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23"/>
  <workbookPr codeName="ThisWorkbook"/>
  <mc:AlternateContent xmlns:mc="http://schemas.openxmlformats.org/markup-compatibility/2006">
    <mc:Choice Requires="x15">
      <x15ac:absPath xmlns:x15ac="http://schemas.microsoft.com/office/spreadsheetml/2010/11/ac" url="G:\ACG\Service Lines\IMS\Regulatory Consulting\04 KIID\Active_Clients\AXA IM\Data Files\EPT-EMT\Gap analysis EPT V2\EPT V2 MNM\2025\February with Dec data\Controls\"/>
    </mc:Choice>
  </mc:AlternateContent>
  <xr:revisionPtr revIDLastSave="0" documentId="13_ncr:1_{45E8E036-1F08-4B9E-9E91-70F9773A2EC1}" xr6:coauthVersionLast="47" xr6:coauthVersionMax="47" xr10:uidLastSave="{00000000-0000-0000-0000-000000000000}"/>
  <bookViews>
    <workbookView xWindow="-120" yWindow="-120" windowWidth="29040" windowHeight="15840" xr2:uid="{00000000-000D-0000-FFFF-FFFF00000000}"/>
  </bookViews>
  <sheets>
    <sheet name="Sheet 1" sheetId="1" r:id="rId1"/>
  </sheets>
  <definedNames>
    <definedName name="_xlnm._FilterDatabase" localSheetId="0" hidden="1">'Sheet 1'!$A$1:$EN$1502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<sst xmlns="http://schemas.openxmlformats.org/spreadsheetml/2006/main" count="80554" uniqueCount="7167">
  <si>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</si>
  <si>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</si>
  <si>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</si>
  <si>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</si>
  <si>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</si>
  <si>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</si>
  <si>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</si>
  <si>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</si>
  <si>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</si>
  <si>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</si>
  <si>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</si>
  <si>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</si>
  <si>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</si>
  <si>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</si>
  <si>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</si>
  <si>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</si>
  <si>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</si>
  <si>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</si>
  <si>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</si>
  <si>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</si>
  <si>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</si>
  <si>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</si>
  <si>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</si>
  <si>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</si>
  <si>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</si>
  <si>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</si>
  <si>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</si>
  <si>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</si>
  <si>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</si>
  <si>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</si>
  <si>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</si>
  <si>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</si>
  <si>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</si>
  <si>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</si>
  <si>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</si>
  <si>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</si>
  <si>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</si>
  <si>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</si>
  <si>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</si>
  <si>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</si>
  <si>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</si>
  <si>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</si>
  <si>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</si>
  <si>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</si>
  <si>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</si>
  <si>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</si>
  <si>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</si>
  <si>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</si>
  <si>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</si>
  <si>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</si>
  <si>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</si>
  <si>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</si>
  <si>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</si>
  <si>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</si>
  <si>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</si>
  <si>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</si>
  <si>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</si>
  <si>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</si>
  <si>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</si>
  <si>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</si>
  <si>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</si>
  <si>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</si>
  <si>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</si>
  <si>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</si>
  <si>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</si>
  <si>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</si>
  <si>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</si>
  <si>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</si>
  <si>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</si>
  <si>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</si>
  <si>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</si>
  <si>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</si>
  <si>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</si>
  <si>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</si>
  <si>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</si>
  <si>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</si>
  <si>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</si>
  <si>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</si>
  <si>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</si>
  <si>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</si>
  <si>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</si>
  <si>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</si>
  <si>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</si>
  <si>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</si>
  <si>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</si>
  <si>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</si>
  <si>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</si>
  <si>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</si>
  <si>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</si>
  <si>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</si>
  <si>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</si>
  <si>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</si>
  <si>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</si>
  <si>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</si>
  <si>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</si>
  <si>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</si>
  <si>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</si>
  <si>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</si>
  <si>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</si>
  <si>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</si>
  <si>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</si>
  <si>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</si>
  <si>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</si>
  <si>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</si>
  <si>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</si>
  <si>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</si>
  <si>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</si>
  <si>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</si>
  <si>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</si>
  <si>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</si>
  <si>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</si>
  <si>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</si>
  <si>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</si>
  <si>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</si>
  <si>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</si>
  <si>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</si>
  <si>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</si>
  <si>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</si>
  <si>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</si>
  <si>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</si>
  <si>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</si>
  <si>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</si>
  <si>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</si>
  <si>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</si>
  <si>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</si>
  <si>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</si>
  <si>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</si>
  <si>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</si>
  <si>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</si>
  <si>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</si>
  <si>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</si>
  <si>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</si>
  <si>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</si>
  <si>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</si>
  <si>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</si>
  <si>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</si>
  <si>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</si>
  <si>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</si>
  <si>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</si>
  <si>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</si>
  <si>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</si>
  <si>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</si>
  <si>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</si>
  <si>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</si>
  <si>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V21</t>
  </si>
  <si>
    <t>FE Fundinfo (Luxembourg) S.à r.l.</t>
  </si>
  <si>
    <t>publifundsupport@fefundinfo.com</t>
  </si>
  <si>
    <t>2025-02-26 10:53:28</t>
  </si>
  <si>
    <t>Y</t>
  </si>
  <si>
    <t>N</t>
  </si>
  <si>
    <t>AXA INVESTMENT MANAGERS PARIS S.A.</t>
  </si>
  <si>
    <t>AXA Investment Managers</t>
  </si>
  <si>
    <t>969500S4JU30ML1J3P20</t>
  </si>
  <si>
    <t>KIIDCOORDINATIONOSSM@axa-im.com</t>
  </si>
  <si>
    <t>IE0004314401</t>
  </si>
  <si>
    <t>AXA IM Equity Trust - AXA IM Pacific Ex-Japan Equity QI B (US$)</t>
  </si>
  <si>
    <t>USD</t>
  </si>
  <si>
    <t>2025-02-21</t>
  </si>
  <si>
    <t>https://docs.publifund.com/kideu/IE0004314401/en_IE</t>
  </si>
  <si>
    <t>eng</t>
  </si>
  <si>
    <t>L</t>
  </si>
  <si>
    <t>https://funds.axa-im.com/</t>
  </si>
  <si>
    <t>The sub-fund is designed for retail investors who have neither financial expertise nor any specific knowledge to understand the sub-fund but nevertheless may bear total capital loss. It is suitable for clients who seek growth of capital. Potential investors should have an investment horizon of at least 5 years.</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</si>
  <si>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MSCI Pacific Ex-Japan Index on a rolling three year basis.The MSCI Pacific Ex-Japan Index is designed to measure the performance of shares of companies listed on the main stock exchanges of developed countries in the Pacific region (excluding Japan).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countries that comprise the Index.The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5,000Minimum subsequent investment: USD 2,000</t>
  </si>
  <si>
    <t>We have classified this product as 4 out of 7 which is the a medium risk class. This rates the potential losses from future performance at a medium level. The risk category associated to this product was determined based on past observations, it is not guaranteed and can evolve in the future.</t>
  </si>
  <si>
    <t>Other risks not included in the Summary risk indicator can be materially relevant, such as counterparty risk, derivatives risk, emerging market risks, model risk. For further information, please refer</t>
  </si>
  <si>
    <t>Unit Trust</t>
  </si>
  <si>
    <t>Unfavourable Scenario : This type of scenario occurred for an investment between 03 2015 and 03 2020. </t>
  </si>
  <si>
    <t>Moderate Scenario : This type of scenario occurred for an investment between 07 2015 and 07 2020.</t>
  </si>
  <si>
    <t>Favourable Scenario : This type of scenario occurred for an investment between 02 2016 and 02 2021.</t>
  </si>
  <si>
    <t>There is no performance fee for this product.</t>
  </si>
  <si>
    <t>4.50 % of the amount that you pay when you enter the investment. This includes distribution costs of 4.50 % of the amount invested. This is the maximum amount you will pay. The person who sold you the product will inform you of the actual costs.</t>
  </si>
  <si>
    <t>We do not charge an exit fee for this product.</t>
  </si>
  <si>
    <t>1.47% of the value of your investment per year. This percentage is based on actual costs over the last year.</t>
  </si>
  <si>
    <t>2024-12-30</t>
  </si>
  <si>
    <t>UCITS</t>
  </si>
  <si>
    <t>2025-02-12</t>
  </si>
  <si>
    <t>https://docs.publifund.com/kiid/IE0004314401/en_GB</t>
  </si>
  <si>
    <t>IE0004318048</t>
  </si>
  <si>
    <t>AXA IM Equity Trust - AXA IM Global Equity QI B (US$)</t>
  </si>
  <si>
    <t>https://docs.publifund.com/kideu/IE0004318048/en_IE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</si>
  <si>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MSCI World Index on a rolling three year basis.The MSCI World Index is designed to measure the performance of shares of companies listed on the stock exchanges of developed countries in the world. Investment Policy The Sub-Fund is actively managed. The Sub-Fund invests primarily (meaning not less than 75% of its Net Asset Value) in shares of companies listed on the stock exchanges of developed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5,000Minimum subsequent investment: USD 2,000</t>
  </si>
  <si>
    <t>Other risks not included in the Summary risk indicator can be materially relevant, such as counterparty risk, derivatives risk, model risk. For further information, please refer to the prospectus.</t>
  </si>
  <si>
    <t>Moderate Scenario : This type of scenario occurred for an investment between 04 2019 and 04 2024.</t>
  </si>
  <si>
    <t>Favourable Scenario : This type of scenario occurred for an investment between 10 2016 and 10 2021.</t>
  </si>
  <si>
    <t>1.51% of the value of your investment per year. This percentage is based on actual costs over the last year.</t>
  </si>
  <si>
    <t>https://docs.publifund.com/kiid/IE0004318048/en_GB</t>
  </si>
  <si>
    <t>IE0004324657</t>
  </si>
  <si>
    <t>AXA IM Equity Trust - AXA IM Global Small Cap Equity QI B (US$)</t>
  </si>
  <si>
    <t>https://docs.publifund.com/kideu/IE0004324657/en_IE</t>
  </si>
  <si>
    <t>Investment Objective The aim of the Sub-Fund is to provide long-term capital growth with a total annual return on investment (generated through an increase in the value of the shares held by the Sub-Fund and/or income received from those shares) of approximately 4% gross of all fees/expenses above the annual return of the MSCI World Small Cap Index on a rolling three year basis.The MSCI World Small Cap Index is designed to measure the performance of the shares of smaller companies listed on the stock exchanges of developed countries in the world. Investment Policy The Sub-Fund is actively managed. The Sub-Fund invests primarily (meaning not less than 75% of its Net Asset Value) in shares of smaller companies listed on the stock exchanges of developed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5,000Minimum subsequent investment: USD 2,000</t>
  </si>
  <si>
    <t>We have classified this product as 5 out of 7 which is the a medium-high risk class. This rates the potential losses from future performance at a medium-high level. The risk category associated to this product was determined based on past observations, it is not guaranteed and can evolve in the futu</t>
  </si>
  <si>
    <t>Moderate Scenario : This type of scenario occurred for an investment between 12 2014 and 12 2019.</t>
  </si>
  <si>
    <t>Favourable Scenario : This type of scenario occurred for an investment between 08 2019 and 08 2024.</t>
  </si>
  <si>
    <t>1.63% of the value of your investment per year. This percentage is based on actual costs over the last year.</t>
  </si>
  <si>
    <t>https://docs.publifund.com/kiid/IE0004324657/en_GB</t>
  </si>
  <si>
    <t>IE0004334029</t>
  </si>
  <si>
    <t>AXA IM Equity Trust - AXA IM All Country Asia Pacific Ex-Japan Small Cap Equity QI B (US$)</t>
  </si>
  <si>
    <t>https://docs.publifund.com/kideu/IE0004334029/en_IE</t>
  </si>
  <si>
    <t>The sub-fund is designed for retail investors who have neither financial expertise nor any specific knowledge to understand the sub-fund but nevertheless may bear total capital loss. It is suitable for clients who seek growth of capital and ESG. Potential investors should have an investment horizon of at least 5 years.</t>
  </si>
  <si>
    <t>Investment Objective The aim of the Sub-Fund is to provide long-term capital growth with a total annual return on investment (generated through an increase in the value of the shares held by the Sub-Fund and/or income received from those shares) of approximately 4% including all fees/expenses above the annual return of the MSCI AC Asia Pacific ex-Japan Small Cap Index on a rolling three year basis.The MSCI AC Asia Pacific ex-Japan Small Cap Index is designed to measure the performance of shares of smaller companies listed on the main stock exchanges of developed and emerging market countries in the Asia Pacific region (excluding Japan). Investment Policy The Sub-Fund is actively managed. The Sub-Fund invests primarily in shares of smaller companies listed on the main stock exchanges of developed and emerging market countries in the Asia Pacific region (excluding Japan). It is intended that the Sub-Fund will be substantially fully invested in shares.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Sub-Fund's portfolio, the fund manager references the index which means that, while the fund manager has discretion to select the investments for the Sub-Fund, the Sub-Fund's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5,000Minimum subsequent investment: USD 2,000</t>
  </si>
  <si>
    <t>Moderate Scenario : This type of scenario occurred for an investment between 02 2017 and 02 2022.</t>
  </si>
  <si>
    <t>Favourable Scenario : This type of scenario occurred for an investment between 09 2019 and 09 2024.</t>
  </si>
  <si>
    <t>1.80% of the value of your investment per year. This percentage is based on actual costs over the last year.</t>
  </si>
  <si>
    <t>https://docs.publifund.com/kiid/IE0004334029/en_GB</t>
  </si>
  <si>
    <t>IE0004345025</t>
  </si>
  <si>
    <t>AXA IM Equity Trust - AXA IM US Equity QI B (US$)</t>
  </si>
  <si>
    <t>https://docs.publifund.com/kideu/IE0004345025/en_IE</t>
  </si>
  <si>
    <t>I</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</si>
  <si>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that of the S&amp;P 500 index on a rolling three year basis.The S&amp;P 500 index is designed to measure the performance of the shares of the 500 largest US listed companies.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5,000Minimum subsequent investment: USD 2,000</t>
  </si>
  <si>
    <t>Moderate Scenario : This type of scenario occurred for an investment between 11 2015 and 11 2020.</t>
  </si>
  <si>
    <t>1.46% of the value of your investment per year. This percentage is based on actual costs over the last year.</t>
  </si>
  <si>
    <t>https://docs.publifund.com/kiid/IE0004345025/en_GB</t>
  </si>
  <si>
    <t>IE0004352823</t>
  </si>
  <si>
    <t>AXA IM Equity Trust - AXA IM Eurobloc Equity B (€)</t>
  </si>
  <si>
    <t>EUR</t>
  </si>
  <si>
    <t>https://docs.publifund.com/kideu/IE0004352823/en_IE</t>
  </si>
  <si>
    <t>Investment Objective The aim of the Sub-Fund is to provide long-term capital growth with a total annual return on investment (generated through an increase in the value of the shares held by the Sub-Fund and or income received from those shares) of approximately 2% including all fees/expenses above the annual return of the MSCI EMU Index on a rolling three year basis.The MSCI EMU Index is designed to measure the performance of the shares of companies listed on stock exchanges of developed countries within the Eurozone. Investment Policy The Sub-Fund is actively managed. The Sub-Fund invests primarily (meaning no less than 75% of its Net Asset Value) in shares of companies listed on stock exchanges of developed countries within the Eurozone.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5,000Minimum subsequent investment: EUR 2,000</t>
  </si>
  <si>
    <t>Moderate Scenario : This type of scenario occurred for an investment between 08 2018 and 08 2023.</t>
  </si>
  <si>
    <t>Favourable Scenario : This type of scenario occurred for an investment between 12 2018 and 12 2023.</t>
  </si>
  <si>
    <t>https://docs.publifund.com/kiid/IE0004352823/en_GB</t>
  </si>
  <si>
    <t>IE0004354209</t>
  </si>
  <si>
    <t>AXA IM Equity Trust - AXA IM Japan Equity B (¥)</t>
  </si>
  <si>
    <t>JPY</t>
  </si>
  <si>
    <t>https://docs.publifund.com/kideu/IE0004354209/en_IE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</si>
  <si>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Topix Index on a rolling three year basis.The Topix Index is designed to measure the performance of the shares of larger companies listed on the Tokyo Stock Exchange.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Japan.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JPY 650,000Minimum subsequent investment : JPY 250,000</t>
  </si>
  <si>
    <t>Unfavourable Scenario : This type of scenario occurred for an investment between 07 2015 and 07 2020. </t>
  </si>
  <si>
    <t>Moderate Scenario : This type of scenario occurred for an investment between 01 2016 and 01 2021.</t>
  </si>
  <si>
    <t>Favourable Scenario : This type of scenario occurred for an investment between 06 2019 and 06 2024.</t>
  </si>
  <si>
    <t>1.49% of the value of your investment per year. This percentage is based on actual costs over the last year.</t>
  </si>
  <si>
    <t>https://docs.publifund.com/kiid/IE0004354209/en_GB</t>
  </si>
  <si>
    <t>IE0004354423</t>
  </si>
  <si>
    <t>AXA IM Equity Trust - AXA IM Japan Small Cap Equity B (¥)</t>
  </si>
  <si>
    <t>https://docs.publifund.com/kideu/IE0004354423/en_IE</t>
  </si>
  <si>
    <t>Investment Objective The aim of the Sub-Fund is to provide long-term capital growth above that of the MSCI Japan Small Cap Index on a rolling three year basis.The MSCI Japan Small Cap Index is designed to measure the performance of shares of smaller Japanese listed companies. The index's composition is available on www.msci.com. Investment Policy The Sub-Fund is actively managed. The Sub-Fund invests primarily shares of smaller Japanese listed companies. It is intended that the Sub-Fund will be substantially fully invested in shares.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JPY 650,000Minimum subsequent investment : JPY 250,000</t>
  </si>
  <si>
    <t>Unfavourable Scenario : This type of scenario occurred for an investment between 04 2018 and 04 2023. </t>
  </si>
  <si>
    <t>Moderate Scenario : This type of scenario occurred for an investment between 02 2015 and 02 2020.</t>
  </si>
  <si>
    <t>Favourable Scenario : This type of scenario occurred for an investment between 08 2016 and 08 2021.</t>
  </si>
  <si>
    <t>1.67% of the value of your investment per year. This percentage is based on actual costs over the last year.</t>
  </si>
  <si>
    <t>https://docs.publifund.com/kiid/IE0004354423/en_GB</t>
  </si>
  <si>
    <t>IE0008365516</t>
  </si>
  <si>
    <t>AXA IM Equity Trust - AXA IM US Equity QI A (US$)</t>
  </si>
  <si>
    <t>https://docs.publifund.com/kideu/IE0008365516/en_IE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</si>
  <si>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that of the S&amp;P 500 index on a rolling three year basis.The S&amp;P 500 index is designed to measure the performance of the shares of the 500 largest US listed companies.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100,000Minimum subsequent investment: USD 5,000</t>
  </si>
  <si>
    <t>We do not charge an entry fee.</t>
  </si>
  <si>
    <t>0.81% of the value of your investment per year. This percentage is based on actual costs over the last year.</t>
  </si>
  <si>
    <t>https://docs.publifund.com/kiid/IE0008365516/en_GB</t>
  </si>
  <si>
    <t>IE0008366365</t>
  </si>
  <si>
    <t>AXA IM Equity Trust - AXA IM Eurobloc Equity A (€)</t>
  </si>
  <si>
    <t>https://docs.publifund.com/kideu/IE0008366365/en_IE</t>
  </si>
  <si>
    <t>Investment Objective The aim of the Sub-Fund is to provide long-term capital growth with a total annual return on investment (generated through an increase in the value of the shares held by the Sub-Fund and or income received from those shares) of approximately 2% including all fees/expenses above the annual return of the MSCI EMU Index on a rolling three year basis.The MSCI EMU Index is designed to measure the performance of the shares of companies listed on stock exchanges of developed countries within the Eurozone. Investment Policy The Sub-Fund is actively managed. The Sub-Fund invests primarily (meaning no less than 75% of its Net Asset Value) in shares of companies listed on stock exchanges of developed countries within the Eurozone.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</si>
  <si>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0.82% of the value of your investment per year. This percentage is based on actual costs over the last year.</t>
  </si>
  <si>
    <t>https://docs.publifund.com/kiid/IE0008366365/en_GB</t>
  </si>
  <si>
    <t>IE0008366589</t>
  </si>
  <si>
    <t>AXA IM Equity Trust - AXA IM Japan Equity A (¥)</t>
  </si>
  <si>
    <t>https://docs.publifund.com/kideu/IE0008366589/en_IE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</si>
  <si>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Topix Index on a rolling three year basis.The Topix Index is designed to measure the performance of the shares of larger companies listed on the Tokyo Stock Exchange.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Japan.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JPY 13,000,000Minimum subsequent investment: JPY 650,000</t>
  </si>
  <si>
    <t>0.84% of the value of your investment per year. This percentage is based on actual costs over the last year.</t>
  </si>
  <si>
    <t>https://docs.publifund.com/kiid/IE0008366589/en_GB</t>
  </si>
  <si>
    <t>IE0008366696</t>
  </si>
  <si>
    <t>AXA IM Equity Trust - AXA IM Japan Small Cap Equity A (¥)</t>
  </si>
  <si>
    <t>https://docs.publifund.com/kideu/IE0008366696/en_IE</t>
  </si>
  <si>
    <t>Investment Objective The aim of the Sub-Fund is to provide long-term capital growth above that of the MSCI Japan Small Cap Index on a rolling three year basis.The MSCI Japan Small Cap Index is designed to measure the performance of shares of smaller Japanese listed companies. The index's composition is available on www.msci.com. Investment Policy The Sub-Fund is actively managed. The Sub-Fund invests primarily shares of smaller Japanese listed companies. It is intended that the Sub-Fund will be substantially fully invested in shares.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JPY 13,000,000Minimum subsequent investment: JPY 650,000</t>
  </si>
  <si>
    <t>0.97% of the value of your investment per year. This percentage is based on actual costs over the last year.</t>
  </si>
  <si>
    <t>https://docs.publifund.com/kiid/IE0008366696/en_GB</t>
  </si>
  <si>
    <t>IE0008366704</t>
  </si>
  <si>
    <t>AXA IM Equity Trust - AXA IM Pacific Ex-Japan Equity QI A (US$)</t>
  </si>
  <si>
    <t>https://docs.publifund.com/kideu/IE0008366704/en_IE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</si>
  <si>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MSCI Pacific Ex-Japan Index on a rolling three year basis.The MSCI Pacific Ex-Japan Index is designed to measure the performance of shares of companies listed on the main stock exchanges of developed countries in the Pacific region (excluding Japan).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countries that comprise the Index.The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100,000Minimum subsequent investment: USD 5,000</t>
  </si>
  <si>
    <t>https://docs.publifund.com/kiid/IE0008366704/en_GB</t>
  </si>
  <si>
    <t>IE0008366811</t>
  </si>
  <si>
    <t>AXA IM Equity Trust - AXA IM Global Equity QI A (US$)</t>
  </si>
  <si>
    <t>https://docs.publifund.com/kideu/IE0008366811/en_IE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</si>
  <si>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MSCI World Index on a rolling three year basis.The MSCI World Index is designed to measure the performance of shares of companies listed on the stock exchanges of developed countries in the world. Investment Policy The Sub-Fund is actively managed. The Sub-Fund invests primarily (meaning not less than 75% of its Net Asset Value) in shares of companies listed on the stock exchanges of developed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100,000Minimum subsequent investment: USD 5,000</t>
  </si>
  <si>
    <t>0.86% of the value of your investment per year. This percentage is based on actual costs over the last year.</t>
  </si>
  <si>
    <t>https://docs.publifund.com/kiid/IE0008366811/en_GB</t>
  </si>
  <si>
    <t>IE0008366928</t>
  </si>
  <si>
    <t>AXA IM Equity Trust - AXA IM Global Small Cap Equity QI A (US$)</t>
  </si>
  <si>
    <t>https://docs.publifund.com/kideu/IE0008366928/en_IE</t>
  </si>
  <si>
    <t>Investment Objective The aim of the Sub-Fund is to provide long-term capital growth with a total annual return on investment (generated through an increase in the value of the shares held by the Sub-Fund and/or income received from those shares) of approximately 4% gross of all fees/expenses above the annual return of the MSCI World Small Cap Index on a rolling three year basis.The MSCI World Small Cap Index is designed to measure the performance of the shares of smaller companies listed on the stock exchanges of developed countries in the world. Investment Policy The Sub-Fund is actively managed. The Sub-Fund invests primarily (meaning not less than 75% of its Net Asset Value) in shares of smaller companies listed on the stock exchanges of developed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100,000Minimum subsequent investment: USD 5,000</t>
  </si>
  <si>
    <t>0.92% of the value of your investment per year. This percentage is based on actual costs over the last year.</t>
  </si>
  <si>
    <t>https://docs.publifund.com/kiid/IE0008366928/en_GB</t>
  </si>
  <si>
    <t>IE0008367009</t>
  </si>
  <si>
    <t>AXA IM Equity Trust - AXA IM All Country Asia Pacific Ex-Japan Small Cap Equity QI A (US$)</t>
  </si>
  <si>
    <t>https://docs.publifund.com/kideu/IE0008367009/en_IE</t>
  </si>
  <si>
    <t>Investment Objective The aim of the Sub-Fund is to provide long-term capital growth with a total annual return on investment (generated through an increase in the value of the shares held by the Sub-Fund and/or income received from those shares) of approximately 4% including all fees/expenses above the annual return of the MSCI AC Asia Pacific ex-Japan Small Cap Index on a rolling three year basis.The MSCI AC Asia Pacific ex-Japan Small Cap Index is designed to measure the performance of shares of smaller companies listed on the main stock exchanges of developed and emerging market countries in the Asia Pacific region (excluding Japan). Investment Policy The Sub-Fund is actively managed. The Sub-Fund invests primarily in shares of smaller companies listed on the main stock exchanges of developed and emerging market countries in the Asia Pacific region (excluding Japan). It is intended that the Sub-Fund will be substantially fully invested in shares.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Sub-Fund's portfolio, the fund manager references the index which means that, while the fund manager has discretion to select the investments for the Sub-Fund, the Sub-Fund's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100,000Minimum subsequent investment: USD 5,000</t>
  </si>
  <si>
    <t>1.10% of the value of your investment per year. This percentage is based on actual costs over the last year.</t>
  </si>
  <si>
    <t>https://docs.publifund.com/kiid/IE0008367009/en_GB</t>
  </si>
  <si>
    <t>IE0031069051</t>
  </si>
  <si>
    <t>AXA IM Equity Trust - AXA IM Global Equity QI B (€)</t>
  </si>
  <si>
    <t>https://docs.publifund.com/kideu/IE0031069051/en_IE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</si>
  <si>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MSCI World Index on a rolling three year basis.The MSCI World Index is designed to measure the performance of shares of companies listed on the stock exchanges of developed countries in the world. Investment Policy The Sub-Fund is actively managed. The Sub-Fund invests primarily (meaning not less than 75% of its Net Asset Value) in shares of companies listed on the stock exchanges of developed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5,000Minimum subsequent investment: EUR 2,000</t>
  </si>
  <si>
    <t>Moderate Scenario : This type of scenario occurred for an investment between 05 2017 and 05 2022.</t>
  </si>
  <si>
    <t>https://docs.publifund.com/kiid/IE0031069051/en_GB</t>
  </si>
  <si>
    <t>IE0031069168</t>
  </si>
  <si>
    <t>AXA IM Equity Trust - AXA IM Global Small Cap Equity QI B (€)</t>
  </si>
  <si>
    <t>https://docs.publifund.com/kideu/IE0031069168/en_IE</t>
  </si>
  <si>
    <t>Investment Objective The aim of the Sub-Fund is to provide long-term capital growth with a total annual return on investment (generated through an increase in the value of the shares held by the Sub-Fund and/or income received from those shares) of approximately 4% gross of all fees/expenses above the annual return of the MSCI World Small Cap Index on a rolling three year basis.The MSCI World Small Cap Index is designed to measure the performance of the shares of smaller companies listed on the stock exchanges of developed countries in the world. Investment Policy The Sub-Fund is actively managed. The Sub-Fund invests primarily (meaning not less than 75% of its Net Asset Value) in shares of smaller companies listed on the stock exchanges of developed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5,000Minimum subsequent investment: EUR 2,000</t>
  </si>
  <si>
    <t>Favourable Scenario : This type of scenario occurred for an investment between 11 2019 and 11 2024.</t>
  </si>
  <si>
    <t>https://docs.publifund.com/kiid/IE0031069168/en_GB</t>
  </si>
  <si>
    <t>IE0031069275</t>
  </si>
  <si>
    <t>AXA IM Equity Trust - AXA IM US Equity QI B (€)</t>
  </si>
  <si>
    <t>https://docs.publifund.com/kideu/IE0031069275/en_IE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</si>
  <si>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that of the S&amp;P 500 index on a rolling three year basis.The S&amp;P 500 index is designed to measure the performance of the shares of the 500 largest US listed companies.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5,000Minimum subsequent investment: EUR 2,000</t>
  </si>
  <si>
    <t>Moderate Scenario : This type of scenario occurred for an investment between 02 2016 and 02 2021.</t>
  </si>
  <si>
    <t>https://docs.publifund.com/kiid/IE0031069275/en_GB</t>
  </si>
  <si>
    <t>IE0031069382</t>
  </si>
  <si>
    <t>AXA IM Equity Trust - AXA IM Pacific Ex-Japan Equity QI B (€)</t>
  </si>
  <si>
    <t>https://docs.publifund.com/kideu/IE0031069382/en_IE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</si>
  <si>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MSCI Pacific Ex-Japan Index on a rolling three year basis.The MSCI Pacific Ex-Japan Index is designed to measure the performance of shares of companies listed on the main stock exchanges of developed countries in the Pacific region (excluding Japan).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countries that comprise the Index.The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5,000Minimum subsequent investment: EUR 2,000</t>
  </si>
  <si>
    <t>Moderate Scenario : This type of scenario occurred for an investment between 01 2015 and 01 2020.</t>
  </si>
  <si>
    <t>https://docs.publifund.com/kiid/IE0031069382/en_GB</t>
  </si>
  <si>
    <t>IE0031069499</t>
  </si>
  <si>
    <t>AXA IM Equity Trust - AXA IM All Country Asia Pacific Ex-Japan Small Cap Equity QI B (€)</t>
  </si>
  <si>
    <t>https://docs.publifund.com/kideu/IE0031069499/en_IE</t>
  </si>
  <si>
    <t>Investment Objective The aim of the Sub-Fund is to provide long-term capital growth with a total annual return on investment (generated through an increase in the value of the shares held by the Sub-Fund and/or income received from those shares) of approximately 4% including all fees/expenses above the annual return of the MSCI AC Asia Pacific ex-Japan Small Cap Index on a rolling three year basis.The MSCI AC Asia Pacific ex-Japan Small Cap Index is designed to measure the performance of shares of smaller companies listed on the main stock exchanges of developed and emerging market countries in the Asia Pacific region (excluding Japan). Investment Policy The Sub-Fund is actively managed. The Sub-Fund invests primarily in shares of smaller companies listed on the main stock exchanges of developed and emerging market countries in the Asia Pacific region (excluding Japan). It is intended that the Sub-Fund will be substantially fully invested in shares.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Sub-Fund's portfolio, the fund manager references the index which means that, while the fund manager has discretion to select the investments for the Sub-Fund, the Sub-Fund's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5,000Minimum subsequent investment: EUR 2,000</t>
  </si>
  <si>
    <t>Moderate Scenario : This type of scenario occurred for an investment between 01 2017 and 01 2022.</t>
  </si>
  <si>
    <t>https://docs.publifund.com/kiid/IE0031069499/en_GB</t>
  </si>
  <si>
    <t>IE0031069614</t>
  </si>
  <si>
    <t>AXA IM Equity Trust - AXA IM Japan Equity B (€)</t>
  </si>
  <si>
    <t>https://docs.publifund.com/kideu/IE0031069614/en_IE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</si>
  <si>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Topix Index on a rolling three year basis.The Topix Index is designed to measure the performance of the shares of larger companies listed on the Tokyo Stock Exchange.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Japan.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5,000Minimum subsequent investment: EUR 2,000</t>
  </si>
  <si>
    <t>Unfavourable Scenario : This type of scenario occurred for an investment between 10 2017 and 10 2022. </t>
  </si>
  <si>
    <t>Favourable Scenario : This type of scenario occurred for an investment between 12 2014 and 12 2019.</t>
  </si>
  <si>
    <t>https://docs.publifund.com/kiid/IE0031069614/en_GB</t>
  </si>
  <si>
    <t>IE0031069721</t>
  </si>
  <si>
    <t>AXA IM Equity Trust - AXA IM Japan Small Cap Equity B (€)</t>
  </si>
  <si>
    <t>https://docs.publifund.com/kideu/IE0031069721/en_IE</t>
  </si>
  <si>
    <t>Investment Objective The aim of the Sub-Fund is to provide long-term capital growth above that of the MSCI Japan Small Cap Index on a rolling three year basis.The MSCI Japan Small Cap Index is designed to measure the performance of shares of smaller Japanese listed companies. The index's composition is available on www.msci.com. Investment Policy The Sub-Fund is actively managed. The Sub-Fund invests primarily shares of smaller Japanese listed companies. It is intended that the Sub-Fund will be substantially fully invested in shares.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5,000Minimum subsequent investment: EUR 2,000</t>
  </si>
  <si>
    <t>Unfavourable Scenario : This type of scenario occurred for an investment between 10 2019 and 10 2024. </t>
  </si>
  <si>
    <t>Moderate Scenario : This type of scenario occurred for an investment between 04 2017 and 04 2022.</t>
  </si>
  <si>
    <t>https://docs.publifund.com/kiid/IE0031069721/en_GB</t>
  </si>
  <si>
    <t>IE0033609615</t>
  </si>
  <si>
    <t>AXA IM Equity Trust - AXA IM US Enhanced Index Equity QI A (US$)</t>
  </si>
  <si>
    <t>https://docs.publifund.com/kideu/IE0033609615/en_IE</t>
  </si>
  <si>
    <t>Investment Objective The aim of the Sub-Fund is to provide long-term capital growth with a total annual return on investment (generated through an increase in the value of the shares held by the Sub-Fund and/or income received from those shares) of approximately 1% gross of all fees/expenses above the annual return of the S&amp;P 500 index on a rolling three-year basis, while seeking to maintain a level of risk close to that of the index.The S&amp;P 500 index is designed to measure the performance of the shares of the 500 largest US listed companies. Investment Policy The Sub-Fund is actively managed.This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Sub-Fund will seek to have a similar risk profile to that of its index.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100,000Minimum subsequent investment: USD 5,000</t>
  </si>
  <si>
    <t>Unfavourable Scenario : This type of scenario occurred for an investment between 12 2021 and 12 2024. </t>
  </si>
  <si>
    <t>Moderate Scenario : This type of scenario occurred for an investment between 09 2015 and 09 2020.</t>
  </si>
  <si>
    <t>Favourable Scenario : This type of scenario occurred for an investment between 10 2016 and 10 2021.An appropriate benchmark of the Product was used to calculate the performance.</t>
  </si>
  <si>
    <t>0.40% of the value of your investment per year. This percentage is based on actual costs over the last year.</t>
  </si>
  <si>
    <t>https://docs.publifund.com/kiid/IE0033609615/en_GB</t>
  </si>
  <si>
    <t>IE0033609722</t>
  </si>
  <si>
    <t>AXA IM Equity Trust - AXA IM US Enhanced Index Equity QI B (US$)</t>
  </si>
  <si>
    <t>https://docs.publifund.com/kideu/IE0033609722/en_IE</t>
  </si>
  <si>
    <t>Investment Objective The aim of the Sub-Fund is to provide long-term capital growth with a total annual return on investment (generated through an increase in the value of the shares held by the Sub-Fund and/or income received from those shares) of approximately 1% gross of all fees/expenses above the annual return of the S&amp;P 500 index on a rolling three-year basis, while seeking to maintain a level of risk close to that of the index.The S&amp;P 500 index is designed to measure the performance of the shares of the 500 largest US listed companies. Investment Policy The Sub-Fund is actively managed.This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Sub-Fund will seek to have a similar risk profile to that of its index.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5,000Minimum subsequent investment: USD 2,000</t>
  </si>
  <si>
    <t>0.85% of the value of your investment per year. This percentage is based on actual costs over the last year.</t>
  </si>
  <si>
    <t>https://docs.publifund.com/kiid/IE0033609722/en_GB</t>
  </si>
  <si>
    <t>IE0034256440</t>
  </si>
  <si>
    <t>AXA IM Equity Trust - AXA IM Japan Small Cap Equity E (€)</t>
  </si>
  <si>
    <t>https://docs.publifund.com/kideu/IE0034256440/en_IE</t>
  </si>
  <si>
    <t>2.42% of the value of your investment per year. This percentage is based on actual costs over the last year.</t>
  </si>
  <si>
    <t>IE0034277032</t>
  </si>
  <si>
    <t>AXA IM Equity Trust - AXA IM Pacific Ex-Japan Equity QI E (€)</t>
  </si>
  <si>
    <t>https://docs.publifund.com/kideu/IE0034277032/en_IE</t>
  </si>
  <si>
    <t>2.22% of the value of your investment per year. This percentage is based on actual costs over the last year.</t>
  </si>
  <si>
    <t>IE0034277255</t>
  </si>
  <si>
    <t>AXA IM Equity Trust - AXA IM Global Equity QI E (€)</t>
  </si>
  <si>
    <t>https://docs.publifund.com/kideu/IE0034277255/en_IE</t>
  </si>
  <si>
    <t>2.26% of the value of your investment per year. This percentage is based on actual costs over the last year.</t>
  </si>
  <si>
    <t>IE0034277362</t>
  </si>
  <si>
    <t>AXA IM Equity Trust - AXA IM Global Small Cap Equity QI E (€)</t>
  </si>
  <si>
    <t>https://docs.publifund.com/kideu/IE0034277362/en_IE</t>
  </si>
  <si>
    <t>2.37% of the value of your investment per year. This percentage is based on actual costs over the last year.</t>
  </si>
  <si>
    <t>IE0034277479</t>
  </si>
  <si>
    <t>AXA IM Equity Trust - AXA IM All Country Asia Pacific Ex-Japan Small Cap Equity QI E (€)</t>
  </si>
  <si>
    <t>https://docs.publifund.com/kideu/IE0034277479/en_IE</t>
  </si>
  <si>
    <t>2.55% of the value of your investment per year. This percentage is based on actual costs over the last year.</t>
  </si>
  <si>
    <t>IE0034278881</t>
  </si>
  <si>
    <t>AXA IM Equity Trust - AXA IM Japan Equity E (€)</t>
  </si>
  <si>
    <t>https://docs.publifund.com/kideu/IE0034278881/en_IE</t>
  </si>
  <si>
    <t>2.24% of the value of your investment per year. This percentage is based on actual costs over the last year.</t>
  </si>
  <si>
    <t>IE0034279186</t>
  </si>
  <si>
    <t>AXA IM Equity Trust - AXA IM Eurobloc Equity E (€)</t>
  </si>
  <si>
    <t>https://docs.publifund.com/kideu/IE0034279186/en_IE</t>
  </si>
  <si>
    <t>IE00B02YQP67</t>
  </si>
  <si>
    <t>AXA IM Equity Trust - AXA IM US Equity QI A (€) hedged</t>
  </si>
  <si>
    <t>https://docs.publifund.com/kideu/IE00B02YQP67/en_IE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</si>
  <si>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that of the S&amp;P 500 index on a rolling three year basis.The S&amp;P 500 index is designed to measure the performance of the shares of the 500 largest US listed companies.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The Unit Class aims to reduce the risk of movements in exchange rates between the currency of the Sub-Fund and the currency of this Unit Class through the use of derivatives (financial instruments that derive their value from the value of other assets).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</si>
  <si>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0.83% of the value of your investment per year. This percentage is based on actual costs over the last year.</t>
  </si>
  <si>
    <t>https://docs.publifund.com/kiid/IE00B02YQP67/en_GB</t>
  </si>
  <si>
    <t>IE00B02YQR81</t>
  </si>
  <si>
    <t>AXA IM Equity Trust - AXA IM US Equity QI B (€) hedged</t>
  </si>
  <si>
    <t>https://docs.publifund.com/kideu/IE00B02YQR81/en_IE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</si>
  <si>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that of the S&amp;P 500 index on a rolling three year basis.The S&amp;P 500 index is designed to measure the performance of the shares of the 500 largest US listed companies.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The Unit Class aims to reduce the risk of movements in exchange rates between the currency of the Sub-Fund and the currency of this Unit Class through the use of derivatives (financial instruments that derive their value from the value of other assets).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5,000Minimum subsequent investment: EUR 2,000</t>
  </si>
  <si>
    <t>1.48% of the value of your investment per year. This percentage is based on actual costs over the last year.</t>
  </si>
  <si>
    <t>https://docs.publifund.com/kiid/IE00B02YQR81/en_GB</t>
  </si>
  <si>
    <t>IE00B02YQS98</t>
  </si>
  <si>
    <t>AXA IM Equity Trust - AXA IM US Equity QI E (€) hedged</t>
  </si>
  <si>
    <t>https://docs.publifund.com/kideu/IE00B02YQS98/en_IE</t>
  </si>
  <si>
    <t>IE00B069C597</t>
  </si>
  <si>
    <t>AXA IM Equity Trust - AXA IM Global Equity QI A (£)</t>
  </si>
  <si>
    <t>GBP</t>
  </si>
  <si>
    <t>https://docs.publifund.com/kideu/IE00B069C597/en_IE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</si>
  <si>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MSCI World Index on a rolling three year basis.The MSCI World Index is designed to measure the performance of shares of companies listed on the stock exchanges of developed countries in the world. Investment Policy The Sub-Fund is actively managed. The Sub-Fund invests primarily (meaning not less than 75% of its Net Asset Value) in shares of companies listed on the stock exchanges of developed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£100,000Minimum subsequent investment: £5,000</t>
  </si>
  <si>
    <t>Unfavourable Scenario : This type of scenario occurred for an investment between 12 2023 and 12 2024. </t>
  </si>
  <si>
    <t>Moderate Scenario : This type of scenario occurred for an investment between 08 2019 and 08 2024.</t>
  </si>
  <si>
    <t>Favourable Scenario : This type of scenario occurred for an investment between 04 2016 and 04 2021.</t>
  </si>
  <si>
    <t>https://docs.publifund.com/kiid/IE00B069C597/en_GB</t>
  </si>
  <si>
    <t>IE00B101JY64</t>
  </si>
  <si>
    <t>AXA IM Equity Trust - AXA IM Global Emerging Markets Equity QI A (US$)</t>
  </si>
  <si>
    <t>https://docs.publifund.com/kideu/IE00B101JY64/en_IE</t>
  </si>
  <si>
    <t>Investment Objective The aim of the Sub-Fund is to provide long-term capital growth with a total annual return on investment (generated through an increase in the value of the shares held by the Sub-Fund and/or income received from those shares) of approximately 2% including all fees/expenses above the annual return of the MSCI Emerging Markets (EM) Index on a rolling three year basis.The MSCI Emerging Markets (EM) Index is designed to measure the performance of shares of companies listed on stock exchanges of emerging market countries in the world. Investment Policy The Sub-Fund is actively managed. The Sub-Fund invests primarily (meaning not less than 75% of its Net Asset Value) in shares of companies listed on stock exchanges of emerging market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 Please note that an investment in this Sub-Fund should not constitute a substantial portion of an investment portfolio and may not be appropriate for all investors.The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100,000Minimum subsequent investment: USD 5,000</t>
  </si>
  <si>
    <t>Moderate Scenario : This type of scenario occurred for an investment between 03 2019 and 03 2024.</t>
  </si>
  <si>
    <t>Favourable Scenario : This type of scenario occurred for an investment between 02 2016 and 02 2021.An appropriate benchmark of the Product was used to calculate the performance.</t>
  </si>
  <si>
    <t>1.12% of the value of your investment per year. This percentage is based on actual costs over the last year.</t>
  </si>
  <si>
    <t>https://docs.publifund.com/kiid/IE00B101JY64/en_GB</t>
  </si>
  <si>
    <t>IE00B101JZ71</t>
  </si>
  <si>
    <t>AXA IM Equity Trust - AXA IM Global Emerging Markets Equity QI A (£)</t>
  </si>
  <si>
    <t>https://docs.publifund.com/kideu/IE00B101JZ71/en_IE</t>
  </si>
  <si>
    <t>Investment Objective The aim of the Sub-Fund is to provide long-term capital growth with a total annual return on investment (generated through an increase in the value of the shares held by the Sub-Fund and/or income received from those shares) of approximately 2% including all fees/expenses above the annual return of the MSCI Emerging Markets (EM) Index on a rolling three year basis.The MSCI Emerging Markets (EM) Index is designed to measure the performance of shares of companies listed on stock exchanges of emerging market countries in the world. Investment Policy The Sub-Fund is actively managed. The Sub-Fund invests primarily (meaning not less than 75% of its Net Asset Value) in shares of companies listed on stock exchanges of emerging market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 Please note that an investment in this Sub-Fund should not constitute a substantial portion of an investment portfolio and may not be appropriate for all investors.The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£100,000Minimum subsequent investment: £5,000</t>
  </si>
  <si>
    <t>Favourable Scenario : This type of scenario occurred for an investment between 01 2016 and 01 2021.</t>
  </si>
  <si>
    <t>1.07% of the value of your investment per year. This percentage is based on actual costs over the last year.</t>
  </si>
  <si>
    <t>https://docs.publifund.com/kiid/IE00B101JZ71/en_GB</t>
  </si>
  <si>
    <t>IE00B101K096</t>
  </si>
  <si>
    <t>AXA IM Equity Trust - AXA IM Global Emerging Markets Equity QI B (US$)</t>
  </si>
  <si>
    <t>https://docs.publifund.com/kideu/IE00B101K096/en_IE</t>
  </si>
  <si>
    <t>Investment Objective The aim of the Sub-Fund is to provide long-term capital growth with a total annual return on investment (generated through an increase in the value of the shares held by the Sub-Fund and/or income received from those shares) of approximately 2% including all fees/expenses above the annual return of the MSCI Emerging Markets (EM) Index on a rolling three year basis.The MSCI Emerging Markets (EM) Index is designed to measure the performance of shares of companies listed on stock exchanges of emerging market countries in the world. Investment Policy The Sub-Fund is actively managed. The Sub-Fund invests primarily (meaning not less than 75% of its Net Asset Value) in shares of companies listed on stock exchanges of emerging market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 Please note that an investment in this Sub-Fund should not constitute a substantial portion of an investment portfolio and may not be appropriate for all investors.The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5,000Minimum subsequent investment: USD 2,000</t>
  </si>
  <si>
    <t>1.74% of the value of your investment per year. This percentage is based on actual costs over the last year.</t>
  </si>
  <si>
    <t>https://docs.publifund.com/kiid/IE00B101K096/en_GB</t>
  </si>
  <si>
    <t>IE00B101K104</t>
  </si>
  <si>
    <t>AXA IM Equity Trust - AXA IM Global Emerging Markets Equity QI B (€)</t>
  </si>
  <si>
    <t>https://docs.publifund.com/kideu/IE00B101K104/en_IE</t>
  </si>
  <si>
    <t>Investment Objective The aim of the Sub-Fund is to provide long-term capital growth with a total annual return on investment (generated through an increase in the value of the shares held by the Sub-Fund and/or income received from those shares) of approximately 2% including all fees/expenses above the annual return of the MSCI Emerging Markets (EM) Index on a rolling three year basis.The MSCI Emerging Markets (EM) Index is designed to measure the performance of shares of companies listed on stock exchanges of emerging market countries in the world. Investment Policy The Sub-Fund is actively managed. The Sub-Fund invests primarily (meaning not less than 75% of its Net Asset Value) in shares of companies listed on stock exchanges of emerging market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 Please note that an investment in this Sub-Fund should not constitute a substantial portion of an investment portfolio and may not be appropriate for all investors.The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5,000Minimum subsequent investment: EUR 2,000</t>
  </si>
  <si>
    <t>1.77% of the value of your investment per year. This percentage is based on actual costs over the last year.</t>
  </si>
  <si>
    <t>IE00B1P83M87</t>
  </si>
  <si>
    <t>AXA IM Equity Trust - AXA IM Global Emerging Markets Equity QI M (US$)</t>
  </si>
  <si>
    <t>https://docs.publifund.com/kideu/IE00B1P83M87/en_IE</t>
  </si>
  <si>
    <t>Investment Objective The aim of the Sub-Fund is to provide long-term capital growth with a total annual return on investment (generated through an increase in the value of the shares held by the Sub-Fund and/or income received from those shares) of approximately 2% including all fees/expenses above the annual return of the MSCI Emerging Markets (EM) Index on a rolling three year basis.The MSCI Emerging Markets (EM) Index is designed to measure the performance of shares of companies listed on stock exchanges of emerging market countries in the world. Investment Policy The Sub-Fund is actively managed. The Sub-Fund invests primarily (meaning not less than 75% of its Net Asset Value) in shares of companies listed on stock exchanges of emerging market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 Please note that an investment in this Sub-Fund should not constitute a substantial portion of an investment portfolio and may not be appropriate for all investors.The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1,000,000Minimum subsequent investment: USD 1,000,000</t>
  </si>
  <si>
    <t>0.42% of the value of your investment per year. This percentage is based on actual costs over the last year.</t>
  </si>
  <si>
    <t>https://docs.publifund.com/kiid/IE00B1P83M87/en_GB</t>
  </si>
  <si>
    <t>IE00B1P83N94</t>
  </si>
  <si>
    <t>AXA IM Equity Trust - AXA IM Global Emerging Markets Equity QI M (£)</t>
  </si>
  <si>
    <t>https://docs.publifund.com/kideu/IE00B1P83N94/en_IE</t>
  </si>
  <si>
    <t>Investment Objective The aim of the Sub-Fund is to provide long-term capital growth with a total annual return on investment (generated through an increase in the value of the shares held by the Sub-Fund and/or income received from those shares) of approximately 2% including all fees/expenses above the annual return of the MSCI Emerging Markets (EM) Index on a rolling three year basis.The MSCI Emerging Markets (EM) Index is designed to measure the performance of shares of companies listed on stock exchanges of emerging market countries in the world. Investment Policy The Sub-Fund is actively managed. The Sub-Fund invests primarily (meaning not less than 75% of its Net Asset Value) in shares of companies listed on stock exchanges of emerging market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 Please note that an investment in this Sub-Fund should not constitute a substantial portion of an investment portfolio and may not be appropriate for all investors.The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£700,000Minimum subsequent investment: £700,000</t>
  </si>
  <si>
    <t>0.37% of the value of your investment per year. This percentage is based on actual costs over the last year.</t>
  </si>
  <si>
    <t>https://docs.publifund.com/kiid/IE00B1P83N94/en_GB</t>
  </si>
  <si>
    <t>IE00B1VJ6602</t>
  </si>
  <si>
    <t>AXA IM Equity Trust - AXA IM Global Equity QI A (€)</t>
  </si>
  <si>
    <t>https://docs.publifund.com/kideu/IE00B1VJ6602/en_IE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</si>
  <si>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MSCI World Index on a rolling three year basis.The MSCI World Index is designed to measure the performance of shares of companies listed on the stock exchanges of developed countries in the world. Investment Policy The Sub-Fund is actively managed. The Sub-Fund invests primarily (meaning not less than 75% of its Net Asset Value) in shares of companies listed on the stock exchanges of developed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</si>
  <si>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https://docs.publifund.com/kiid/IE00B1VJ6602/en_GB</t>
  </si>
  <si>
    <t>IE00B1VJ6719</t>
  </si>
  <si>
    <t>AXA IM Equity Trust - AXA IM Global Equity QI B (£)</t>
  </si>
  <si>
    <t>https://docs.publifund.com/kideu/IE00B1VJ6719/en_IE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</si>
  <si>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MSCI World Index on a rolling three year basis.The MSCI World Index is designed to measure the performance of shares of companies listed on the stock exchanges of developed countries in the world. Investment Policy The Sub-Fund is actively managed. The Sub-Fund invests primarily (meaning not less than 75% of its Net Asset Value) in shares of companies listed on the stock exchanges of developed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£3,500Minimum subsequent investment: £1,500</t>
  </si>
  <si>
    <t>1.50% of the value of your investment per year. This percentage is based on actual costs over the last year.</t>
  </si>
  <si>
    <t>https://docs.publifund.com/kiid/IE00B1VJ6719/en_GB</t>
  </si>
  <si>
    <t>IE00B2430N18</t>
  </si>
  <si>
    <t>AXA IM Equity Trust - AXA IM Japan Equity A (€) hedged</t>
  </si>
  <si>
    <t>https://docs.publifund.com/kideu/IE00B2430N18/en_IE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</si>
  <si>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Topix Index on a rolling three year basis.The Topix Index is designed to measure the performance of the shares of larger companies listed on the Tokyo Stock Exchange.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Japan.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The Unit Class aims to reduce the risk of movements in exchange rates between the currency of the Sub-Fund and the currency of this Unit Class through the use of derivatives (financial instruments that derive their value from the value of other assets).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</si>
  <si>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Moderate Scenario : This type of scenario occurred for an investment between 07 2018 and 07 2023.</t>
  </si>
  <si>
    <t>Favourable Scenario : This type of scenario occurred for an investment between 06 2019 and 06 2024.An appropriate benchmark of the Product was used to calculate the performance.</t>
  </si>
  <si>
    <t>0.87% of the value of your investment per year. This percentage is based on actual costs over the last year.</t>
  </si>
  <si>
    <t>IE00B2430P32</t>
  </si>
  <si>
    <t>AXA IM Equity Trust - AXA IM Japan Equity B (€) hedged</t>
  </si>
  <si>
    <t>https://docs.publifund.com/kideu/IE00B2430P32/en_IE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</si>
  <si>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Topix Index on a rolling three year basis.The Topix Index is designed to measure the performance of the shares of larger companies listed on the Tokyo Stock Exchange.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Japan.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The Unit Class aims to reduce the risk of movements in exchange rates between the currency of the Sub-Fund and the currency of this Unit Class through the use of derivatives (financial instruments that derive their value from the value of other assets).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5,000Minimum subsequent investment: EUR 5,000</t>
  </si>
  <si>
    <t>1.52% of the value of your investment per year. This percentage is based on actual costs over the last year.</t>
  </si>
  <si>
    <t>IE00B24J4P98</t>
  </si>
  <si>
    <t>AXA IM Equity Trust - AXA IM All Country Asia Pacific Ex-Japan Small Cap Equity QI M (US$)</t>
  </si>
  <si>
    <t>https://docs.publifund.com/kideu/IE00B24J4P98/en_IE</t>
  </si>
  <si>
    <t>Investment Objective The aim of the Sub-Fund is to provide long-term capital growth with a total annual return on investment (generated through an increase in the value of the shares held by the Sub-Fund and/or income received from those shares) of approximately 4% including all fees/expenses above the annual return of the MSCI AC Asia Pacific ex-Japan Small Cap Index on a rolling three year basis.The MSCI AC Asia Pacific ex-Japan Small Cap Index is designed to measure the performance of shares of smaller companies listed on the main stock exchanges of developed and emerging market countries in the Asia Pacific region (excluding Japan). Investment Policy The Sub-Fund is actively managed. The Sub-Fund invests primarily in shares of smaller companies listed on the main stock exchanges of developed and emerging market countries in the Asia Pacific region (excluding Japan). It is intended that the Sub-Fund will be substantially fully invested in shares.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Sub-Fund's portfolio, the fund manager references the index which means that, while the fund manager has discretion to select the investments for the Sub-Fund, the Sub-Fund's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1,000,000Minimum subsequent investment: USD 1,000,000</t>
  </si>
  <si>
    <t>0.13% of the value of your investment per year. This percentage is based on actual costs over the last year.</t>
  </si>
  <si>
    <t>https://docs.publifund.com/kiid/IE00B24J4P98/en_GB</t>
  </si>
  <si>
    <t>IE00B24J4Q06</t>
  </si>
  <si>
    <t>AXA IM Equity Trust - AXA IM Pacific Ex-Japan Equity QI M (US$)</t>
  </si>
  <si>
    <t>https://docs.publifund.com/kideu/IE00B24J4Q06/en_IE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</si>
  <si>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MSCI Pacific Ex-Japan Index on a rolling three year basis.The MSCI Pacific Ex-Japan Index is designed to measure the performance of shares of companies listed on the main stock exchanges of developed countries in the Pacific region (excluding Japan).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countries that comprise the Index.The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1,000,000Minimum subsequent investment: USD 1,000,000</t>
  </si>
  <si>
    <t>0.12% of the value of your investment per year. This percentage is based on actual costs over the last year.</t>
  </si>
  <si>
    <t>https://docs.publifund.com/kiid/IE00B24J4Q06/en_GB</t>
  </si>
  <si>
    <t>IE00B24J4R13</t>
  </si>
  <si>
    <t>AXA IM Equity Trust - AXA IM Japan Small Cap Equity M (¥)</t>
  </si>
  <si>
    <t>https://docs.publifund.com/kideu/IE00B24J4R13/en_IE</t>
  </si>
  <si>
    <t>The fund is designed for retail investors who have neither financial expertise nor any specific knowledge to understand the fund but may bear total capital loss. It is suited for clients who seek growth of capital and ESG . Potential investors should have an investment horizon of at least 5 years.</t>
  </si>
  <si>
    <t>Investment Objective The aim of the Sub-Fund is to provide long-term capital growth above that of the MSCI Japan Small Cap Index on a rolling three year basis.The MSCI Japan Small Cap Index is designed to measure the performance of shares of smaller Japanese listed companies. The index's composition is available on www.msci.com. Investment Policy The Sub-Fund is actively managed. The Sub-Fund invests primarily shares of smaller Japanese listed companies. It is intended that the Sub-Fund will be substantially fully invested in shares.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 JPY 125,000,000Minimum subsequent investment : JPY 125,000,000</t>
  </si>
  <si>
    <t>0.17% of the value of your investment per year. This percentage is based on actual costs over the last year.</t>
  </si>
  <si>
    <t>https://docs.publifund.com/kiid/IE00B24J4R13/en_GB</t>
  </si>
  <si>
    <t>IE00B24J4S20</t>
  </si>
  <si>
    <t>AXA IM Equity Trust - AXA IM Japan Equity M (¥)</t>
  </si>
  <si>
    <t>https://docs.publifund.com/kideu/IE00B24J4S20/en_IE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</si>
  <si>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Topix Index on a rolling three year basis.The Topix Index is designed to measure the performance of the shares of larger companies listed on the Tokyo Stock Exchange.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Japan.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 JPY 125,000,000Minimum subsequent investment : JPY 125,000,000</t>
  </si>
  <si>
    <t>0.14% of the value of your investment per year. This percentage is based on actual costs over the last year.</t>
  </si>
  <si>
    <t>https://docs.publifund.com/kiid/IE00B24J4S20/en_GB</t>
  </si>
  <si>
    <t>IE00B24J4T37</t>
  </si>
  <si>
    <t>AXA IM Equity Trust - AXA IM US Equity QI M (US$)</t>
  </si>
  <si>
    <t>https://docs.publifund.com/kideu/IE00B24J4T37/en_IE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</si>
  <si>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that of the S&amp;P 500 index on a rolling three year basis.The S&amp;P 500 index is designed to measure the performance of the shares of the 500 largest US listed companies.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1,000,000Minimum subsequent investment: USD 1,000,000</t>
  </si>
  <si>
    <t>0.11% of the value of your investment per year. This percentage is based on actual costs over the last year.</t>
  </si>
  <si>
    <t>https://docs.publifund.com/kiid/IE00B24J4T37/en_GB</t>
  </si>
  <si>
    <t>IE00B24J4Z96</t>
  </si>
  <si>
    <t>AXA IM Equity Trust - AXA IM Eurobloc Equity M (€)</t>
  </si>
  <si>
    <t>https://docs.publifund.com/kideu/IE00B24J4Z96/en_IE</t>
  </si>
  <si>
    <t>Investment Objective The aim of the Sub-Fund is to provide long-term capital growth with a total annual return on investment (generated through an increase in the value of the shares held by the Sub-Fund and or income received from those shares) of approximately 2% including all fees/expenses above the annual return of the MSCI EMU Index on a rolling three year basis.The MSCI EMU Index is designed to measure the performance of the shares of companies listed on stock exchanges of developed countries within the Eurozone. Investment Policy The Sub-Fund is actively managed. The Sub-Fund invests primarily (meaning no less than 75% of its Net Asset Value) in shares of companies listed on stock exchanges of developed countries within the Eurozone.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1,000,000Minimum subsequent investment : EUR 1,000,000</t>
  </si>
  <si>
    <t>https://docs.publifund.com/kiid/IE00B24J4Z96/en_GB</t>
  </si>
  <si>
    <t>IE00B24J5340</t>
  </si>
  <si>
    <t>AXA IM Equity Trust - AXA IM Global Small Cap Equity QI M (US$)</t>
  </si>
  <si>
    <t>https://docs.publifund.com/kideu/IE00B24J5340/en_IE</t>
  </si>
  <si>
    <t>Investment Objective The aim of the Sub-Fund is to provide long-term capital growth with a total annual return on investment (generated through an increase in the value of the shares held by the Sub-Fund and/or income received from those shares) of approximately 4% gross of all fees/expenses above the annual return of the MSCI World Small Cap Index on a rolling three year basis.The MSCI World Small Cap Index is designed to measure the performance of the shares of smaller companies listed on the stock exchanges of developed countries in the world. Investment Policy The Sub-Fund is actively managed. The Sub-Fund invests primarily (meaning not less than 75% of its Net Asset Value) in shares of smaller companies listed on the stock exchanges of developed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1,000,000Minimum subsequent investment: USD 1,000,000</t>
  </si>
  <si>
    <t>0.18% of the value of your investment per year. This percentage is based on actual costs over the last year.</t>
  </si>
  <si>
    <t>2023-06-30</t>
  </si>
  <si>
    <t>https://docs.publifund.com/kiid/IE00B24J5340/en_GB</t>
  </si>
  <si>
    <t>IE00B24J5456</t>
  </si>
  <si>
    <t>AXA IM Equity Trust - AXA IM Global Equity QI M (€)</t>
  </si>
  <si>
    <t>https://docs.publifund.com/kideu/IE00B24J5456/en_IE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</si>
  <si>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MSCI World Index on a rolling three year basis.The MSCI World Index is designed to measure the performance of shares of companies listed on the stock exchanges of developed countries in the world. Investment Policy The Sub-Fund is actively managed. The Sub-Fund invests primarily (meaning not less than 75% of its Net Asset Value) in shares of companies listed on the stock exchanges of developed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1,000,000Minimum subsequent investment : EUR 1,000,000</t>
  </si>
  <si>
    <t>0.16% of the value of your investment per year. This percentage is based on actual costs over the last year.</t>
  </si>
  <si>
    <t>https://docs.publifund.com/kiid/IE00B24J5456/en_GB</t>
  </si>
  <si>
    <t>IE00B3DJ3161</t>
  </si>
  <si>
    <t>AXA IM Equity Trust - AXA IM US Enhanced Index Equity QI M (US$)</t>
  </si>
  <si>
    <t>https://docs.publifund.com/kideu/IE00B3DJ3161/en_IE</t>
  </si>
  <si>
    <t>Investment Objective The aim of the Sub-Fund is to provide long-term capital growth with a total annual return on investment (generated through an increase in the value of the shares held by the Sub-Fund and/or income received from those shares) of approximately 1% gross of all fees/expenses above the annual return of the S&amp;P 500 index on a rolling three-year basis, while seeking to maintain a level of risk close to that of the index.The S&amp;P 500 index is designed to measure the performance of the shares of the 500 largest US listed companies. Investment Policy The Sub-Fund is actively managed.This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Sub-Fund will seek to have a similar risk profile to that of its index.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1,000,000Minimum subsequent investment: USD 1,000,000</t>
  </si>
  <si>
    <t>0.05% of the value of your investment per year. This percentage is based on actual costs over the last year.</t>
  </si>
  <si>
    <t>https://docs.publifund.com/kiid/IE00B3DJ3161/en_GB</t>
  </si>
  <si>
    <t>IE00B4YSHS45</t>
  </si>
  <si>
    <t>AXA IM Equity Trust - AXA IM Global Emerging Markets Equity QI E (€) hedged</t>
  </si>
  <si>
    <t>https://docs.publifund.com/kideu/IE00B4YSHS45/en_IE</t>
  </si>
  <si>
    <t>Investment Objective The aim of the Sub-Fund is to provide long-term capital growth with a total annual return on investment (generated through an increase in the value of the shares held by the Sub-Fund and/or income received from those shares) of approximately 2% including all fees/expenses above the annual return of the MSCI Emerging Markets (EM) Index on a rolling three year basis.The MSCI Emerging Markets (EM) Index is designed to measure the performance of shares of companies listed on stock exchanges of emerging market countries in the world. Investment Policy The Sub-Fund is actively managed. The Sub-Fund invests primarily (meaning not less than 75% of its Net Asset Value) in shares of companies listed on stock exchanges of emerging market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 Please note that an investment in this Sub-Fund should not constitute a substantial portion of an investment portfolio and may not be appropriate for all investors.The Sub-Fund is a financial product that promotes environmental and/or social characteristics within the meaning of article 8 of the Regulation (EU) 2019/2088 of 27 November 2019 on sustainability-related disclosures in the financial sector. The Unit Class aims to reduce the risk of movements in exchange rates between the currency of the Sub-Fund and the currency of this Unit Class through the use of derivatives (financial instruments that derive their value from the value of other assets).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5,000Minimum subsequent investment: EUR 2,000</t>
  </si>
  <si>
    <t>2.53% of the value of your investment per year. This percentage is based on actual costs over the last year.</t>
  </si>
  <si>
    <t>IE00B530N462</t>
  </si>
  <si>
    <t>AXA IM Equity Trust - AXA IM US Enhanced Index Equity QI B (€)</t>
  </si>
  <si>
    <t>https://docs.publifund.com/kideu/IE00B530N462/en_IE</t>
  </si>
  <si>
    <t>Investment Objective The aim of the Sub-Fund is to provide long-term capital growth with a total annual return on investment (generated through an increase in the value of the shares held by the Sub-Fund and/or income received from those shares) of approximately 1% gross of all fees/expenses above the annual return of the S&amp;P 500 index on a rolling three-year basis, while seeking to maintain a level of risk close to that of the index.The S&amp;P 500 index is designed to measure the performance of the shares of the 500 largest US listed companies. Investment Policy The Sub-Fund is actively managed.This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Sub-Fund will seek to have a similar risk profile to that of its index.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5,000Minimum subsequent investment: EUR 2,000</t>
  </si>
  <si>
    <t>IE00B54FKV65</t>
  </si>
  <si>
    <t>AXA IM Equity Trust - AXA IM Global Emerging Markets Equity QI A (€)</t>
  </si>
  <si>
    <t>https://docs.publifund.com/kideu/IE00B54FKV65/en_IE</t>
  </si>
  <si>
    <t>Investment Objective The aim of the Sub-Fund is to provide long-term capital growth with a total annual return on investment (generated through an increase in the value of the shares held by the Sub-Fund and/or income received from those shares) of approximately 2% including all fees/expenses above the annual return of the MSCI Emerging Markets (EM) Index on a rolling three year basis.The MSCI Emerging Markets (EM) Index is designed to measure the performance of shares of companies listed on stock exchanges of emerging market countries in the world. Investment Policy The Sub-Fund is actively managed. The Sub-Fund invests primarily (meaning not less than 75% of its Net Asset Value) in shares of companies listed on stock exchanges of emerging market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 Please note that an investment in this Sub-Fund should not constitute a substantial portion of an investment portfolio and may not be appropriate for all investors.The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</si>
  <si>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1.11% of the value of your investment per year. This percentage is based on actual costs over the last year.</t>
  </si>
  <si>
    <t>IE00BD008S45</t>
  </si>
  <si>
    <t>AXA IM Equity Trust - AXA IM US Enhanced Index Equity QI A (€)</t>
  </si>
  <si>
    <t>https://docs.publifund.com/kideu/IE00BD008S45/en_IE</t>
  </si>
  <si>
    <t>Investment Objective The aim of the Sub-Fund is to provide long-term capital growth with a total annual return on investment (generated through an increase in the value of the shares held by the Sub-Fund and/or income received from those shares) of approximately 1% gross of all fees/expenses above the annual return of the S&amp;P 500 index on a rolling three-year basis, while seeking to maintain a level of risk close to that of the index.The S&amp;P 500 index is designed to measure the performance of the shares of the 500 largest US listed companies. Investment Policy The Sub-Fund is actively managed.This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Sub-Fund will seek to have a similar risk profile to that of its index.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</si>
  <si>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IE00BD008T51</t>
  </si>
  <si>
    <t>AXA IM Equity Trust - AXA IM US Enhanced Index Equity QI A (€) hedged</t>
  </si>
  <si>
    <t>https://docs.publifund.com/kideu/IE00BD008T51/en_IE</t>
  </si>
  <si>
    <t>Investment Objective The aim of the Sub-Fund is to provide long-term capital growth with a total annual return on investment (generated through an increase in the value of the shares held by the Sub-Fund and/or income received from those shares) of approximately 1% gross of all fees/expenses above the annual return of the S&amp;P 500 index on a rolling three-year basis, while seeking to maintain a level of risk close to that of the index.The S&amp;P 500 index is designed to measure the performance of the shares of the 500 largest US listed companies. Investment Policy The Sub-Fund is actively managed.This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Sub-Fund will seek to have a similar risk profile to that of its index.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The Unit Class aims to reduce the risk of movements in exchange rates between the currency of the Sub-Fund and the currency of this Unit Class through the use of derivatives (financial instruments that derive their value from the value of other assets).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</si>
  <si>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IE00BD008V73</t>
  </si>
  <si>
    <t>AXA IM Equity Trust - AXA IM US Enhanced Index Equity QI A (£)</t>
  </si>
  <si>
    <t>https://docs.publifund.com/kideu/IE00BD008V73/en_IE</t>
  </si>
  <si>
    <t>Investment Objective The aim of the Sub-Fund is to provide long-term capital growth with a total annual return on investment (generated through an increase in the value of the shares held by the Sub-Fund and/or income received from those shares) of approximately 1% gross of all fees/expenses above the annual return of the S&amp;P 500 index on a rolling three-year basis, while seeking to maintain a level of risk close to that of the index.The S&amp;P 500 index is designed to measure the performance of the shares of the 500 largest US listed companies. Investment Policy The Sub-Fund is actively managed.This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Sub-Fund will seek to have a similar risk profile to that of its index.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£100,000Minimum subsequent investment: £5,000</t>
  </si>
  <si>
    <t>Moderate Scenario : This type of scenario occurred for an investment between 07 2017 and 07 2022.</t>
  </si>
  <si>
    <t>Favourable Scenario : This type of scenario occurred for an investment between 04 2016 and 04 2021.An appropriate benchmark of the Product was used to calculate the performance.</t>
  </si>
  <si>
    <t>0.36% of the value of your investment per year. This percentage is based on actual costs over the last year.</t>
  </si>
  <si>
    <t>https://docs.publifund.com/kiid/IE00BD008V73/en_GB</t>
  </si>
  <si>
    <t>IE00BD008W80</t>
  </si>
  <si>
    <t>AXA IM Equity Trust - AXA IM US Enhanced Index Equity QI E (€) hedged</t>
  </si>
  <si>
    <t>https://docs.publifund.com/kideu/IE00BD008W80/en_IE</t>
  </si>
  <si>
    <t>Investment Objective The aim of the Sub-Fund is to provide long-term capital growth with a total annual return on investment (generated through an increase in the value of the shares held by the Sub-Fund and/or income received from those shares) of approximately 1% gross of all fees/expenses above the annual return of the S&amp;P 500 index on a rolling three-year basis, while seeking to maintain a level of risk close to that of the index.The S&amp;P 500 index is designed to measure the performance of the shares of the 500 largest US listed companies. Investment Policy The Sub-Fund is actively managed.This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Sub-Fund will seek to have a similar risk profile to that of its index.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The Unit Class aims to reduce the risk of movements in exchange rates between the currency of the Sub-Fund and the currency of this Unit Class through the use of derivatives (financial instruments that derive their value from the value of other assets).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5,000Minimum subsequent investment: EUR 2,000</t>
  </si>
  <si>
    <t>IE00BD007T86</t>
  </si>
  <si>
    <t>AXA IM Equity Trust - AXA IM Japan Small Cap Equity A (€)</t>
  </si>
  <si>
    <t>https://docs.publifund.com/kideu/IE00BD007T86/en_IE</t>
  </si>
  <si>
    <t>Investment Objective The aim of the Sub-Fund is to provide long-term capital growth above that of the MSCI Japan Small Cap Index on a rolling three year basis.The MSCI Japan Small Cap Index is designed to measure the performance of shares of smaller Japanese listed companies. The index's composition is available on www.msci.com. Investment Policy The Sub-Fund is actively managed. The Sub-Fund invests primarily shares of smaller Japanese listed companies. It is intended that the Sub-Fund will be substantially fully invested in shares.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</si>
  <si>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Unfavourable Scenario : This type of scenario occurred for an investment between 10 2018 and 10 2023. </t>
  </si>
  <si>
    <t>Favourable Scenario : This type of scenario occurred for an investment between 12 2014 and 12 2019.An appropriate benchmark of the Product was used to calculate the performance.</t>
  </si>
  <si>
    <t>IE00BD008K68</t>
  </si>
  <si>
    <t>AXA IM Equity Trust - AXA IM Japan Small Cap Equity A (€) hedged</t>
  </si>
  <si>
    <t>https://docs.publifund.com/kideu/IE00BD008K68/en_IE</t>
  </si>
  <si>
    <t>Investment Objective The aim of the Sub-Fund is to provide long-term capital growth above that of the MSCI Japan Small Cap Index on a rolling three year basis.The MSCI Japan Small Cap Index is designed to measure the performance of shares of smaller Japanese listed companies. The index's composition is available on www.msci.com. Investment Policy The Sub-Fund is actively managed. The Sub-Fund invests primarily shares of smaller Japanese listed companies. It is intended that the Sub-Fund will be substantially fully invested in shares.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The Unit Class aims to reduce the risk of movements in exchange rates between the currency of the Sub-Fund and the currency of this Unit Class through the use of derivatives (financial instruments that derive their value from the value of other assets).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</si>
  <si>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Favourable Scenario : This type of scenario occurred for an investment between 08 2016 and 08 2021.An appropriate benchmark of the Product was used to calculate the performance.</t>
  </si>
  <si>
    <t>1.00% of the value of your investment per year. This percentage is based on actual costs over the last year.</t>
  </si>
  <si>
    <t>IE00BD007V09</t>
  </si>
  <si>
    <t>AXA IM Equity Trust - AXA IM Japan Small Cap Equity A (£)</t>
  </si>
  <si>
    <t>https://docs.publifund.com/kideu/IE00BD007V09/en_IE</t>
  </si>
  <si>
    <t>Investment Objective The aim of the Sub-Fund is to provide long-term capital growth above that of the MSCI Japan Small Cap Index on a rolling three year basis.The MSCI Japan Small Cap Index is designed to measure the performance of shares of smaller Japanese listed companies. The index's composition is available on www.msci.com. Investment Policy The Sub-Fund is actively managed. The Sub-Fund invests primarily shares of smaller Japanese listed companies. It is intended that the Sub-Fund will be substantially fully invested in shares.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£100,000Minimum subsequent investment: £5,000</t>
  </si>
  <si>
    <t>0.98% of the value of your investment per year. This percentage is based on actual costs over the last year.</t>
  </si>
  <si>
    <t>https://docs.publifund.com/kiid/IE00BD007V09/en_GB</t>
  </si>
  <si>
    <t>IE00BD008L75</t>
  </si>
  <si>
    <t>AXA IM Equity Trust - AXA IM Pacific Ex-Japan Equity QI A (€)</t>
  </si>
  <si>
    <t>https://docs.publifund.com/kideu/IE00BD008L75/en_IE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</si>
  <si>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MSCI Pacific Ex-Japan Index on a rolling three year basis.The MSCI Pacific Ex-Japan Index is designed to measure the performance of shares of companies listed on the main stock exchanges of developed countries in the Pacific region (excluding Japan).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countries that comprise the Index.The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</si>
  <si>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IE00BD008M82</t>
  </si>
  <si>
    <t>AXA IM Equity Trust - AXA IM Pacific Ex-Japan Equity QI A (€) hedged</t>
  </si>
  <si>
    <t>https://docs.publifund.com/kideu/IE00BD008M82/en_IE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</si>
  <si>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MSCI Pacific Ex-Japan Index on a rolling three year basis.The MSCI Pacific Ex-Japan Index is designed to measure the performance of shares of companies listed on the main stock exchanges of developed countries in the Pacific region (excluding Japan).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countries that comprise the Index.The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The Unit Class aims to reduce the risk of movements in exchange rates between the currency of the Sub-Fund and the currency of this Unit Class through the use of derivatives (financial instruments that derive their value from the value of other assets).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</si>
  <si>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IE00BD008N99</t>
  </si>
  <si>
    <t>AXA IM Equity Trust - AXA IM All Country Asia Pacific Ex-Japan Small Cap Equity QI A (€)</t>
  </si>
  <si>
    <t>https://docs.publifund.com/kideu/IE00BD008N99/en_IE</t>
  </si>
  <si>
    <t>Investment Objective The aim of the Sub-Fund is to provide long-term capital growth with a total annual return on investment (generated through an increase in the value of the shares held by the Sub-Fund and/or income received from those shares) of approximately 4% including all fees/expenses above the annual return of the MSCI AC Asia Pacific ex-Japan Small Cap Index on a rolling three year basis.The MSCI AC Asia Pacific ex-Japan Small Cap Index is designed to measure the performance of shares of smaller companies listed on the main stock exchanges of developed and emerging market countries in the Asia Pacific region (excluding Japan). Investment Policy The Sub-Fund is actively managed. The Sub-Fund invests primarily in shares of smaller companies listed on the main stock exchanges of developed and emerging market countries in the Asia Pacific region (excluding Japan). It is intended that the Sub-Fund will be substantially fully invested in shares.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Sub-Fund's portfolio, the fund manager references the index which means that, while the fund manager has discretion to select the investments for the Sub-Fund, the Sub-Fund's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</si>
  <si>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Favourable Scenario : This type of scenario occurred for an investment between 09 2019 and 09 2024.An appropriate benchmark of the Product was used to calculate the performance.</t>
  </si>
  <si>
    <t>IE00BD008P14</t>
  </si>
  <si>
    <t>AXA IM Equity Trust - AXA IM All Country Asia Pacific Ex-Japan Small Cap Equity QI A (€) hedged</t>
  </si>
  <si>
    <t>https://docs.publifund.com/kideu/IE00BD008P14/en_IE</t>
  </si>
  <si>
    <t>Investment Objective The aim of the Sub-Fund is to provide long-term capital growth with a total annual return on investment (generated through an increase in the value of the shares held by the Sub-Fund and/or income received from those shares) of approximately 4% including all fees/expenses above the annual return of the MSCI AC Asia Pacific ex-Japan Small Cap Index on a rolling three year basis.The MSCI AC Asia Pacific ex-Japan Small Cap Index is designed to measure the performance of shares of smaller companies listed on the main stock exchanges of developed and emerging market countries in the Asia Pacific region (excluding Japan). Investment Policy The Sub-Fund is actively managed. The Sub-Fund invests primarily in shares of smaller companies listed on the main stock exchanges of developed and emerging market countries in the Asia Pacific region (excluding Japan). It is intended that the Sub-Fund will be substantially fully invested in shares.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Sub-Fund's portfolio, the fund manager references the index which means that, while the fund manager has discretion to select the investments for the Sub-Fund, the Sub-Fund's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The Unit Class aims to reduce the risk of movements in exchange rates between the currency of the Sub-Fund and the currency of this Unit Class through the use of derivatives (financial instruments that derive their value from the value of other assets).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</si>
  <si>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1.13% of the value of your investment per year. This percentage is based on actual costs over the last year.</t>
  </si>
  <si>
    <t>IE00BD008Q21</t>
  </si>
  <si>
    <t>AXA IM Equity Trust - AXA IM All Country Asia Pacific Ex-Japan Small Cap Equity QI A (£)</t>
  </si>
  <si>
    <t>https://docs.publifund.com/kideu/IE00BD008Q21/en_IE</t>
  </si>
  <si>
    <t>Investment Objective The aim of the Sub-Fund is to provide long-term capital growth with a total annual return on investment (generated through an increase in the value of the shares held by the Sub-Fund and/or income received from those shares) of approximately 4% including all fees/expenses above the annual return of the MSCI AC Asia Pacific ex-Japan Small Cap Index on a rolling three year basis.The MSCI AC Asia Pacific ex-Japan Small Cap Index is designed to measure the performance of shares of smaller companies listed on the main stock exchanges of developed and emerging market countries in the Asia Pacific region (excluding Japan). Investment Policy The Sub-Fund is actively managed. The Sub-Fund invests primarily in shares of smaller companies listed on the main stock exchanges of developed and emerging market countries in the Asia Pacific region (excluding Japan). It is intended that the Sub-Fund will be substantially fully invested in shares.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Sub-Fund's portfolio, the fund manager references the index which means that, while the fund manager has discretion to select the investments for the Sub-Fund, the Sub-Fund's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£100,000Minimum subsequent investment: £5,000</t>
  </si>
  <si>
    <t>Favourable Scenario : This type of scenario occurred for an investment between 05 2016 and 05 2021.An appropriate benchmark of the Product was used to calculate the performance.</t>
  </si>
  <si>
    <t>https://docs.publifund.com/kiid/IE00BD008Q21/en_GB</t>
  </si>
  <si>
    <t>IE00BD007P49</t>
  </si>
  <si>
    <t>AXA IM Equity Trust - AXA IM Global Small Cap Equity QI A (€)</t>
  </si>
  <si>
    <t>https://docs.publifund.com/kideu/IE00BD007P49/en_IE</t>
  </si>
  <si>
    <t>Investment Objective The aim of the Sub-Fund is to provide long-term capital growth with a total annual return on investment (generated through an increase in the value of the shares held by the Sub-Fund and/or income received from those shares) of approximately 4% gross of all fees/expenses above the annual return of the MSCI World Small Cap Index on a rolling three year basis.The MSCI World Small Cap Index is designed to measure the performance of the shares of smaller companies listed on the stock exchanges of developed countries in the world. Investment Policy The Sub-Fund is actively managed. The Sub-Fund invests primarily (meaning not less than 75% of its Net Asset Value) in shares of smaller companies listed on the stock exchanges of developed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</si>
  <si>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Favourable Scenario : This type of scenario occurred for an investment between 11 2019 and 11 2024.An appropriate benchmark of the Product was used to calculate the performance.</t>
  </si>
  <si>
    <t>0.93% of the value of your investment per year. This percentage is based on actual costs over the last year.</t>
  </si>
  <si>
    <t>IE00BD007Q55</t>
  </si>
  <si>
    <t>AXA IM Equity Trust - AXA IM Global Small Cap Equity QI A (€) hedged</t>
  </si>
  <si>
    <t>https://docs.publifund.com/kideu/IE00BD007Q55/en_IE</t>
  </si>
  <si>
    <t>Investment Objective The aim of the Sub-Fund is to provide long-term capital growth with a total annual return on investment (generated through an increase in the value of the shares held by the Sub-Fund and/or income received from those shares) of approximately 4% gross of all fees/expenses above the annual return of the MSCI World Small Cap Index on a rolling three year basis.The MSCI World Small Cap Index is designed to measure the performance of the shares of smaller companies listed on the stock exchanges of developed countries in the world. Investment Policy The Sub-Fund is actively managed. The Sub-Fund invests primarily (meaning not less than 75% of its Net Asset Value) in shares of smaller companies listed on the stock exchanges of developed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The Unit Class aims to reduce the risk of movements in exchange rates between the currency of the Sub-Fund and the currency of this Unit Class through the use of derivatives (financial instruments that derive their value from the value of other assets).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</si>
  <si>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Moderate Scenario : This type of scenario occurred for an investment between 11 2018 and 11 2023.</t>
  </si>
  <si>
    <t>Favourable Scenario : This type of scenario occurred for an investment between 08 2019 and 08 2024.An appropriate benchmark of the Product was used to calculate the performance.</t>
  </si>
  <si>
    <t>IE00BD04WY04</t>
  </si>
  <si>
    <t>AXA IM Equity Trust - AXA IM Global Small Cap Equity QI A (£)</t>
  </si>
  <si>
    <t>https://docs.publifund.com/kideu/IE00BD04WY04/en_IE</t>
  </si>
  <si>
    <t>Investment Objective The aim of the Sub-Fund is to provide long-term capital growth with a total annual return on investment (generated through an increase in the value of the shares held by the Sub-Fund and/or income received from those shares) of approximately 4% gross of all fees/expenses above the annual return of the MSCI World Small Cap Index on a rolling three year basis.The MSCI World Small Cap Index is designed to measure the performance of the shares of smaller companies listed on the stock exchanges of developed countries in the world. Investment Policy The Sub-Fund is actively managed. The Sub-Fund invests primarily (meaning not less than 75% of its Net Asset Value) in shares of smaller companies listed on the stock exchanges of developed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£100,000Minimum subsequent investment: £5,000</t>
  </si>
  <si>
    <t>0.94% of the value of your investment per year. This percentage is based on actual costs over the last year.</t>
  </si>
  <si>
    <t>https://docs.publifund.com/kiid/IE00BD04WY04/en_GB</t>
  </si>
  <si>
    <t>IE00BRGCKS69</t>
  </si>
  <si>
    <t>AXA IM Equity Trust - AXA IM US Enhanced Index Equity QI B (€) Hedged</t>
  </si>
  <si>
    <t>https://docs.publifund.com/kideu/IE00BRGCKS69/en_IE</t>
  </si>
  <si>
    <t>0.88% of the value of your investment per year. This percentage is based on actual costs over the last year.</t>
  </si>
  <si>
    <t>IE00BRGCKT76</t>
  </si>
  <si>
    <t>AXA IM Equity Trust - AXA IM US Enhanced Index Equity QI M (€)</t>
  </si>
  <si>
    <t>https://docs.publifund.com/kideu/IE00BRGCKT76/en_IE</t>
  </si>
  <si>
    <t>Investment Objective The aim of the Sub-Fund is to provide long-term capital growth with a total annual return on investment (generated through an increase in the value of the shares held by the Sub-Fund and/or income received from those shares) of approximately 1% gross of all fees/expenses above the annual return of the S&amp;P 500 index on a rolling three-year basis, while seeking to maintain a level of risk close to that of the index.The S&amp;P 500 index is designed to measure the performance of the shares of the 500 largest US listed companies. Investment Policy The Sub-Fund is actively managed.This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Sub-Fund will seek to have a similar risk profile to that of its index.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1,000,000Minimum subsequent investment : EUR 1,000,000</t>
  </si>
  <si>
    <t>0.06% of the value of your investment per year. This percentage is based on actual costs over the last year.</t>
  </si>
  <si>
    <t>IE00BRGCKX13</t>
  </si>
  <si>
    <t>AXA IM Equity Trust - AXA IM Pacific Ex-Japan Equity QI M (€)</t>
  </si>
  <si>
    <t>https://docs.publifund.com/kideu/IE00BRGCKX13/en_IE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</si>
  <si>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MSCI Pacific Ex-Japan Index on a rolling three year basis.The MSCI Pacific Ex-Japan Index is designed to measure the performance of shares of companies listed on the main stock exchanges of developed countries in the Pacific region (excluding Japan).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countries that comprise the Index.The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1,000,000Minimum subsequent investment : EUR 1,000,000</t>
  </si>
  <si>
    <t>IE00BRGCKY20</t>
  </si>
  <si>
    <t>AXA IM Equity Trust - AXA IM Global Emerging Markets Equity QI M (€)</t>
  </si>
  <si>
    <t>https://docs.publifund.com/kideu/IE00BRGCKY20/en_IE</t>
  </si>
  <si>
    <t>The fund is designed for retail investors who have neither financial expertise nor any specific knowledge to understand the fund but nevertheless may bear total capital loss. It is suitable for clients who seek growth of capital. Potential investors should have an investment horizon of at least 5 years.</t>
  </si>
  <si>
    <t>Investment Objective The aim of the Sub-Fund is to provide long-term capital growth with a total annual return on investment (generated through an increase in the value of the shares held by the Sub-Fund and/or income received from those shares) of approximately 2% including all fees/expenses above the annual return of the MSCI Emerging Markets (EM) Index on a rolling three year basis.The MSCI Emerging Markets (EM) Index is designed to measure the performance of shares of companies listed on stock exchanges of emerging market countries in the world. Investment Policy The Sub-Fund is actively managed. The Sub-Fund invests primarily (meaning not less than 75% of its Net Asset Value) in shares of companies listed on stock exchanges of emerging market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 Please note that an investment in this Sub-Fund should not constitute a substantial portion of an investment portfolio and may not be appropriate for all investors.The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1,000,000Minimum subsequent investment : EUR 1,000,000</t>
  </si>
  <si>
    <t>LU0011972741</t>
  </si>
  <si>
    <t>AXA World Funds II - European Equities A Distribution EUR</t>
  </si>
  <si>
    <t>https://docs.publifund.com/kideu/LU0011972741/en_LU</t>
  </si>
  <si>
    <t>The fund is designed for retail investors who have neither financial expertise nor any specific knowledge to understand the fund but may bear total capital loss. It is suited for clients who seek growth of capital and an ESG overlay. Potential investors should have an investment horizon of at least 5 years.</t>
  </si>
  <si>
    <t>Investment Objective The AXA WORLD FUNDS II - European Equities (herein after "the Sub-Fund" or "the Feeder fund") is a feeder fund to the AXA WORLD FUNDS - ACT Europe Equity (herein after "the Master fund"). In this regard, the Sub-Fund  permanently invests at least 85% of its assets in the Master fund. The Sub-Fund may in addition hold up to 15% of its assets in ancillary liquid assets.Summary of the Investment Objective and the Investment Policy of the Master fund:The Master fund seeks to achieve long-term capital growth measured in Euro by investing in companies domiciled or listed in the European geographical area and a sustainable investment objective to advance the United Nations Sustainable Development Goals (SDGs) by investing into companies whose business models and/or operational practices are aligned with targets defined by one or more SDGs. Investment Policy The Master fund is actively managed and seeks to capture opportunities in European equity markets, primarily investing in securities which are part of the MSCI Europe Total Return Net benchmark index (“the Benchmark”) universe. The Investment Manager of the Master fund also considers the allocation in terms of country and sector in the Benchmark. However, as the portfolio of the Master fund is invested in a relatively small number of equities and the Investment Manager of the Master fund can take, based on its investment convictions, large overweight or underweight positions on the sectors and countries compared to the Benchmark's composition and also invest in securities that are not part of the Benchmark, the deviation from the Benchmark is likely to be significant.The Master fund invests essentially in companies domiciled or listed in the European geographical area. The Master fund may invest in equity securities of any market capitalisation (including small and micro-sized companies). The Master fund may also invest up to 20% of its net assets in money market instruments, money market funds and bank deposits.Derivatives may be used for efficient portfolio management and hedging purposes.The Master fund aims to support on the long run the United Nations Sustainable Development Goals in their social and environmental themes. Firstly, the Master fund bindingly applies at all times AXA IM's Sectorial Exclusion and ESG Standards Policies (https://www.axa-im.com/our-policies-and-reports) and a "Best-in-Universe" selectivity approach (type of ESG selection consisting of giving priority to the issuers best rated from a non-financial viewpoint irrespective of their sector of activity, and accepting sector biases, because the sectors which are considered more virtuous on the whole will be more heavily represented) consisting in reducing the investment universe, as described in the SFDR annex of the Sub-Fund, using a combination of external and internal SDGs alignment data. Secondly, the investment manager uses a strategy that combines macro-economic, sector and company specific analysis and a rigorous analysis of the companies' business model, quality of management, growth prospects and overall risk return profile. As an example, the ESG criteria may be carbon footprint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2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2,000 euros or the equivalent in the relevant currency of the relevant Share class.Minimum subsequent investment: 1,000 euros or the equivalent in the relevant currency of the relevant Share class.</t>
  </si>
  <si>
    <t>Other risks not included in the Summary risk indicator can be materially relevant, such as counterparty risk, derivatives risk. For further information, please refer to the prospectus.</t>
  </si>
  <si>
    <t>SICAV</t>
  </si>
  <si>
    <t>Moderate Scenario : This type of scenario occurred for an investment between 10 2018 and 10 2023.</t>
  </si>
  <si>
    <t>5.50 % of the amount that you pay when you enter the investment. This includes distribution costs of 5.50 % of the amount invested. This is the maximum amount you will pay. The person who sold you the product will inform you of the actual costs.</t>
  </si>
  <si>
    <t>1.81% of the value of your investment per year. This percentage is based on actual costs over the last year.</t>
  </si>
  <si>
    <t>LU0011972584</t>
  </si>
  <si>
    <t>AXA World Funds II - Evolving Trends Equities A Distribution USD</t>
  </si>
  <si>
    <t>https://docs.publifund.com/kideu/LU0011972584/en_LU</t>
  </si>
  <si>
    <t>The sub-fund is designed for retail investors who have neither financial expertise nor any specific knowledge to understand the sub-fund but nevertheless may bear total capital loss. It is suitable for clients who seek growth of and income from capital. Potential investors should have an investment horizon of at least 5 years.</t>
  </si>
  <si>
    <t>Investment Objective The AXA WORLD FUNDS II – Evolving Trends Equities (herein after "the Sub-Fund" or "the Feeder fund") is a feeder fund to the AXA WORLD FUNDS – Evolving Trends (herein after "the Master fund"). In this regard, the Sub-Fund permanently invests at least 85% of its assets in the Master fund. The Sub-Fund may in addition hold up to 15% of its assets in ancillary liquid assets.Summary of the Investment Objective and the Investment Policy of the Master fund:The Master fund seeks to achieve long-term growth of your investment, in USD, from an actively managed listed equity, and equity-related securities. Investment Policy The Master fund is actively managed in order to capture opportunities in worldwide equity markets, by mainly investing in equities of companies that are part of the MSCI AC World Total Return Net benchmark index (“the Benchmark”) universe. As part of the investment process, the investment manager of the Master fund has broad discretion over the composition of the Master 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Master fund's portfolio. Thus, the deviation from the Benchmark is likely to be significant. Specifically, the Master fund invests essentially in equities and equity related securities of worldwide companies benefiting from major growth themes impacted by secular changes (such as demographics, technology innovations or environmental factors) that are deemed by the investment manager of the Master fund to represent the future for equity investors, as detailed in its prospectus. The Master fund may invest in companies of any capitalisation and in any market or sector. The Master fund may also invest up to 10% of its assets in convertible securities. Within the limit of 200% of the Master fund's net assets, the investment strategy may be achieved by direct investments and/or through derivatives. Derivatives may be used for efficient portfolio management and hedging purposes. 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2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2,000 euros or the equivalent in the relevant currency of the relevant Share class.Minimum subsequent investment: 1,000 euros or the equivalent in the relevant currency of the relevant Share class.</t>
  </si>
  <si>
    <t>Other risks not included in the Summary risk indicator can be materially relevant, such as derivatives risk,model risk. For further information, please refer to the prospectus.</t>
  </si>
  <si>
    <t>Unfavourable Scenario : This type of scenario occurred for an investment between 08 2021 and 12 2024. </t>
  </si>
  <si>
    <t>Moderate Scenario : This type of scenario occurred for an investment between 06 2019 and 06 2024.</t>
  </si>
  <si>
    <t>1.82% of the value of your investment per year. This percentage is based on actual costs over the last year.</t>
  </si>
  <si>
    <t>LU0147702756</t>
  </si>
  <si>
    <t>AXA World Funds II - Evolving Trends Equities I Distribution USD</t>
  </si>
  <si>
    <t>https://docs.publifund.com/kideu/LU0147702756/en_LU</t>
  </si>
  <si>
    <t>LU0184062098</t>
  </si>
  <si>
    <t>AXA World Funds II - US Equities A Capitalisation USD</t>
  </si>
  <si>
    <t>https://docs.publifund.com/kideu/LU0184062098/en_LU</t>
  </si>
  <si>
    <t>Investment Objective The AXA WORLD FUNDS II – US Equities (herein after "the Sub-Fund" or "the Feeder fund") is a feeder fund to the AXA WORLD FUNDS – US Growth (herein after "the Master fund"). In this regard, the Sub- Fund permanently invests at least 85% of its net assets in the Master fund. The Sub- Fund may in addition hold up to 15% of its net assets in ancillary liquid assets.Summary of the Investment Objective and the Investment Policy of the Master fund: The Master fund seeks to achieve long-term growth measured in USD from an actively managed listed equity, equity-related securities and derivatives portfolio and to apply an ESG approach. Investment Policy The Master fund is actively managed in order to capture opportunities in US equities market, by investing at least one third of its net assets in equities of companies that are part of the S&amp;P 500 Total Return Net benchmark index (the “Benchmark”) universe. As part of the investment process, the Investment Manager has broad discretion over the composition of the Master 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Master fund's portfolio. Thus, the deviation from the Benchmark is likely to be significant.The Master fund invests:- at least two thirds of its assets in equities and equity-related instruments issued by companies which are domiciled or operating predominantly within the US,- up to 10 % its net assets in bonds, including convertible bonds and Sub-Investment Grade and/or unrated sovereign debt securities issued or guaranteed by any single country and up to one third in money market instruments.Within the limit of 200% of the Master fund's net assets, the investment strategy may be achieved by direct investments and/or through derivatives. Derivatives may be used for efficient portfolio management and hedging purposes.The Master fund promotes environmental and/or social characteristics by investing in securities that have implemented good practices in terms of managing their environmental impacts, governance and social (“ESG”) practices. Firstly, the Master Fund bindingly applies at all times AXA IM's Sectorial Exclusion and ESG Standards Policies (https://www.axa-im.com/who-we-are/responsible-investing)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removing issuers, based on a combination of the sustainability-related exclusions applicable to the Master Fund and their ESG scores, as described in the SFDR annex of the Master Fund. Secondly, the Investment Manager of the Master fund uses a strategy that combines macroeconomic, sector and company specific analysis. The securities selection process relies on a rigorous analysis of the companies' business model, quality of management, profitability, growth prospects and overall risk return profile.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2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2,000 USD or the equivalent in the relevant currency of the relevant Share class.Minimum subsequent investment: 1,000 USD or the equivalent in the relevant currency of the relevant Share class</t>
  </si>
  <si>
    <t>Other risks not included in the Summary risk indicator can be materially relevant, such as model risk. For further information, please refer to the prospectus.</t>
  </si>
  <si>
    <t>LU0011972238</t>
  </si>
  <si>
    <t>AXA World Funds II - US Equities A Distribution USD</t>
  </si>
  <si>
    <t>https://docs.publifund.com/kideu/LU0011972238/en_LU</t>
  </si>
  <si>
    <t>Investment Objective The AXA WORLD FUNDS II – US Equities (herein after "the Sub-Fund" or "the Feeder fund") is a feeder fund to the AXA WORLD FUNDS – US Growth (herein after "the Master fund"). In this regard, the Sub- Fund permanently invests at least 85% of its net assets in the Master fund. The Sub- Fund may in addition hold up to 15% of its net assets in ancillary liquid assets.Summary of the Investment Objective and the Investment Policy of the Master fund: The Master fund seeks to achieve long-term growth measured in USD from an actively managed listed equity, equity-related securities and derivatives portfolio and to apply an ESG approach. Investment Policy The Master fund is actively managed in order to capture opportunities in US equities market, by investing at least one third of its net assets in equities of companies that are part of the S&amp;P 500 Total Return Net benchmark index (the “Benchmark”) universe. As part of the investment process, the Investment Manager has broad discretion over the composition of the Master 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Master fund's portfolio. Thus, the deviation from the Benchmark is likely to be significant.The Master fund invests:- at least two thirds of its assets in equities and equity-related instruments issued by companies which are domiciled or operating predominantly within the US,- up to 10 % its net assets in bonds, including convertible bonds and Sub-Investment Grade and/or unrated sovereign debt securities issued or guaranteed by any single country and up to one third in money market instruments.Within the limit of 200% of the Master fund's net assets, the investment strategy may be achieved by direct investments and/or through derivatives. Derivatives may be used for efficient portfolio management and hedging purposes.The Master fund promotes environmental and/or social characteristics by investing in securities that have implemented good practices in terms of managing their environmental impacts, governance and social (“ESG”) practices. Firstly, the Master Fund bindingly applies at all times AXA IM's Sectorial Exclusion and ESG Standards Policies (https://www.axa-im.com/who-we-are/responsible-investing)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removing issuers, based on a combination of the sustainability-related exclusions applicable to the Master Fund and their ESG scores, as described in the SFDR annex of the Master Fund. Secondly, the Investment Manager of the Master fund uses a strategy that combines macroeconomic, sector and company specific analysis. The securities selection process relies on a rigorous analysis of the companies' business model, quality of management, profitability, growth prospects and overall risk return profile.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2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2,000 USD or the equivalent in the relevant currency of the relevant Share class.Minimum subsequent investment: 1,000 USD or the equivalent in the relevant currency of the relevant Share class</t>
  </si>
  <si>
    <t>LU0184062171</t>
  </si>
  <si>
    <t>AXA World Funds II - US Equities I Capitalisation USD</t>
  </si>
  <si>
    <t>https://docs.publifund.com/kideu/LU0184062171/en_LU</t>
  </si>
  <si>
    <t>LU0147701865</t>
  </si>
  <si>
    <t>AXA World Funds II - European Equities I Distribution EUR</t>
  </si>
  <si>
    <t>https://docs.publifund.com/kideu/LU0147701865/en_LU</t>
  </si>
  <si>
    <t>LU0184061520</t>
  </si>
  <si>
    <t>AXA World Funds II - Evolving Trends Equities A Capitalisation USD</t>
  </si>
  <si>
    <t>https://docs.publifund.com/kideu/LU0184061520/en_LU</t>
  </si>
  <si>
    <t>Investment Objective The AXA WORLD FUNDS II – Evolving Trends Equities (herein after "the Sub-Fund" or "the Feeder fund") is a feeder fund to the AXA WORLD FUNDS – Evolving Trends (herein after "the Master fund"). In this regard, the Sub-Fund permanently invests at least 85% of its assets in the Master fund. The Sub-Fund may in addition hold up to 15% of its assets in ancillary liquid assets.Summary of the Investment Objective and the Investment Policy of the Master fund:The Master fund seeks to achieve long-term growth of your investment, in USD, from an actively managed listed equity, and equity-related securities. Investment Policy The Master fund is actively managed in order to capture opportunities in worldwide equity markets, by mainly investing in equities of companies that are part of the MSCI AC World Total Return Net benchmark index (“the Benchmark”) universe. As part of the investment process, the investment manager of the Master fund has broad discretion over the composition of the Master 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Master fund's portfolio. Thus, the deviation from the Benchmark is likely to be significant. Specifically, the Master fund invests essentially in equities and equity related securities of worldwide companies benefiting from major growth themes impacted by secular changes (such as demographics, technology innovations or environmental factors) that are deemed by the investment manager of the Master fund to represent the future for equity investors, as detailed in its prospectus. The Master fund may invest in companies of any capitalisation and in any market or sector. The Master fund may also invest up to 10% of its assets in convertible securities. Within the limit of 200% of the Master fund's net assets, the investment strategy may be achieved by direct investments and/or through derivatives. Derivatives may be used for efficient portfolio management and hedging purposes.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2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2,000 euros or the equivalent in the relevant currency of the relevant Share class.Minimum subsequent investment: 1,000 euros or the equivalent in the relevant currency of the relevant Share class.</t>
  </si>
  <si>
    <t>LU0147735095</t>
  </si>
  <si>
    <t>AXA World Funds II - US Equities I Distribution USD</t>
  </si>
  <si>
    <t>https://docs.publifund.com/kideu/LU0147735095/en_LU</t>
  </si>
  <si>
    <t>LU0412185505</t>
  </si>
  <si>
    <t>AXA IM Fixed Income Investment Strategies - US Short Duration High Yield A Capitalisation GBP (Hedged)</t>
  </si>
  <si>
    <t>https://docs.publifund.com/kideu/LU0412185505/en_LU</t>
  </si>
  <si>
    <t>The sub-fund is designed for retail investors who have neither financial expertise nor any specific knowledge to understand the sub-fund but nevertheless may bear total capital loss. It is suitable for clients who seek growth of capital. Potential investors should have an investment horizon of at least 3 years.</t>
  </si>
  <si>
    <t>Investment Objective The Sub-Fund is actively managed without reference to any benchmark and seeks to generate income by investing in high yield debt securities (subinvestment grade corporate bonds) denominated in USD while seeking to avoid the risk of defaults. Investment Policy The Sub-Fund is actively managed in order to capture opportunities in US high yield debt markets.The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 in the relevant reference currency of the relevant Unit class.</t>
  </si>
  <si>
    <t>We have classified this product as 2 out of 7 which is the a low risk class. This rates the potential losses from future performance at a low level. The risk category associated to this product was determined based on past observations, it is not guaranteed and can evolve in the future.</t>
  </si>
  <si>
    <t>Other risks not included in the Summary risk indicator can be materially relevant, such as counterparty risk. For further information, please refer to the prospectus.</t>
  </si>
  <si>
    <t>FCP</t>
  </si>
  <si>
    <t>Unfavourable Scenario : This type of scenario occurred for an investment between 09 2019 and 09 2022. </t>
  </si>
  <si>
    <t>Moderate Scenario : This type of scenario occurred for an investment between 09 2016 and 09 2019.</t>
  </si>
  <si>
    <t>Favourable Scenario : This type of scenario occurred for an investment between 12 2018 and 12 2021.</t>
  </si>
  <si>
    <t>0.58% of the value of your investment per year. This percentage is based on actual costs over the last year.</t>
  </si>
  <si>
    <t>https://docs.publifund.com/kiid/LU0412185505/en_GB</t>
  </si>
  <si>
    <t>LU0523283066</t>
  </si>
  <si>
    <t>AXA IM Fixed Income Investment Strategies - US Short Duration High Yield B Capitalisation CHF (Hedged)</t>
  </si>
  <si>
    <t>CHF</t>
  </si>
  <si>
    <t>https://docs.publifund.com/kideu/LU0523283066/en_LU</t>
  </si>
  <si>
    <t>Investment Objective The Sub-Fund is actively managed without reference to any benchmark and seeks to generate income by investing in high yield debt securities (subinvestment grade corporate bonds) denominated in USD while seeking to avoid the risk of defaults. Investment Policy The Sub-Fund is actively managed in order to capture opportunities in US high yield debt markets.The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 in the relevant reference currency of the relevant Unit class.</t>
  </si>
  <si>
    <t>Moderate Scenario : This type of scenario occurred for an investment between 08 2017 and 08 2020.</t>
  </si>
  <si>
    <t>LU0211237499</t>
  </si>
  <si>
    <t>AXA IM Fixed Income Investment Strategies - US Short Duration High Yield B Capitalisation GBP (Hedged)</t>
  </si>
  <si>
    <t>https://docs.publifund.com/kideu/LU0211237499/en_LU</t>
  </si>
  <si>
    <t>Moderate Scenario : This type of scenario occurred for an investment between 07 2021 and 07 2024.</t>
  </si>
  <si>
    <t>https://docs.publifund.com/kiid/LU0211237499/en_GB</t>
  </si>
  <si>
    <t>LU0211118053</t>
  </si>
  <si>
    <t>AXA IM Fixed Income Investment Strategies - US Short Duration High Yield B Capitalisation USD</t>
  </si>
  <si>
    <t>https://docs.publifund.com/kideu/LU0211118053/en_LU</t>
  </si>
  <si>
    <t>Investment Objective The Sub-Fund is actively managed without reference to any benchmark and seeks to generate income by investing in high yield debt securities (subinvestment grade corporate bonds) denominated in USD while seeking to avoid the risk of defaults. Investment Policy The Sub-Fund is actively managed in order to capture opportunities in US high yield debt markets.The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 in the relevant reference currency of the relevant Unit class.</t>
  </si>
  <si>
    <t>Moderate Scenario : This type of scenario occurred for an investment between 08 2015 and 08 2018.</t>
  </si>
  <si>
    <t>https://docs.publifund.com/kiid/LU0211118053/en_GB</t>
  </si>
  <si>
    <t>LU0523282928</t>
  </si>
  <si>
    <t>AXA IM Fixed Income Investment Strategies - US Short Duration High Yield E Capitalisation EUR (Hedged)</t>
  </si>
  <si>
    <t>https://docs.publifund.com/kideu/LU0523282928/en_LU</t>
  </si>
  <si>
    <t>Investment Objective The Sub-Fund is actively managed without reference to any benchmark and seeks to generate income by investing in high yield debt securities (subinvestment grade corporate bonds) denominated in USD while seeking to avoid the risk of defaults. Investment Policy The Sub-Fund is actively managed in order to capture opportunities in US high yield debt markets.The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</si>
  <si>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02 2015 and 02 2018.</t>
  </si>
  <si>
    <t>1.57% of the value of your investment per year. This percentage is based on actual costs over the last year.</t>
  </si>
  <si>
    <t>LU0546067702</t>
  </si>
  <si>
    <t>AXA IM Fixed Income Investment Strategies - US Short Duration High Yield E Capitalisation USD</t>
  </si>
  <si>
    <t>https://docs.publifund.com/kideu/LU0546067702/en_LU</t>
  </si>
  <si>
    <t>Investment Objective The Sub-Fund is actively managed without reference to any benchmark and seeks to generate income by investing in high yield debt securities (subinvestment grade corporate bonds) denominated in USD while seeking to avoid the risk of defaults. Investment Policy The Sub-Fund is actively managed in order to capture opportunities in US high yield debt markets.The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</si>
  <si>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1.54% of the value of your investment per year. This percentage is based on actual costs over the last year.</t>
  </si>
  <si>
    <t>LU0523283140</t>
  </si>
  <si>
    <t>AXA IM Fixed Income Investment Strategies - US Short Duration High Yield F Capitalisation CHF (Hedged)</t>
  </si>
  <si>
    <t>https://docs.publifund.com/kideu/LU0523283140/en_LU</t>
  </si>
  <si>
    <t>3.00 % of the amount that you pay when you enter the investment. This includes distribution costs of 3.00 % of the amount invested. This is the maximum amount you will pay. The person who sold you the product will inform you of the actual costs.</t>
  </si>
  <si>
    <t>1.22% of the value of your investment per year. This percentage is based on actual costs over the last year.</t>
  </si>
  <si>
    <t>LU0194346564</t>
  </si>
  <si>
    <t>AXA IM Fixed Income Investment Strategies - US Short Duration High Yield I Capitalisation EUR (Hedged)</t>
  </si>
  <si>
    <t>https://docs.publifund.com/kideu/LU0194346564/en_LU</t>
  </si>
  <si>
    <t>https://docs.publifund.com/kiid/LU0194346564/en_GB</t>
  </si>
  <si>
    <t>LU0188172174</t>
  </si>
  <si>
    <t>AXA IM Fixed Income Investment Strategies - US Short Duration High Yield I Capitalisation USD</t>
  </si>
  <si>
    <t>https://docs.publifund.com/kideu/LU0188172174/en_LU</t>
  </si>
  <si>
    <t>https://docs.publifund.com/kiid/LU0188172174/en_GB</t>
  </si>
  <si>
    <t>LU0997546485</t>
  </si>
  <si>
    <t>AXA IM Fixed Income Investment Strategies - US Short Duration High Yield Z Capitalisation EUR (Hedged)</t>
  </si>
  <si>
    <t>https://docs.publifund.com/kideu/LU0997546485/en_LU</t>
  </si>
  <si>
    <t>Favourable Scenario : This type of scenario occurred for an investment between 12 2018 and 12 2021.An appropriate benchmark of the Product was used to calculate the performance.</t>
  </si>
  <si>
    <t>2.00 % of the amount that you pay when you enter the investment. This includes distribution costs of 2.00 % of the amount invested. This is the maximum amount you will pay. The person who sold you the product will inform you of the actual costs.</t>
  </si>
  <si>
    <t>https://docs.publifund.com/kiid/LU0997546485/en_GB</t>
  </si>
  <si>
    <t>LU0224433721</t>
  </si>
  <si>
    <t>AXA IM Fixed Income Investment Strategies - US Short Duration High Yield A Distribution USD</t>
  </si>
  <si>
    <t>https://docs.publifund.com/kideu/LU0224433721/en_LU</t>
  </si>
  <si>
    <t>The sub-fund is designed for retail investors who have neither financial expertise nor any specific knowledge to understand the sub-fund but nevertheless may bear total capital loss. It is suitable for clients who seek growth of and income from capital. Potential investors should have an investment horizon of at least 3 years.</t>
  </si>
  <si>
    <t>Investment Objective The Sub-Fund is actively managed without reference to any benchmark and seeks to generate income by investing in high yield debt securities (subinvestment grade corporate bonds) denominated in USD while seeking to avoid the risk of defaults. Investment Policy The Sub-Fund is actively managed in order to capture opportunities in US high yield debt markets.The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 in the relevant reference currency of the relevant Unit class.</t>
  </si>
  <si>
    <t>0.55% of the value of your investment per year. This percentage is based on actual costs over the last year.</t>
  </si>
  <si>
    <t>https://docs.publifund.com/kiid/LU0224433721/en_GB</t>
  </si>
  <si>
    <t>LU0224435007</t>
  </si>
  <si>
    <t>AXA IM Fixed Income Investment Strategies - US Short Duration High Yield B Distribution GBP (Hedged)</t>
  </si>
  <si>
    <t>https://docs.publifund.com/kideu/LU0224435007/en_LU</t>
  </si>
  <si>
    <t>Investment Objective The Sub-Fund is actively managed without reference to any benchmark and seeks to generate income by investing in high yield debt securities (subinvestment grade corporate bonds) denominated in USD while seeking to avoid the risk of defaults. Investment Policy The Sub-Fund is actively managed in order to capture opportunities in US high yield debt markets.The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 in the relevant reference currency of the relevant Unit class.</t>
  </si>
  <si>
    <t>https://docs.publifund.com/kiid/LU0224435007/en_GB</t>
  </si>
  <si>
    <t>LU0224435262</t>
  </si>
  <si>
    <t>AXA IM Fixed Income Investment Strategies - US Short Duration High Yield B Distribution USD</t>
  </si>
  <si>
    <t>https://docs.publifund.com/kideu/LU0224435262/en_LU</t>
  </si>
  <si>
    <t>Investment Objective The Sub-Fund is actively managed without reference to any benchmark and seeks to generate income by investing in high yield debt securities (subinvestment grade corporate bonds) denominated in USD while seeking to avoid the risk of defaults. Investment Policy The Sub-Fund is actively managed in order to capture opportunities in US high yield debt markets.The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 in the relevant reference currency of the relevant Unit class.</t>
  </si>
  <si>
    <t>https://docs.publifund.com/kiid/LU0224435262/en_GB</t>
  </si>
  <si>
    <t>LU0224435932</t>
  </si>
  <si>
    <t>AXA IM Fixed Income Investment Strategies - US Short Duration High Yield I Distribution EUR (Hedged)</t>
  </si>
  <si>
    <t>https://docs.publifund.com/kideu/LU0224435932/en_LU</t>
  </si>
  <si>
    <t>Investment Objective The Sub-Fund is actively managed without reference to any benchmark and seeks to generate income by investing in high yield debt securities (subinvestment grade corporate bonds) denominated in USD while seeking to avoid the risk of defaults. Investment Policy The Sub-Fund is actively managed in order to capture opportunities in US high yield debt markets.The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</si>
  <si>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LU0997546642</t>
  </si>
  <si>
    <t>AXA IM Fixed Income Investment Strategies - US Short Duration High Yield Z Capitalisation USD</t>
  </si>
  <si>
    <t>https://docs.publifund.com/kideu/LU0997546642/en_LU</t>
  </si>
  <si>
    <t>https://docs.publifund.com/kiid/LU0997546642/en_GB</t>
  </si>
  <si>
    <t>LU0997546568</t>
  </si>
  <si>
    <t>AXA IM Fixed Income Investment Strategies - US Short Duration High Yield Z Distribution EUR (Hedged)</t>
  </si>
  <si>
    <t>https://docs.publifund.com/kideu/LU0997546568/en_LU</t>
  </si>
  <si>
    <t>LU0211300792</t>
  </si>
  <si>
    <t>AXA IM Fixed Income Investment Strategies - US Corporate Intermediate Bonds A Capitalisation EUR (Hedged)</t>
  </si>
  <si>
    <t>https://docs.publifund.com/kideu/LU0211300792/en_LU</t>
  </si>
  <si>
    <t>Investment Objective The Sub-Fund seeks to achieve a mix of income and capital growth by investing mainly in investment grade corporate debt securities denominated in USD, over a medium term period. Investment Policy The Sub-Fund is actively managed in order to capture opportunities in the US investment grade debt market, primarily investing in securities that are part of the Bloomberg Barclays US Corporate Intermediate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investment term and credit yield)- instrument selectionThe Sub-Fund invests essentially in USD denominated corporate, government or public institutions bonds rated.The Sub-Fund may also invest on an ancillary basis in securities which are rated sub-investment grade at the time of purchase.Investment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also hold money market instruments. Within the limit of 200% of the Sub-Fund net assets, the investment strategy may be achieved by direct investments and/or through derivatives, especially by entering into Credit Default Swaps. Derivatives may also be used for hedging purposes.The Sub-Fund may invest up to 10% of net assets in contingent convertible bonds (CoCos).). 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in the relevant reference currency of the relevant Unit class.Minimum subsequent investment: 1,000,000 in the relevant reference currency of the relevant Unit class.</t>
  </si>
  <si>
    <t>Unfavourable Scenario : This type of scenario occurred for an investment between 10 2020 and 10 2023. </t>
  </si>
  <si>
    <t>Moderate Scenario : This type of scenario occurred for an investment between 07 2015 and 07 2018.</t>
  </si>
  <si>
    <t>Favourable Scenario : This type of scenario occurred for an investment between 07 2018 and 07 2021.</t>
  </si>
  <si>
    <t>0.39% of the value of your investment per year. This percentage is based on actual costs over the last year.</t>
  </si>
  <si>
    <t>https://docs.publifund.com/kiid/LU0211300792/en_GB</t>
  </si>
  <si>
    <t>LU0211301337</t>
  </si>
  <si>
    <t>AXA IM Fixed Income Investment Strategies - US Corporate Intermediate Bonds A Distribution EUR (Hedged)</t>
  </si>
  <si>
    <t>https://docs.publifund.com/kideu/LU0211301337/en_LU</t>
  </si>
  <si>
    <t>Investment Objective The Sub-Fund seeks to achieve a mix of income and capital growth by investing mainly in investment grade corporate debt securities denominated in USD, over a medium term period. Investment Policy The Sub-Fund is actively managed in order to capture opportunities in the US investment grade debt market, primarily investing in securities that are part of the Bloomberg Barclays US Corporate Intermediate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investment term and credit yield)- instrument selectionThe Sub-Fund invests essentially in USD denominated corporate, government or public institutions bonds rated.The Sub-Fund may also invest on an ancillary basis in securities which are rated sub-investment grade at the time of purchase.Investment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also hold money market instruments. Within the limit of 200% of the Sub-Fund net assets, the investment strategy may be achieved by direct investments and/or through derivatives, especially by entering into Credit Default Swaps. Derivatives may also be used for hedging purposes.The Sub-Fund may invest up to 10% of net assets in contingent convertible bonds (CoCos).). 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in the relevant reference currency of the relevant Unit class.Minimum subsequent investment: 1,000,000 in the relevant reference currency of the relevant Unit class.</t>
  </si>
  <si>
    <t>Favourable Scenario : This type of scenario occurred for an investment between 07 2018 and 07 2021.An appropriate benchmark of the Product was used to calculate the performance.</t>
  </si>
  <si>
    <t>LU0814377692</t>
  </si>
  <si>
    <t>AXA IM Fixed Income Investment Strategies - US Corporate Intermediate Bonds A Distribution JPY (Hedged)</t>
  </si>
  <si>
    <t>https://docs.publifund.com/kideu/LU0814377692/en_LU</t>
  </si>
  <si>
    <t>LU0192617867</t>
  </si>
  <si>
    <t>AXA IM Fixed Income Investment Strategies - US Corporate Intermediate Bonds A Distribution USD</t>
  </si>
  <si>
    <t>https://docs.publifund.com/kideu/LU0192617867/en_LU</t>
  </si>
  <si>
    <t>Investment Objective The Sub-Fund seeks to achieve a mix of income and capital growth by investing mainly in investment grade corporate debt securities denominated in USD, over a medium term period. Investment Policy The Sub-Fund is actively managed in order to capture opportunities in the US investment grade debt market, primarily investing in securities that are part of the Bloomberg Barclays US Corporate Intermediate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investment term and credit yield)- instrument selectionThe Sub-Fund invests essentially in USD denominated corporate, government or public institutions bonds rated.The Sub-Fund may also invest on an ancillary basis in securities which are rated sub-investment grade at the time of purchase.Investment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also hold money market instruments. Within the limit of 200% of the Sub-Fund net assets, the investment strategy may be achieved by direct investments and/or through derivatives, especially by entering into Credit Default Swaps. Derivatives may also be used for hedging purposes.The Sub-Fund may invest up to 10% of net assets in contingent convertible bonds (CoCos).). 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in the relevant reference currency of the relevant Unit class.Minimum subsequent investment: 1,000,000 in the relevant reference currency of the relevant Unit class.</t>
  </si>
  <si>
    <t>Moderate Scenario : This type of scenario occurred for an investment between 09 2015 and 09 2018.</t>
  </si>
  <si>
    <t>LU0546067538</t>
  </si>
  <si>
    <t>AXA IM Fixed Income Investment Strategies - US Corporate Intermediate Bonds E Capitalisation EUR (Hedged)</t>
  </si>
  <si>
    <t>https://docs.publifund.com/kideu/LU0546067538/en_LU</t>
  </si>
  <si>
    <t>Investment Objective The Sub-Fund seeks to achieve a mix of income and capital growth by investing mainly in investment grade corporate debt securities denominated in USD, over a medium term period. Investment Policy The Sub-Fund is actively managed in order to capture opportunities in the US investment grade debt market, primarily investing in securities that are part of the Bloomberg Barclays US Corporate Intermediate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investment term and credit yield)- instrument selectionThe Sub-Fund invests essentially in USD denominated corporate, government or public institutions bonds rated.The Sub-Fund may also invest on an ancillary basis in securities which are rated sub-investment grade at the time of purchase.Investment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also hold money market instruments. Within the limit of 200% of the Sub-Fund net assets, the investment strategy may be achieved by direct investments and/or through derivatives, especially by entering into Credit Default Swaps. Derivatives may also be used for hedging purposes.The Sub-Fund may invest up to 10% of net assets in contingent convertible bonds (CoCos).). 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</si>
  <si>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04 2016 and 04 2019.</t>
  </si>
  <si>
    <t>LU0665681721</t>
  </si>
  <si>
    <t>AXA IM Fixed Income Investment Strategies - US Corporate Intermediate Bonds E Capitalisation USD</t>
  </si>
  <si>
    <t>https://docs.publifund.com/kideu/LU0665681721/en_LU</t>
  </si>
  <si>
    <t>Investment Objective The Sub-Fund seeks to achieve a mix of income and capital growth by investing mainly in investment grade corporate debt securities denominated in USD, over a medium term period. Investment Policy The Sub-Fund is actively managed in order to capture opportunities in the US investment grade debt market, primarily investing in securities that are part of the Bloomberg Barclays US Corporate Intermediate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investment term and credit yield)- instrument selectionThe Sub-Fund invests essentially in USD denominated corporate, government or public institutions bonds rated.The Sub-Fund may also invest on an ancillary basis in securities which are rated sub-investment grade at the time of purchase.Investment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also hold money market instruments. Within the limit of 200% of the Sub-Fund net assets, the investment strategy may be achieved by direct investments and/or through derivatives, especially by entering into Credit Default Swaps. Derivatives may also be used for hedging purposes.The Sub-Fund may invest up to 10% of net assets in contingent convertible bonds (CoCos).). 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</si>
  <si>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1.43% of the value of your investment per year. This percentage is based on actual costs over the last year.</t>
  </si>
  <si>
    <t>LU0665682299</t>
  </si>
  <si>
    <t>AXA IM Fixed Income Investment Strategies - US Corporate Intermediate Bonds F Capitalisation CHF (Hedged)</t>
  </si>
  <si>
    <t>https://docs.publifund.com/kideu/LU0665682299/en_LU</t>
  </si>
  <si>
    <t>Moderate Scenario : This type of scenario occurred for an investment between 12 2015 and 12 2018.</t>
  </si>
  <si>
    <t>0.96% of the value of your investment per year. This percentage is based on actual costs over the last year.</t>
  </si>
  <si>
    <t>LU0546066993</t>
  </si>
  <si>
    <t>AXA IM Fixed Income Investment Strategies - US Corporate Intermediate Bonds F Capitalisation EUR (Hedged)</t>
  </si>
  <si>
    <t>https://docs.publifund.com/kideu/LU0546066993/en_LU</t>
  </si>
  <si>
    <t>LU0546067371</t>
  </si>
  <si>
    <t>AXA IM Fixed Income Investment Strategies - US Corporate Intermediate Bonds F Capitalisation USD</t>
  </si>
  <si>
    <t>https://docs.publifund.com/kideu/LU0546067371/en_LU</t>
  </si>
  <si>
    <t>LU0231443010</t>
  </si>
  <si>
    <t>AXA IM Fixed Income Investment Strategies - US Corporate Intermediate Bonds I Capitalisation EUR (Hedged)</t>
  </si>
  <si>
    <t>https://docs.publifund.com/kideu/LU0231443010/en_LU</t>
  </si>
  <si>
    <t>Investment Objective The Sub-Fund seeks to achieve a mix of income and capital growth by investing mainly in investment grade corporate debt securities denominated in USD, over a medium term period. Investment Policy The Sub-Fund is actively managed in order to capture opportunities in the US investment grade debt market, primarily investing in securities that are part of the Bloomberg Barclays US Corporate Intermediate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investment term and credit yield)- instrument selectionThe Sub-Fund invests essentially in USD denominated corporate, government or public institutions bonds rated.The Sub-Fund may also invest on an ancillary basis in securities which are rated sub-investment grade at the time of purchase.Investment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also hold money market instruments. Within the limit of 200% of the Sub-Fund net assets, the investment strategy may be achieved by direct investments and/or through derivatives, especially by entering into Credit Default Swaps. Derivatives may also be used for hedging purposes.The Sub-Fund may invest up to 10% of net assets in contingent convertible bonds (CoCos).). 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 in the relevant reference currency of the relevant Unit class.Minimum subsequent investment: 10,000 in the relevant reference currency of the relevant Unit class.</t>
  </si>
  <si>
    <t>0.59% of the value of your investment per year. This percentage is based on actual costs over the last year.</t>
  </si>
  <si>
    <t>LU0231442988</t>
  </si>
  <si>
    <t>AXA IM Fixed Income Investment Strategies - US Corporate Intermediate Bonds I Capitalisation USD</t>
  </si>
  <si>
    <t>https://docs.publifund.com/kideu/LU0231442988/en_LU</t>
  </si>
  <si>
    <t>Investment Objective The Sub-Fund seeks to achieve a mix of income and capital growth by investing mainly in investment grade corporate debt securities denominated in USD, over a medium term period. Investment Policy The Sub-Fund is actively managed in order to capture opportunities in the US investment grade debt market, primarily investing in securities that are part of the Bloomberg Barclays US Corporate Intermediate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investment term and credit yield)- instrument selectionThe Sub-Fund invests essentially in USD denominated corporate, government or public institutions bonds rated.The Sub-Fund may also invest on an ancillary basis in securities which are rated sub-investment grade at the time of purchase.Investment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also hold money market instruments. Within the limit of 200% of the Sub-Fund net assets, the investment strategy may be achieved by direct investments and/or through derivatives, especially by entering into Credit Default Swaps. Derivatives may also be used for hedging purposes.The Sub-Fund may invest up to 10% of net assets in contingent convertible bonds (CoCos).). 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 in the relevant reference currency of the relevant Unit class.Minimum subsequent investment: 10,000 in the relevant reference currency of the relevant Unit class.</t>
  </si>
  <si>
    <t>0.56% of the value of your investment per year. This percentage is based on actual costs over the last year.</t>
  </si>
  <si>
    <t>LU0231443523</t>
  </si>
  <si>
    <t>AXA IM Fixed Income Investment Strategies - US Corporate Intermediate Bonds I Distribution EUR (Hedged)</t>
  </si>
  <si>
    <t>https://docs.publifund.com/kideu/LU0231443523/en_LU</t>
  </si>
  <si>
    <t>Investment Objective The Sub-Fund seeks to achieve a mix of income and capital growth by investing mainly in investment grade corporate debt securities denominated in USD, over a medium term period. Investment Policy The Sub-Fund is actively managed in order to capture opportunities in the US investment grade debt market, primarily investing in securities that are part of the Bloomberg Barclays US Corporate Intermediate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investment term and credit yield)- instrument selectionThe Sub-Fund invests essentially in USD denominated corporate, government or public institutions bonds rated.The Sub-Fund may also invest on an ancillary basis in securities which are rated sub-investment grade at the time of purchase.Investment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also hold money market instruments. Within the limit of 200% of the Sub-Fund net assets, the investment strategy may be achieved by direct investments and/or through derivatives, especially by entering into Credit Default Swaps. Derivatives may also be used for hedging purposes.The Sub-Fund may invest up to 10% of net assets in contingent convertible bonds (CoCos).). 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 in the relevant reference currency of the relevant Unit class.Minimum subsequent investment: 10,000 in the relevant reference currency of the relevant Unit class.</t>
  </si>
  <si>
    <t>LU0231443366</t>
  </si>
  <si>
    <t>AXA IM Fixed Income Investment Strategies - US Corporate Intermediate Bonds I Distribution USD</t>
  </si>
  <si>
    <t>https://docs.publifund.com/kideu/LU0231443366/en_LU</t>
  </si>
  <si>
    <t>Investment Objective The Sub-Fund seeks to achieve a mix of income and capital growth by investing mainly in investment grade corporate debt securities denominated in USD, over a medium term period. Investment Policy The Sub-Fund is actively managed in order to capture opportunities in the US investment grade debt market, primarily investing in securities that are part of the Bloomberg Barclays US Corporate Intermediate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investment term and credit yield)- instrument selectionThe Sub-Fund invests essentially in USD denominated corporate, government or public institutions bonds rated.The Sub-Fund may also invest on an ancillary basis in securities which are rated sub-investment grade at the time of purchase.Investment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also hold money market instruments. Within the limit of 200% of the Sub-Fund net assets, the investment strategy may be achieved by direct investments and/or through derivatives, especially by entering into Credit Default Swaps. Derivatives may also be used for hedging purposes.The Sub-Fund may invest up to 10% of net assets in contingent convertible bonds (CoCos).). 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 in the relevant reference currency of the relevant Unit class.Minimum subsequent investment: 10,000 in the relevant reference currency of the relevant Unit class.</t>
  </si>
  <si>
    <t>https://docs.publifund.com/kiid/LU0231443366/en_GB</t>
  </si>
  <si>
    <t>LU0997546139</t>
  </si>
  <si>
    <t>AXA IM Fixed Income Investment Strategies - US Corporate Intermediate Bonds Z Capitalisation CHF (Hedged)</t>
  </si>
  <si>
    <t>https://docs.publifund.com/kideu/LU0997546139/en_LU</t>
  </si>
  <si>
    <t>0.61% of the value of your investment per year. This percentage is based on actual costs over the last year.</t>
  </si>
  <si>
    <t>LU0997546055</t>
  </si>
  <si>
    <t>AXA IM Fixed Income Investment Strategies - US Corporate Intermediate Bonds Z Capitalisation EUR (Hedged)</t>
  </si>
  <si>
    <t>https://docs.publifund.com/kideu/LU0997546055/en_LU</t>
  </si>
  <si>
    <t>Moderate Scenario : This type of scenario occurred for an investment between 07 2016 and 07 2019.</t>
  </si>
  <si>
    <t>LU0658025621</t>
  </si>
  <si>
    <t>AXA IM Fixed Income Investment Strategies - Europe Short Duration High Yield A Capitalisation CHF (Hedged)</t>
  </si>
  <si>
    <t>https://docs.publifund.com/kideu/LU0658025621/en_LU</t>
  </si>
  <si>
    <t>Investment Objective The Sub-Fund is actively managed without reference to any benchmark and seeks to generate income by investing in high yield debt securities (subinvestment grade corporate bonds) denominated in European currencies while seeking to avoid the risk of defaults. Investment Policy The Sub-Fund is actively managed in order to capture opportunities in high yield European currency debt markets.The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primarily in high yield bonds denominated in a European currency and with an expected life term or redemption less than 3 years on the basis of the asset manager's expectations. Such high return bonds have a rating lower than BBB- according to Standard &amp; Poor's (or equivalent rating by Moody's or other rating agencies) or are not rated.The Sub-Fund may also invest in Investment Grade debt securities denominated in a European currency issued by foreign corporations or governments or governmental agencies or instrumentalities.Within the limit of 200% of the Sub-Fund's net assets, the investment strategy may be achieved by direct investments and/or through derivatives, in particular by entering into Credit Default Swaps. Derivatives may also be used for hedging purposes.The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 in the relevant reference currency of the relevant Unit class.</t>
  </si>
  <si>
    <t>Unfavourable Scenario : This type of scenario occurred for an investment between 03 2017 and 03 2020. </t>
  </si>
  <si>
    <t>Moderate Scenario : This type of scenario occurred for an investment between 05 2016 and 05 2019.</t>
  </si>
  <si>
    <t>Favourable Scenario : This type of scenario occurred for an investment between 03 2020 and 03 2023.An appropriate benchmark of the Product was used to calculate the performance.</t>
  </si>
  <si>
    <t>LU0658025209</t>
  </si>
  <si>
    <t>AXA IM Fixed Income Investment Strategies - Europe Short Duration High Yield A Capitalisation EUR</t>
  </si>
  <si>
    <t>https://docs.publifund.com/kideu/LU0658025209/en_LU</t>
  </si>
  <si>
    <t>Investment Objective The Sub-Fund is actively managed without reference to any benchmark and seeks to generate income by investing in high yield debt securities (subinvestment grade corporate bonds) denominated in European currencies while seeking to avoid the risk of defaults. Investment Policy The Sub-Fund is actively managed in order to capture opportunities in high yield European currency debt markets.The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primarily in high yield bonds denominated in a European currency and with an expected life term or redemption less than 3 years on the basis of the asset manager's expectations. Such high return bonds have a rating lower than BBB- according to Standard &amp; Poor's (or equivalent rating by Moody's or other rating agencies) or are not rated.The Sub-Fund may also invest in Investment Grade debt securities denominated in a European currency issued by foreign corporations or governments or governmental agencies or instrumentalities.Within the limit of 200% of the Sub-Fund's net assets, the investment strategy may be achieved by direct investments and/or through derivatives, in particular by entering into Credit Default Swaps. Derivatives may also be used for hedging purposes.The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 in the relevant reference currency of the relevant Unit class.</t>
  </si>
  <si>
    <t>Moderate Scenario : This type of scenario occurred for an investment between 06 2018 and 06 2021.</t>
  </si>
  <si>
    <t>Favourable Scenario : This type of scenario occurred for an investment between 03 2020 and 03 2023.</t>
  </si>
  <si>
    <t>https://docs.publifund.com/kiid/LU0658025209/en_GB</t>
  </si>
  <si>
    <t>LU0658025548</t>
  </si>
  <si>
    <t>AXA IM Fixed Income Investment Strategies - Europe Short Duration High Yield A Capitalisation USD (Hedged)</t>
  </si>
  <si>
    <t>https://docs.publifund.com/kideu/LU0658025548/en_LU</t>
  </si>
  <si>
    <t>Moderate Scenario : This type of scenario occurred for an investment between 05 2015 and 05 2018.</t>
  </si>
  <si>
    <t>LU0658025464</t>
  </si>
  <si>
    <t>AXA IM Fixed Income Investment Strategies - Europe Short Duration High Yield A Distribution EUR</t>
  </si>
  <si>
    <t>https://docs.publifund.com/kideu/LU0658025464/en_LU</t>
  </si>
  <si>
    <t>Investment Objective The Sub-Fund is actively managed without reference to any benchmark and seeks to generate income by investing in high yield debt securities (subinvestment grade corporate bonds) denominated in European currencies while seeking to avoid the risk of defaults. Investment Policy The Sub-Fund is actively managed in order to capture opportunities in high yield European currency debt markets.The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primarily in high yield bonds denominated in a European currency and with an expected life term or redemption less than 3 years on the basis of the asset manager's expectations. Such high return bonds have a rating lower than BBB- according to Standard &amp; Poor's (or equivalent rating by Moody's or other rating agencies) or are not rated.The Sub-Fund may also invest in Investment Grade debt securities denominated in a European currency issued by foreign corporations or governments or governmental agencies or instrumentalities.Within the limit of 200% of the Sub-Fund's net assets, the investment strategy may be achieved by direct investments and/or through derivatives, in particular by entering into Credit Default Swaps. Derivatives may also be used for hedging purposes.The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 in the relevant reference currency of the relevant Unit class.</t>
  </si>
  <si>
    <t>LU0658026439</t>
  </si>
  <si>
    <t>AXA IM Fixed Income Investment Strategies - Europe Short Duration High Yield B Capitalisation CHF (Hedged)</t>
  </si>
  <si>
    <t>https://docs.publifund.com/kideu/LU0658026439/en_LU</t>
  </si>
  <si>
    <t>Investment Objective The Sub-Fund is actively managed without reference to any benchmark and seeks to generate income by investing in high yield debt securities (subinvestment grade corporate bonds) denominated in European currencies while seeking to avoid the risk of defaults. Investment Policy The Sub-Fund is actively managed in order to capture opportunities in high yield European currency debt markets.The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primarily in high yield bonds denominated in a European currency and with an expected life term or redemption less than 3 years on the basis of the asset manager's expectations. Such high return bonds have a rating lower than BBB- according to Standard &amp; Poor's (or equivalent rating by Moody's or other rating agencies) or are not rated.The Sub-Fund may also invest in Investment Grade debt securities denominated in a European currency issued by foreign corporations or governments or governmental agencies or instrumentalities.Within the limit of 200% of the Sub-Fund's net assets, the investment strategy may be achieved by direct investments and/or through derivatives, in particular by entering into Credit Default Swaps. Derivatives may also be used for hedging purposes.The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 in the relevant reference currency of the relevant Unit class.</t>
  </si>
  <si>
    <t>Moderate Scenario : This type of scenario occurred for an investment between 01 2021 and 01 2024.</t>
  </si>
  <si>
    <t>LU0658025977</t>
  </si>
  <si>
    <t>AXA IM Fixed Income Investment Strategies - Europe Short Duration High Yield B Capitalisation EUR</t>
  </si>
  <si>
    <t>https://docs.publifund.com/kideu/LU0658025977/en_LU</t>
  </si>
  <si>
    <t>Investment Objective The Sub-Fund is actively managed without reference to any benchmark and seeks to generate income by investing in high yield debt securities (subinvestment grade corporate bonds) denominated in European currencies while seeking to avoid the risk of defaults. Investment Policy The Sub-Fund is actively managed in order to capture opportunities in high yield European currency debt markets.The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primarily in high yield bonds denominated in a European currency and with an expected life term or redemption less than 3 years on the basis of the asset manager's expectations. Such high return bonds have a rating lower than BBB- according to Standard &amp; Poor's (or equivalent rating by Moody's or other rating agencies) or are not rated.The Sub-Fund may also invest in Investment Grade debt securities denominated in a European currency issued by foreign corporations or governments or governmental agencies or instrumentalities.Within the limit of 200% of the Sub-Fund's net assets, the investment strategy may be achieved by direct investments and/or through derivatives, in particular by entering into Credit Default Swaps. Derivatives may also be used for hedging purposes.The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 in the relevant reference currency of the relevant Unit class.</t>
  </si>
  <si>
    <t>https://docs.publifund.com/kiid/LU0658025977/en_GB</t>
  </si>
  <si>
    <t>LU0814376611</t>
  </si>
  <si>
    <t>AXA IM Fixed Income Investment Strategies - Europe Short Duration High Yield B Capitalisation GBP (Hedged)</t>
  </si>
  <si>
    <t>https://docs.publifund.com/kideu/LU0814376611/en_LU</t>
  </si>
  <si>
    <t>LU0658026272</t>
  </si>
  <si>
    <t>AXA IM Fixed Income Investment Strategies - Europe Short Duration High Yield B Capitalisation USD (Hedged)</t>
  </si>
  <si>
    <t>https://docs.publifund.com/kideu/LU0658026272/en_LU</t>
  </si>
  <si>
    <t>Moderate Scenario : This type of scenario occurred for an investment between 04 2021 and 04 2024.</t>
  </si>
  <si>
    <t>https://docs.publifund.com/kiid/LU0658026272/en_GB</t>
  </si>
  <si>
    <t>LU0658026199</t>
  </si>
  <si>
    <t>AXA IM Fixed Income Investment Strategies - Europe Short Duration High Yield B Distribution EUR</t>
  </si>
  <si>
    <t>https://docs.publifund.com/kideu/LU0658026199/en_LU</t>
  </si>
  <si>
    <t>Investment Objective The Sub-Fund is actively managed without reference to any benchmark and seeks to generate income by investing in high yield debt securities (subinvestment grade corporate bonds) denominated in European currencies while seeking to avoid the risk of defaults. Investment Policy The Sub-Fund is actively managed in order to capture opportunities in high yield European currency debt markets.The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primarily in high yield bonds denominated in a European currency and with an expected life term or redemption less than 3 years on the basis of the asset manager's expectations. Such high return bonds have a rating lower than BBB- according to Standard &amp; Poor's (or equivalent rating by Moody's or other rating agencies) or are not rated.The Sub-Fund may also invest in Investment Grade debt securities denominated in a European currency issued by foreign corporations or governments or governmental agencies or instrumentalities.Within the limit of 200% of the Sub-Fund's net assets, the investment strategy may be achieved by direct investments and/or through derivatives, in particular by entering into Credit Default Swaps. Derivatives may also be used for hedging purposes.The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 in the relevant reference currency of the relevant Unit class.</t>
  </si>
  <si>
    <t>LU0931200512</t>
  </si>
  <si>
    <t>AXA IM Fixed Income Investment Strategies - Europe Short Duration High Yield B Distribution GBP (Hedged)</t>
  </si>
  <si>
    <t>https://docs.publifund.com/kideu/LU0931200512/en_LU</t>
  </si>
  <si>
    <t>Investment Objective The Sub-Fund is actively managed without reference to any benchmark and seeks to generate income by investing in high yield debt securities (subinvestment grade corporate bonds) denominated in European currencies while seeking to avoid the risk of defaults. Investment Policy The Sub-Fund is actively managed in order to capture opportunities in high yield European currency debt markets.The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primarily in high yield bonds denominated in a European currency and with an expected life term or redemption less than 3 years on the basis of the asset manager's expectations. Such high return bonds have a rating lower than BBB- according to Standard &amp; Poor's (or equivalent rating by Moody's or other rating agencies) or are not rated.The Sub-Fund may also invest in Investment Grade debt securities denominated in a European currency issued by foreign corporations or governments or governmental agencies or instrumentalities.Within the limit of 200% of the Sub-Fund's net assets, the investment strategy may be achieved by direct investments and/or through derivatives, in particular by entering into Credit Default Swaps. Derivatives may also be used for hedging purposes.The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 in the relevant reference currency of the relevant Unit class.</t>
  </si>
  <si>
    <t>Moderate Scenario : This type of scenario occurred for an investment between 09 2018 and 09 2021.</t>
  </si>
  <si>
    <t>LU0658026512</t>
  </si>
  <si>
    <t>AXA IM Fixed Income Investment Strategies - Europe Short Duration High Yield E Capitalisation EUR</t>
  </si>
  <si>
    <t>https://docs.publifund.com/kideu/LU0658026512/en_LU</t>
  </si>
  <si>
    <t>Investment Objective The Sub-Fund is actively managed without reference to any benchmark and seeks to generate income by investing in high yield debt securities (subinvestment grade corporate bonds) denominated in European currencies while seeking to avoid the risk of defaults. Investment Policy The Sub-Fund is actively managed in order to capture opportunities in high yield European currency debt markets.The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primarily in high yield bonds denominated in a European currency and with an expected life term or redemption less than 3 years on the basis of the asset manager's expectations. Such high return bonds have a rating lower than BBB- according to Standard &amp; Poor's (or equivalent rating by Moody's or other rating agencies) or are not rated.The Sub-Fund may also invest in Investment Grade debt securities denominated in a European currency issued by foreign corporations or governments or governmental agencies or instrumentalities.Within the limit of 200% of the Sub-Fund's net assets, the investment strategy may be achieved by direct investments and/or through derivatives, in particular by entering into Credit Default Swaps. Derivatives may also be used for hedging purposes.The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</si>
  <si>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LU0931218647</t>
  </si>
  <si>
    <t>AXA IM Fixed Income Investment Strategies - Europe Short Duration High Yield E Capitalisation USD (Hedged)</t>
  </si>
  <si>
    <t>https://docs.publifund.com/kideu/LU0931218647/en_LU</t>
  </si>
  <si>
    <t>Investment Objective The Sub-Fund is actively managed without reference to any benchmark and seeks to generate income by investing in high yield debt securities (subinvestment grade corporate bonds) denominated in European currencies while seeking to avoid the risk of defaults. Investment Policy The Sub-Fund is actively managed in order to capture opportunities in high yield European currency debt markets.The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primarily in high yield bonds denominated in a European currency and with an expected life term or redemption less than 3 years on the basis of the asset manager's expectations. Such high return bonds have a rating lower than BBB- according to Standard &amp; Poor's (or equivalent rating by Moody's or other rating agencies) or are not rated.The Sub-Fund may also invest in Investment Grade debt securities denominated in a European currency issued by foreign corporations or governments or governmental agencies or instrumentalities.Within the limit of 200% of the Sub-Fund's net assets, the investment strategy may be achieved by direct investments and/or through derivatives, in particular by entering into Credit Default Swaps. Derivatives may also be used for hedging purposes.The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</si>
  <si>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05 2018 and 05 2021.</t>
  </si>
  <si>
    <t>LU0931210586</t>
  </si>
  <si>
    <t>AXA IM Fixed Income Investment Strategies - Europe Short Duration High Yield E Distribution USD (Hedged)</t>
  </si>
  <si>
    <t>https://docs.publifund.com/kideu/LU0931210586/en_LU</t>
  </si>
  <si>
    <t>Investment Objective The Sub-Fund is actively managed without reference to any benchmark and seeks to generate income by investing in high yield debt securities (subinvestment grade corporate bonds) denominated in European currencies while seeking to avoid the risk of defaults. Investment Policy The Sub-Fund is actively managed in order to capture opportunities in high yield European currency debt markets.The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primarily in high yield bonds denominated in a European currency and with an expected life term or redemption less than 3 years on the basis of the asset manager's expectations. Such high return bonds have a rating lower than BBB- according to Standard &amp; Poor's (or equivalent rating by Moody's or other rating agencies) or are not rated.The Sub-Fund may also invest in Investment Grade debt securities denominated in a European currency issued by foreign corporations or governments or governmental agencies or instrumentalities.Within the limit of 200% of the Sub-Fund's net assets, the investment strategy may be achieved by direct investments and/or through derivatives, in particular by entering into Credit Default Swaps. Derivatives may also be used for hedging purposes.The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</si>
  <si>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LU0658026942</t>
  </si>
  <si>
    <t>AXA IM Fixed Income Investment Strategies - Europe Short Duration High Yield F Capitalisation CHF (Hedged)</t>
  </si>
  <si>
    <t>https://docs.publifund.com/kideu/LU0658026942/en_LU</t>
  </si>
  <si>
    <t>Moderate Scenario : This type of scenario occurred for an investment between 12 2020 and 12 2023.</t>
  </si>
  <si>
    <t>LU0658026603</t>
  </si>
  <si>
    <t>AXA IM Fixed Income Investment Strategies - Europe Short Duration High Yield F Capitalisation EUR</t>
  </si>
  <si>
    <t>https://docs.publifund.com/kideu/LU0658026603/en_LU</t>
  </si>
  <si>
    <t>1.19% of the value of your investment per year. This percentage is based on actual costs over the last year.</t>
  </si>
  <si>
    <t>LU0931224371</t>
  </si>
  <si>
    <t>AXA IM Fixed Income Investment Strategies - Europe Short Duration High Yield F Distribution CHF (Hedged)</t>
  </si>
  <si>
    <t>https://docs.publifund.com/kideu/LU0931224371/en_LU</t>
  </si>
  <si>
    <t>LU0931222755</t>
  </si>
  <si>
    <t>AXA IM Fixed Income Investment Strategies - Europe Short Duration High Yield F Distribution EUR</t>
  </si>
  <si>
    <t>https://docs.publifund.com/kideu/LU0931222755/en_LU</t>
  </si>
  <si>
    <t>Investment Objective The Sub-Fund is actively managed without reference to any benchmark and seeks to generate income by investing in high yield debt securities (subinvestment grade corporate bonds) denominated in European currencies while seeking to avoid the risk of defaults. Investment Policy The Sub-Fund is actively managed in order to capture opportunities in high yield European currency debt markets.The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primarily in high yield bonds denominated in a European currency and with an expected life term or redemption less than 3 years on the basis of the asset manager's expectations. Such high return bonds have a rating lower than BBB- according to Standard &amp; Poor's (or equivalent rating by Moody's or other rating agencies) or are not rated.The Sub-Fund may also invest in Investment Grade debt securities denominated in a European currency issued by foreign corporations or governments or governmental agencies or instrumentalities.Within the limit of 200% of the Sub-Fund's net assets, the investment strategy may be achieved by direct investments and/or through derivatives, in particular by entering into Credit Default Swaps. Derivatives may also be used for hedging purposes.The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</si>
  <si>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LU0997545750</t>
  </si>
  <si>
    <t>AXA IM Fixed Income Investment Strategies - Europe Short Duration High Yield Z Capitalisation CHF (Hedged)</t>
  </si>
  <si>
    <t>https://docs.publifund.com/kideu/LU0997545750/en_LU</t>
  </si>
  <si>
    <t>Moderate Scenario : This type of scenario occurred for an investment between 12 2016 and 12 2019.</t>
  </si>
  <si>
    <t>LU0997545594</t>
  </si>
  <si>
    <t>AXA IM Fixed Income Investment Strategies - Europe Short Duration High Yield Z Capitalisation EUR</t>
  </si>
  <si>
    <t>https://docs.publifund.com/kideu/LU0997545594/en_LU</t>
  </si>
  <si>
    <t>LU0997545677</t>
  </si>
  <si>
    <t>AXA IM Fixed Income Investment Strategies - Europe Short Duration High Yield Z Capitalisation USD (Hedged)</t>
  </si>
  <si>
    <t>https://docs.publifund.com/kideu/LU0997545677/en_LU</t>
  </si>
  <si>
    <t>LU0997545834</t>
  </si>
  <si>
    <t>AXA IM Fixed Income Investment Strategies - Europe Short Duration High Yield Z Distribution CHF (Hedged)</t>
  </si>
  <si>
    <t>https://docs.publifund.com/kideu/LU0997545834/en_LU</t>
  </si>
  <si>
    <t>LU0997545917</t>
  </si>
  <si>
    <t>AXA IM Fixed Income Investment Strategies - Europe Short Duration High Yield Z Distribution EUR</t>
  </si>
  <si>
    <t>https://docs.publifund.com/kideu/LU0997545917/en_LU</t>
  </si>
  <si>
    <t>LU0194345913</t>
  </si>
  <si>
    <t>AXA IM Fixed Income Investment Strategies - US Short Duration High Yield A Capitalisation EUR (Hedged)</t>
  </si>
  <si>
    <t>https://docs.publifund.com/kideu/LU0194345913/en_LU</t>
  </si>
  <si>
    <t>https://docs.publifund.com/kiid/LU0194345913/en_GB</t>
  </si>
  <si>
    <t>LU0188167505</t>
  </si>
  <si>
    <t>AXA IM Fixed Income Investment Strategies - US Short Duration High Yield A Capitalisation USD</t>
  </si>
  <si>
    <t>https://docs.publifund.com/kideu/LU0188167505/en_LU</t>
  </si>
  <si>
    <t>Investment Objective The Sub-Fund is actively managed without reference to any benchmark and seeks to generate income by investing in high yield debt securities (subinvestment grade corporate bonds) denominated in USD while seeking to avoid the risk of defaults. Investment Policy The Sub-Fund is actively managed in order to capture opportunities in US high yield debt markets.The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 in the relevant reference currency of the relevant Unit class.</t>
  </si>
  <si>
    <t>https://docs.publifund.com/kiid/LU0188167505/en_GB</t>
  </si>
  <si>
    <t>LU0931226079</t>
  </si>
  <si>
    <t>AXA IM Fixed Income Investment Strategies - US Short Duration High Yield A Distribution Monthly fl USD</t>
  </si>
  <si>
    <t>https://docs.publifund.com/kideu/LU0931226079/en_LU</t>
  </si>
  <si>
    <t>https://docs.publifund.com/kiid/LU0931226079/en_GB</t>
  </si>
  <si>
    <t>LU0211118483</t>
  </si>
  <si>
    <t>AXA IM Fixed Income Investment Strategies - US Short Duration High Yield B Capitalisation EUR (Hedged)</t>
  </si>
  <si>
    <t>https://docs.publifund.com/kideu/LU0211118483/en_LU</t>
  </si>
  <si>
    <t>Moderate Scenario : This type of scenario occurred for an investment between 08 2021 and 08 2024.</t>
  </si>
  <si>
    <t>https://docs.publifund.com/kiid/LU0211118483/en_GB</t>
  </si>
  <si>
    <t>LU0292585626</t>
  </si>
  <si>
    <t>AXA IM Fixed Income Investment Strategies - US Short Duration High Yield F Capitalisation EUR (Hedged)</t>
  </si>
  <si>
    <t>https://docs.publifund.com/kideu/LU0292585626/en_LU</t>
  </si>
  <si>
    <t>LU0292585030</t>
  </si>
  <si>
    <t>AXA IM Fixed Income Investment Strategies - US Short Duration High Yield F Capitalisation USD</t>
  </si>
  <si>
    <t>https://docs.publifund.com/kideu/LU0292585030/en_LU</t>
  </si>
  <si>
    <t>LU0997546303</t>
  </si>
  <si>
    <t>AXA IM Fixed Income Investment Strategies - US Short Duration High Yield Z Capitalisation CHF (Hedged)</t>
  </si>
  <si>
    <t>https://docs.publifund.com/kideu/LU0997546303/en_LU</t>
  </si>
  <si>
    <t>Moderate Scenario : This type of scenario occurred for an investment between 03 2015 and 03 2018.</t>
  </si>
  <si>
    <t>LU0224434372</t>
  </si>
  <si>
    <t>AXA IM Fixed Income Investment Strategies - US Short Duration High Yield A Distribution EUR (Hedged)</t>
  </si>
  <si>
    <t>https://docs.publifund.com/kideu/LU0224434372/en_LU</t>
  </si>
  <si>
    <t>Investment Objective The Sub-Fund is actively managed without reference to any benchmark and seeks to generate income by investing in high yield debt securities (subinvestment grade corporate bonds) denominated in USD while seeking to avoid the risk of defaults. Investment Policy The Sub-Fund is actively managed in order to capture opportunities in US high yield debt markets.The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 in the relevant reference currency of the relevant Unit class.</t>
  </si>
  <si>
    <t>https://docs.publifund.com/kiid/LU0224434372/en_GB</t>
  </si>
  <si>
    <t>LU0412185844</t>
  </si>
  <si>
    <t>AXA IM Fixed Income Investment Strategies - US Short Duration High Yield A Distribution GBP (Hedged)</t>
  </si>
  <si>
    <t>https://docs.publifund.com/kideu/LU0412185844/en_LU</t>
  </si>
  <si>
    <t>https://docs.publifund.com/kiid/LU0412185844/en_GB</t>
  </si>
  <si>
    <t>LU0224434703</t>
  </si>
  <si>
    <t>AXA IM Fixed Income Investment Strategies - US Short Duration High Yield B Distribution EUR (Hedged)</t>
  </si>
  <si>
    <t>https://docs.publifund.com/kideu/LU0224434703/en_LU</t>
  </si>
  <si>
    <t>https://docs.publifund.com/kiid/LU0224434703/en_GB</t>
  </si>
  <si>
    <t>LU0292586350</t>
  </si>
  <si>
    <t>AXA IM Fixed Income Investment Strategies - US Short Duration High Yield F Distribution EUR (Hedged)</t>
  </si>
  <si>
    <t>https://docs.publifund.com/kideu/LU0292586350/en_LU</t>
  </si>
  <si>
    <t>LU0224435858</t>
  </si>
  <si>
    <t>AXA IM Fixed Income Investment Strategies - US Short Duration High Yield I Distribution USD</t>
  </si>
  <si>
    <t>https://docs.publifund.com/kideu/LU0224435858/en_LU</t>
  </si>
  <si>
    <t>Investment Objective The Sub-Fund is actively managed without reference to any benchmark and seeks to generate income by investing in high yield debt securities (subinvestment grade corporate bonds) denominated in USD while seeking to avoid the risk of defaults. Investment Policy The Sub-Fund is actively managed in order to capture opportunities in US high yield debt markets.The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</si>
  <si>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https://docs.publifund.com/kiid/LU0224435858/en_GB</t>
  </si>
  <si>
    <t>LU0665681309</t>
  </si>
  <si>
    <t>AXA IM Fixed Income Investment Strategies - US Corporate Intermediate Bonds A Capitalisation CHF (Hedged)</t>
  </si>
  <si>
    <t>https://docs.publifund.com/kideu/LU0665681309/en_LU</t>
  </si>
  <si>
    <t>LU0192238508</t>
  </si>
  <si>
    <t>AXA IM Fixed Income Investment Strategies - US Corporate Intermediate Bonds A Capitalisation USD</t>
  </si>
  <si>
    <t>https://docs.publifund.com/kideu/LU0192238508/en_LU</t>
  </si>
  <si>
    <t>Investment Objective The Sub-Fund seeks to achieve a mix of income and capital growth by investing mainly in investment grade corporate debt securities denominated in USD, over a medium term period. Investment Policy The Sub-Fund is actively managed in order to capture opportunities in the US investment grade debt market, primarily investing in securities that are part of the Bloomberg Barclays US Corporate Intermediate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investment term and credit yield)- instrument selectionThe Sub-Fund invests essentially in USD denominated corporate, government or public institutions bonds rated.The Sub-Fund may also invest on an ancillary basis in securities which are rated sub-investment grade at the time of purchase.Investment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also hold money market instruments. Within the limit of 200% of the Sub-Fund net assets, the investment strategy may be achieved by direct investments and/or through derivatives, especially by entering into Credit Default Swaps. Derivatives may also be used for hedging purposes.The Sub-Fund may invest up to 10% of net assets in contingent convertible bonds (CoCos).). 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in the relevant reference currency of the relevant Unit class.Minimum subsequent investment: 1,000,000 in the relevant reference currency of the relevant Unit class.</t>
  </si>
  <si>
    <t>https://docs.publifund.com/kiid/LU0192238508/en_GB</t>
  </si>
  <si>
    <t>LU0997546212</t>
  </si>
  <si>
    <t>AXA IM Fixed Income Investment Strategies - US Corporate Intermediate Bonds Z Capitalisation USD</t>
  </si>
  <si>
    <t>https://docs.publifund.com/kideu/LU0997546212/en_LU</t>
  </si>
  <si>
    <t>LU0658026868</t>
  </si>
  <si>
    <t>AXA IM Fixed Income Investment Strategies - Europe Short Duration High Yield F Capitalisation USD (Hedged)</t>
  </si>
  <si>
    <t>https://docs.publifund.com/kideu/LU0658026868/en_LU</t>
  </si>
  <si>
    <t>LU0658027080</t>
  </si>
  <si>
    <t>AXA IM Fixed Income Investment Strategies - Europe Short Duration High Yield M Capitalisation EUR</t>
  </si>
  <si>
    <t>https://docs.publifund.com/kideu/LU0658027080/en_LU</t>
  </si>
  <si>
    <t>Investment Objective The Sub-Fund is actively managed without reference to any benchmark and seeks to generate income by investing in high yield debt securities (subinvestment grade corporate bonds) denominated in European currencies while seeking to avoid the risk of defaults. Investment Policy The Sub-Fund is actively managed in order to capture opportunities in high yield European currency debt markets.The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primarily in high yield bonds denominated in a European currency and with an expected life term or redemption less than 3 years on the basis of the asset manager's expectations. Such high return bonds have a rating lower than BBB- according to Standard &amp; Poor's (or equivalent rating by Moody's or other rating agencies) or are not rated.The Sub-Fund may also invest in Investment Grade debt securities denominated in a European currency issued by foreign corporations or governments or governmental agencies or instrumentalities.Within the limit of 200% of the Sub-Fund's net assets, the investment strategy may be achieved by direct investments and/or through derivatives, in particular by entering into Credit Default Swaps. Derivatives may also be used for hedging purposes.The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Unit class.</t>
  </si>
  <si>
    <t>0.10% of the value of your investment per year. This percentage is based on actual costs over the last year.</t>
  </si>
  <si>
    <t>LU1157401214</t>
  </si>
  <si>
    <t>AXA World Funds - Global Flexible Property A Capitalisation USD</t>
  </si>
  <si>
    <t>https://docs.publifund.com/kideu/LU1157401214/en_LU</t>
  </si>
  <si>
    <t>Investment Objective The Sub-Fund seeks performance measured in USD by investing mainly in listed equities and debt securities issued in the global real estate market universe. Investment Policy The Sub-Fund is actively managed without reference to any benchmark.The Sub-Fund is discretionary managed in order to capture opportunities by investing in instruments issued on public capital markets by companies (including REITs) worldwide that are part of the real estate sector. These instruments may include, i.a., equities, bonds, preferred shares and convertible bonds. The real estate sector includes companies engaged in activities such as renting, buying, selling, developing, managing or brokering real estate.Investment decisions are based on a combination of macroeconomic, sector and company specific analysis. Tactical allocation between equities and bonds will be driven by economic analysis and portfolio construction considerations. The issuer selection process relies mainly on a rigorous analysis of the companies' business model, its governance and its overall risk return profile.The total assets of the Sub-Fund may be invested in or exposed to callable bonds.The Sub-Fund will invest in transferable debt securities mainly rated investment grade issued by worldwide countries governments, corporations, public or private companies and supra-national entities, including warrants and asset-backed securities. The Sub-Fund may also invest in such transferable debt securities rated sub-investment grade.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markets instruments.The Sub-Fund may invest on an ancillary basis in shares issued out of the real estate market.Within the limit of 200% of the Sub-Fund's net assets, the investment strategy may be achieved by direct investments and/or through derivatives (including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</si>
  <si>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02 2018 and 02 2023.</t>
  </si>
  <si>
    <t>Favourable Scenario : This type of scenario occurred for an investment between 12 2016 and 12 2021.An appropriate benchmark of the Product was used to calculate the performance.</t>
  </si>
  <si>
    <t>1.65% of the value of your investment per year. This percentage is based on actual costs over the last year.</t>
  </si>
  <si>
    <t>https://docs.publifund.com/kiid/LU1157401214/en_GB</t>
  </si>
  <si>
    <t>LU1157401305</t>
  </si>
  <si>
    <t>AXA World Funds - Global Flexible Property A Capitalisation EUR (Hedged)</t>
  </si>
  <si>
    <t>https://docs.publifund.com/kideu/LU1157401305/en_LU</t>
  </si>
  <si>
    <t>Investment Objective The Sub-Fund seeks performance measured in USD by investing mainly in listed equities and debt securities issued in the global real estate market universe. Investment Policy The Sub-Fund is actively managed without reference to any benchmark.The Sub-Fund is discretionary managed in order to capture opportunities by investing in instruments issued on public capital markets by companies (including REITs) worldwide that are part of the real estate sector. These instruments may include, i.a., equities, bonds, preferred shares and convertible bonds. The real estate sector includes companies engaged in activities such as renting, buying, selling, developing, managing or brokering real estate.Investment decisions are based on a combination of macroeconomic, sector and company specific analysis. Tactical allocation between equities and bonds will be driven by economic analysis and portfolio construction considerations. The issuer selection process relies mainly on a rigorous analysis of the companies' business model, its governance and its overall risk return profile.The total assets of the Sub-Fund may be invested in or exposed to callable bonds.The Sub-Fund will invest in transferable debt securities mainly rated investment grade issued by worldwide countries governments, corporations, public or private companies and supra-national entities, including warrants and asset-backed securities. The Sub-Fund may also invest in such transferable debt securities rated sub-investment grade.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markets instruments.The Sub-Fund may invest on an ancillary basis in shares issued out of the real estate market.Within the limit of 200% of the Sub-Fund's net assets, the investment strategy may be achieved by direct investments and/or through derivatives (including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</si>
  <si>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1.68% of the value of your investment per year. This percentage is based on actual costs over the last year.</t>
  </si>
  <si>
    <t>https://docs.publifund.com/kiid/LU1157401305/en_GB</t>
  </si>
  <si>
    <t>LU1157401487</t>
  </si>
  <si>
    <t>AXA World Funds - Global Flexible Property A Distribution gr EUR (Hedged)</t>
  </si>
  <si>
    <t>https://docs.publifund.com/kideu/LU1157401487/en_LU</t>
  </si>
  <si>
    <t>Investment Objective The Sub-Fund seeks performance measured in USD by investing mainly in listed equities and debt securities issued in the global real estate market universe. Investment Policy The Sub-Fund is actively managed without reference to any benchmark.The Sub-Fund is discretionary managed in order to capture opportunities by investing in instruments issued on public capital markets by companies (including REITs) worldwide that are part of the real estate sector. These instruments may include, i.a., equities, bonds, preferred shares and convertible bonds. The real estate sector includes companies engaged in activities such as renting, buying, selling, developing, managing or brokering real estate.Investment decisions are based on a combination of macroeconomic, sector and company specific analysis. Tactical allocation between equities and bonds will be driven by economic analysis and portfolio construction considerations. The issuer selection process relies mainly on a rigorous analysis of the companies' business model, its governance and its overall risk return profile.The total assets of the Sub-Fund may be invested in or exposed to callable bonds.The Sub-Fund will invest in transferable debt securities mainly rated investment grade issued by worldwide countries governments, corporations, public or private companies and supra-national entities, including warrants and asset-backed securities. The Sub-Fund may also invest in such transferable debt securities rated sub-investment grade.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markets instruments.The Sub-Fund may invest on an ancillary basis in shares issued out of the real estate market.Within the limit of 200% of the Sub-Fund's net assets, the investment strategy may be achieved by direct investments and/or through derivatives (including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</si>
  <si>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https://docs.publifund.com/kiid/LU1157401487/en_GB</t>
  </si>
  <si>
    <t>LU1157401644</t>
  </si>
  <si>
    <t>AXA World Funds - Global Flexible Property E Capitalisation EUR (Hedged)</t>
  </si>
  <si>
    <t>https://docs.publifund.com/kideu/LU1157401644/en_LU</t>
  </si>
  <si>
    <t>2.43% of the value of your investment per year. This percentage is based on actual costs over the last year.</t>
  </si>
  <si>
    <t>LU1157401990</t>
  </si>
  <si>
    <t>AXA World Funds - Global Flexible Property F Capitalisation USD</t>
  </si>
  <si>
    <t>https://docs.publifund.com/kideu/LU1157401990/en_LU</t>
  </si>
  <si>
    <t>0.95% of the value of your investment per year. This percentage is based on actual costs over the last year.</t>
  </si>
  <si>
    <t>https://docs.publifund.com/kiid/LU1157401990/en_GB</t>
  </si>
  <si>
    <t>LU1157402881</t>
  </si>
  <si>
    <t>AXA World Funds - Global Flexible Property I Capitalisation USD</t>
  </si>
  <si>
    <t>https://docs.publifund.com/kideu/LU1157402881/en_LU</t>
  </si>
  <si>
    <t>Investment Objective The Sub-Fund seeks performance measured in USD by investing mainly in listed equities and debt securities issued in the global real estate market universe. Investment Policy The Sub-Fund is actively managed without reference to any benchmark.The Sub-Fund is discretionary managed in order to capture opportunities by investing in instruments issued on public capital markets by companies (including REITs) worldwide that are part of the real estate sector. These instruments may include, i.a., equities, bonds, preferred shares and convertible bonds. The real estate sector includes companies engaged in activities such as renting, buying, selling, developing, managing or brokering real estate.Investment decisions are based on a combination of macroeconomic, sector and company specific analysis. Tactical allocation between equities and bonds will be driven by economic analysis and portfolio construction considerations. The issuer selection process relies mainly on a rigorous analysis of the companies' business model, its governance and its overall risk return profile.The total assets of the Sub-Fund may be invested in or exposed to callable bonds.The Sub-Fund will invest in transferable debt securities mainly rated investment grade issued by worldwide countries governments, corporations, public or private companies and supra-national entities, including warrants and asset-backed securities. The Sub-Fund may also invest in such transferable debt securities rated sub-investment grade.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markets instruments.The Sub-Fund may invest on an ancillary basis in shares issued out of the real estate market.Within the limit of 200% of the Sub-Fund's net assets, the investment strategy may be achieved by direct investments and/or through derivatives (including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</si>
  <si>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0.76% of the value of your investment per year. This percentage is based on actual costs over the last year.</t>
  </si>
  <si>
    <t>https://docs.publifund.com/kiid/LU1157402881/en_GB</t>
  </si>
  <si>
    <t>LU1157402964</t>
  </si>
  <si>
    <t>AXA World Funds - Global Flexible Property I Capitalisation EUR (Hedged)</t>
  </si>
  <si>
    <t>https://docs.publifund.com/kideu/LU1157402964/en_LU</t>
  </si>
  <si>
    <t>Investment Objective The Sub-Fund seeks performance measured in USD by investing mainly in listed equities and debt securities issued in the global real estate market universe. Investment Policy The Sub-Fund is actively managed without reference to any benchmark.The Sub-Fund is discretionary managed in order to capture opportunities by investing in instruments issued on public capital markets by companies (including REITs) worldwide that are part of the real estate sector. These instruments may include, i.a., equities, bonds, preferred shares and convertible bonds. The real estate sector includes companies engaged in activities such as renting, buying, selling, developing, managing or brokering real estate.Investment decisions are based on a combination of macroeconomic, sector and company specific analysis. Tactical allocation between equities and bonds will be driven by economic analysis and portfolio construction considerations. The issuer selection process relies mainly on a rigorous analysis of the companies' business model, its governance and its overall risk return profile.The total assets of the Sub-Fund may be invested in or exposed to callable bonds.The Sub-Fund will invest in transferable debt securities mainly rated investment grade issued by worldwide countries governments, corporations, public or private companies and supra-national entities, including warrants and asset-backed securities. The Sub-Fund may also invest in such transferable debt securities rated sub-investment grade.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markets instruments.The Sub-Fund may invest on an ancillary basis in shares issued out of the real estate market.Within the limit of 200% of the Sub-Fund's net assets, the investment strategy may be achieved by direct investments and/or through derivatives (including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</si>
  <si>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0.79% of the value of your investment per year. This percentage is based on actual costs over the last year.</t>
  </si>
  <si>
    <t>https://docs.publifund.com/kiid/LU1157402964/en_GB</t>
  </si>
  <si>
    <t>LU1157403004</t>
  </si>
  <si>
    <t>AXA World Funds - Global Flexible Property I Distribution gr EUR (Hedged)</t>
  </si>
  <si>
    <t>https://docs.publifund.com/kideu/LU1157403004/en_LU</t>
  </si>
  <si>
    <t>Investment Objective The Sub-Fund seeks performance measured in USD by investing mainly in listed equities and debt securities issued in the global real estate market universe. Investment Policy The Sub-Fund is actively managed without reference to any benchmark.The Sub-Fund is discretionary managed in order to capture opportunities by investing in instruments issued on public capital markets by companies (including REITs) worldwide that are part of the real estate sector. These instruments may include, i.a., equities, bonds, preferred shares and convertible bonds. The real estate sector includes companies engaged in activities such as renting, buying, selling, developing, managing or brokering real estate.Investment decisions are based on a combination of macroeconomic, sector and company specific analysis. Tactical allocation between equities and bonds will be driven by economic analysis and portfolio construction considerations. The issuer selection process relies mainly on a rigorous analysis of the companies' business model, its governance and its overall risk return profile.The total assets of the Sub-Fund may be invested in or exposed to callable bonds.The Sub-Fund will invest in transferable debt securities mainly rated investment grade issued by worldwide countries governments, corporations, public or private companies and supra-national entities, including warrants and asset-backed securities. The Sub-Fund may also invest in such transferable debt securities rated sub-investment grade.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markets instruments.The Sub-Fund may invest on an ancillary basis in shares issued out of the real estate market.Within the limit of 200% of the Sub-Fund's net assets, the investment strategy may be achieved by direct investments and/or through derivatives (including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</si>
  <si>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https://docs.publifund.com/kiid/LU1157403004/en_GB</t>
  </si>
  <si>
    <t>LU1157403186</t>
  </si>
  <si>
    <t>AXA World Funds - Global Flexible Property I Capitalisation GBP (Hedged)</t>
  </si>
  <si>
    <t>https://docs.publifund.com/kideu/LU1157403186/en_LU</t>
  </si>
  <si>
    <t>https://docs.publifund.com/kiid/LU1157403186/en_GB</t>
  </si>
  <si>
    <t>LU0216734045</t>
  </si>
  <si>
    <t>AXA World Funds - Europe Real Estate A Capitalisation EUR</t>
  </si>
  <si>
    <t>https://docs.publifund.com/kideu/LU0216734045/en_LU</t>
  </si>
  <si>
    <t>Investment Objective The Sub-Fund seeks to achieve long term capital growth measured in Euros by investing mainly in listed equity issued by companies engaged in the real estate sector, domiciled or exercising the main part of their activities in Europe. Investment Policy The Sub-Fund is actively managed in order to capture opportunities in the Regulated European real estate markets, by mainly investing in equities of companies that are part of the FTSE EPRA/NAREIT Developed Europe Capped 10% Total Return benchmark index (“the Benchmark”) universe. As part of the investment process, the Investment Manager has broad discretion over the composition of the Sub-Fund's portfolio and can take, based on its investment convictions, large overweight or underweight positions on the countries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and industry analysis and share selection. The share selection process relies mainly on a rigorous analysis of the companies' business model, the quality of the management, growth prospects, the nature of the underlying assets and the overall risk return.The Sub-Fund invests permanently at least two thirds in transferable securities issued by companies engaged in the real estate industry, domiciled or which exercise the predominant part of their economical activities in Europe.The Sub-Fund may invest in equity securities of any market capitalisation (including small and micro-sized companies). The Sub-Fund may invest up to one third of its net assets in money market instruments, money market funds and bank deposits.Within the limit of 200% of the Sub-Fund net assets, the investment strategy may be achieved by direct investments and/or through derivatives.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</si>
  <si>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04 2015 and 04 2020.</t>
  </si>
  <si>
    <t>Favourable Scenario : This type of scenario occurred for an investment between 11 2016 and 11 2021.</t>
  </si>
  <si>
    <t>1.76% of the value of your investment per year. This percentage is based on actual costs over the last year.</t>
  </si>
  <si>
    <t>https://docs.publifund.com/kiid/LU0216734045/en_GB</t>
  </si>
  <si>
    <t>LU0216734805</t>
  </si>
  <si>
    <t>AXA World Funds - Europe Real Estate A Distribution EUR</t>
  </si>
  <si>
    <t>https://docs.publifund.com/kideu/LU0216734805/en_LU</t>
  </si>
  <si>
    <t>Investment Objective The Sub-Fund seeks to achieve long term capital growth measured in Euros by investing mainly in listed equity issued by companies engaged in the real estate sector, domiciled or exercising the main part of their activities in Europe. Investment Policy The Sub-Fund is actively managed in order to capture opportunities in the Regulated European real estate markets, by mainly investing in equities of companies that are part of the FTSE EPRA/NAREIT Developed Europe Capped 10% Total Return benchmark index (“the Benchmark”) universe. As part of the investment process, the Investment Manager has broad discretion over the composition of the Sub-Fund's portfolio and can take, based on its investment convictions, large overweight or underweight positions on the countries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and industry analysis and share selection. The share selection process relies mainly on a rigorous analysis of the companies' business model, the quality of the management, growth prospects, the nature of the underlying assets and the overall risk return.The Sub-Fund invests permanently at least two thirds in transferable securities issued by companies engaged in the real estate industry, domiciled or which exercise the predominant part of their economical activities in Europe.The Sub-Fund may invest in equity securities of any market capitalisation (including small and micro-sized companies). The Sub-Fund may invest up to one third of its net assets in money market instruments, money market funds and bank deposits.Within the limit of 200% of the Sub-Fund net assets, the investment strategy may be achieved by direct investments and/or through derivatives.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</si>
  <si>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11 2016 and 11 2021.An appropriate benchmark of the Product was used to calculate the performance.</t>
  </si>
  <si>
    <t>https://docs.publifund.com/kiid/LU0216734805/en_GB</t>
  </si>
  <si>
    <t>LU1042830981</t>
  </si>
  <si>
    <t>AXA World Funds - Europe Real Estate A Capitalisation USD (Hedged)</t>
  </si>
  <si>
    <t>https://docs.publifund.com/kideu/LU1042830981/en_LU</t>
  </si>
  <si>
    <t>Investment Objective The Sub-Fund seeks to achieve long term capital growth measured in Euros by investing mainly in listed equity issued by companies engaged in the real estate sector, domiciled or exercising the main part of their activities in Europe. Investment Policy The Sub-Fund is actively managed in order to capture opportunities in the Regulated European real estate markets, by mainly investing in equities of companies that are part of the FTSE EPRA/NAREIT Developed Europe Capped 10% Total Return benchmark index (“the Benchmark”) universe. As part of the investment process, the Investment Manager has broad discretion over the composition of the Sub-Fund's portfolio and can take, based on its investment convictions, large overweight or underweight positions on the countries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and industry analysis and share selection. The share selection process relies mainly on a rigorous analysis of the companies' business model, the quality of the management, growth prospects, the nature of the underlying assets and the overall risk return.The Sub-Fund invests permanently at least two thirds in transferable securities issued by companies engaged in the real estate industry, domiciled or which exercise the predominant part of their economical activities in Europe.The Sub-Fund may invest in equity securities of any market capitalisation (including small and micro-sized companies). The Sub-Fund may invest up to one third of its net assets in money market instruments, money market funds and bank deposits.Within the limit of 200% of the Sub-Fund net assets, the investment strategy may be achieved by direct investments and/or through derivatives.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</si>
  <si>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08 2017 and 08 2022.</t>
  </si>
  <si>
    <t>1.79% of the value of your investment per year. This percentage is based on actual costs over the last year.</t>
  </si>
  <si>
    <t>https://docs.publifund.com/kiid/LU1042830981/en_GB</t>
  </si>
  <si>
    <t>LU1105446931</t>
  </si>
  <si>
    <t>AXA World Funds - Europe Real Estate A Distribution Quarterly fl USD (Hedged)</t>
  </si>
  <si>
    <t>https://docs.publifund.com/kideu/LU1105446931/en_LU</t>
  </si>
  <si>
    <t>Investment Objective The Sub-Fund seeks to achieve long term capital growth measured in Euros by investing mainly in listed equity issued by companies engaged in the real estate sector, domiciled or exercising the main part of their activities in Europe. Investment Policy The Sub-Fund is actively managed in order to capture opportunities in the Regulated European real estate markets, by mainly investing in equities of companies that are part of the FTSE EPRA/NAREIT Developed Europe Capped 10% Total Return benchmark index (“the Benchmark”) universe. As part of the investment process, the Investment Manager has broad discretion over the composition of the Sub-Fund's portfolio and can take, based on its investment convictions, large overweight or underweight positions on the countries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and industry analysis and share selection. The share selection process relies mainly on a rigorous analysis of the companies' business model, the quality of the management, growth prospects, the nature of the underlying assets and the overall risk return.The Sub-Fund invests permanently at least two thirds in transferable securities issued by companies engaged in the real estate industry, domiciled or which exercise the predominant part of their economical activities in Europe.The Sub-Fund may invest in equity securities of any market capitalisation (including small and micro-sized companies). The Sub-Fund may invest up to one third of its net assets in money market instruments, money market funds and bank deposits.Within the limit of 200% of the Sub-Fund net assets, the investment strategy may be achieved by direct investments and/or through derivatives.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</si>
  <si>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5.25 % of the amount that you pay when you enter the investment. This includes distribution costs of 5.25 % of the amount invested. This is the maximum amount you will pay. The person who sold you the product will inform you of the actual costs.</t>
  </si>
  <si>
    <t>https://docs.publifund.com/kiid/LU1105446931/en_GB</t>
  </si>
  <si>
    <t>LU1105447079</t>
  </si>
  <si>
    <t>AXA World Funds - Europe Real Estate A Distribution Quarterly fl HKD (Hedged)</t>
  </si>
  <si>
    <t>HKD</t>
  </si>
  <si>
    <t>https://docs.publifund.com/kideu/LU1105447079/en_LU</t>
  </si>
  <si>
    <t>LU0216736503</t>
  </si>
  <si>
    <t>AXA World Funds - Europe Real Estate E Capitalisation EUR</t>
  </si>
  <si>
    <t>https://docs.publifund.com/kideu/LU0216736503/en_LU</t>
  </si>
  <si>
    <t>2.51% of the value of your investment per year. This percentage is based on actual costs over the last year.</t>
  </si>
  <si>
    <t>LU0216737063</t>
  </si>
  <si>
    <t>AXA World Funds - Europe Real Estate F Capitalisation EUR</t>
  </si>
  <si>
    <t>https://docs.publifund.com/kideu/LU0216737063/en_LU</t>
  </si>
  <si>
    <t>1.01% of the value of your investment per year. This percentage is based on actual costs over the last year.</t>
  </si>
  <si>
    <t>https://docs.publifund.com/kiid/LU0216737063/en_GB</t>
  </si>
  <si>
    <t>LU0216737576</t>
  </si>
  <si>
    <t>AXA World Funds - Europe Real Estate F Distribution EUR</t>
  </si>
  <si>
    <t>https://docs.publifund.com/kideu/LU0216737576/en_LU</t>
  </si>
  <si>
    <t>https://docs.publifund.com/kiid/LU0216737576/en_GB</t>
  </si>
  <si>
    <t>LU0227125514</t>
  </si>
  <si>
    <t>AXA World Funds - Europe Real Estate I Capitalisation EUR</t>
  </si>
  <si>
    <t>https://docs.publifund.com/kideu/LU0227125514/en_LU</t>
  </si>
  <si>
    <t>Investment Objective The Sub-Fund seeks to achieve long term capital growth measured in Euros by investing mainly in listed equity issued by companies engaged in the real estate sector, domiciled or exercising the main part of their activities in Europe. Investment Policy The Sub-Fund is actively managed in order to capture opportunities in the Regulated European real estate markets, by mainly investing in equities of companies that are part of the FTSE EPRA/NAREIT Developed Europe Capped 10% Total Return benchmark index (“the Benchmark”) universe. As part of the investment process, the Investment Manager has broad discretion over the composition of the Sub-Fund's portfolio and can take, based on its investment convictions, large overweight or underweight positions on the countries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and industry analysis and share selection. The share selection process relies mainly on a rigorous analysis of the companies' business model, the quality of the management, growth prospects, the nature of the underlying assets and the overall risk return.The Sub-Fund invests permanently at least two thirds in transferable securities issued by companies engaged in the real estate industry, domiciled or which exercise the predominant part of their economical activities in Europe.The Sub-Fund may invest in equity securities of any market capitalisation (including small and micro-sized companies). The Sub-Fund may invest up to one third of its net assets in money market instruments, money market funds and bank deposits.Within the limit of 200% of the Sub-Fund net assets, the investment strategy may be achieved by direct investments and/or through derivatives.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</si>
  <si>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0.77% of the value of your investment per year. This percentage is based on actual costs over the last year.</t>
  </si>
  <si>
    <t>https://docs.publifund.com/kiid/LU0227125514/en_GB</t>
  </si>
  <si>
    <t>LU0451400328</t>
  </si>
  <si>
    <t>AXA World Funds - Europe Real Estate I Capitalisation EUR (Hedged)</t>
  </si>
  <si>
    <t>https://docs.publifund.com/kideu/LU0451400328/en_LU</t>
  </si>
  <si>
    <t>Investment Objective The Sub-Fund seeks to achieve long term capital growth measured in Euros by investing mainly in listed equity issued by companies engaged in the real estate sector, domiciled or exercising the main part of their activities in Europe. Investment Policy The Sub-Fund is actively managed in order to capture opportunities in the Regulated European real estate markets, by mainly investing in equities of companies that are part of the FTSE EPRA/NAREIT Developed Europe Capped 10% Total Return benchmark index (“the Benchmark”) universe. As part of the investment process, the Investment Manager has broad discretion over the composition of the Sub-Fund's portfolio and can take, based on its investment convictions, large overweight or underweight positions on the countries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and industry analysis and share selection. The share selection process relies mainly on a rigorous analysis of the companies' business model, the quality of the management, growth prospects, the nature of the underlying assets and the overall risk return.The Sub-Fund invests permanently at least two thirds in transferable securities issued by companies engaged in the real estate industry, domiciled or which exercise the predominant part of their economical activities in Europe.The Sub-Fund may invest in equity securities of any market capitalisation (including small and micro-sized companies). The Sub-Fund may invest up to one third of its net assets in money market instruments, money market funds and bank deposits.Within the limit of 200% of the Sub-Fund net assets, the investment strategy may be achieved by direct investments and/or through derivatives.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</si>
  <si>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Moderate Scenario : This type of scenario occurred for an investment between 03 2015 and 03 2020.</t>
  </si>
  <si>
    <t>0.80% of the value of your investment per year. This percentage is based on actual costs over the last year.</t>
  </si>
  <si>
    <t>https://docs.publifund.com/kiid/LU0451400328/en_GB</t>
  </si>
  <si>
    <t>LU0266012235</t>
  </si>
  <si>
    <t>AXA World Funds - Global Real Estate A Capitalisation EUR</t>
  </si>
  <si>
    <t>https://docs.publifund.com/kideu/LU0266012235/en_LU</t>
  </si>
  <si>
    <t>Investment Objective The Sub-Fund seeks to achieve long term capital growth measured in Euro by investing mainly in listed equities issued by worldwide companies engaged in real estate sector. Investment Policy The Sub-Fund is actively managed in order to capture opportunities in the international real estate market, by mainly investing in equities of companies that are part of the FTSE EPRA/NAREIT Developed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mainly on a rigorous analysis of the companies' business model, the quality of management, growth prospects, the nature of the underlying assets and overall risk return profile.The Sub-Fund invests at least two thirds of its total asset in listed equity and equity-related securities issued by worldwide companies engaged in real estate industry.The Sub-Fund may invest in equity securities of any market capitalisation (including small and micro-sized companies).The Sub-Fund may invest up to one third of its net assets in money market instruments, money market funds and bank deposits.The Sub-Fund is not subject to any limitation on the portion of its net assets that may be invested in any one country or region.Within the limit of 200% of the Sub-Fund's net assets, the investment strategy may be achieved by direct investments and/or through derivatives.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</si>
  <si>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12 2017 and 12 2022.</t>
  </si>
  <si>
    <t>Favourable Scenario : This type of scenario occurred for an investment between 12 2016 and 12 2021.</t>
  </si>
  <si>
    <t>2.01% of the value of your investment per year. This percentage is based on actual costs over the last year.</t>
  </si>
  <si>
    <t>https://docs.publifund.com/kiid/LU0266012235/en_GB</t>
  </si>
  <si>
    <t>LU0266012318</t>
  </si>
  <si>
    <t>AXA World Funds - Global Real Estate A Capitalisation USD</t>
  </si>
  <si>
    <t>https://docs.publifund.com/kideu/LU0266012318/en_LU</t>
  </si>
  <si>
    <t>Moderate Scenario : This type of scenario occurred for an investment between 09 2019 and 09 2024.</t>
  </si>
  <si>
    <t>https://docs.publifund.com/kiid/LU0266012318/en_GB</t>
  </si>
  <si>
    <t>LU1105446345</t>
  </si>
  <si>
    <t>AXA World Funds - Global Real Estate A Distribution Monthly st USD</t>
  </si>
  <si>
    <t>https://docs.publifund.com/kideu/LU1105446345/en_LU</t>
  </si>
  <si>
    <t>Investment Objective The Sub-Fund seeks to achieve long term capital growth measured in Euro by investing mainly in listed equities issued by worldwide companies engaged in real estate sector. Investment Policy The Sub-Fund is actively managed in order to capture opportunities in the international real estate market, by mainly investing in equities of companies that are part of the FTSE EPRA/NAREIT Developed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mainly on a rigorous analysis of the companies' business model, the quality of management, growth prospects, the nature of the underlying assets and overall risk return profile.The Sub-Fund invests at least two thirds of its total asset in listed equity and equity-related securities issued by worldwide companies engaged in real estate industry.The Sub-Fund may invest in equity securities of any market capitalisation (including small and micro-sized companies).The Sub-Fund may invest up to one third of its net assets in money market instruments, money market funds and bank deposits.The Sub-Fund is not subject to any limitation on the portion of its net assets that may be invested in any one country or region.Within the limit of 200% of the Sub-Fund's net assets, the investment strategy may be achieved by direct investments and/or through derivatives.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</si>
  <si>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https://docs.publifund.com/kiid/LU1105446345/en_GB</t>
  </si>
  <si>
    <t>LU1084960456</t>
  </si>
  <si>
    <t>AXA World Funds - Global Real Estate A Distribution EUR</t>
  </si>
  <si>
    <t>https://docs.publifund.com/kideu/LU1084960456/en_LU</t>
  </si>
  <si>
    <t>https://docs.publifund.com/kiid/LU1084960456/en_GB</t>
  </si>
  <si>
    <t>LU0266012409</t>
  </si>
  <si>
    <t>AXA World Funds - Global Real Estate E Capitalisation EUR</t>
  </si>
  <si>
    <t>https://docs.publifund.com/kideu/LU0266012409/en_LU</t>
  </si>
  <si>
    <t>LU0266012581</t>
  </si>
  <si>
    <t>AXA World Funds - Global Real Estate F Capitalisation EUR</t>
  </si>
  <si>
    <t>https://docs.publifund.com/kideu/LU0266012581/en_LU</t>
  </si>
  <si>
    <t>1.16% of the value of your investment per year. This percentage is based on actual costs over the last year.</t>
  </si>
  <si>
    <t>https://docs.publifund.com/kiid/LU0266012581/en_GB</t>
  </si>
  <si>
    <t>LU0266012664</t>
  </si>
  <si>
    <t>AXA World Funds - Global Real Estate F Capitalisation USD</t>
  </si>
  <si>
    <t>https://docs.publifund.com/kideu/LU0266012664/en_LU</t>
  </si>
  <si>
    <t>https://docs.publifund.com/kiid/LU0266012664/en_GB</t>
  </si>
  <si>
    <t>LU0296618712</t>
  </si>
  <si>
    <t>AXA World Funds - Global Real Estate I Capitalisation EUR</t>
  </si>
  <si>
    <t>https://docs.publifund.com/kideu/LU0296618712/en_LU</t>
  </si>
  <si>
    <t>Investment Objective The Sub-Fund seeks to achieve long term capital growth measured in Euro by investing mainly in listed equities issued by worldwide companies engaged in real estate sector. Investment Policy The Sub-Fund is actively managed in order to capture opportunities in the international real estate market, by mainly investing in equities of companies that are part of the FTSE EPRA/NAREIT Developed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mainly on a rigorous analysis of the companies' business model, the quality of management, growth prospects, the nature of the underlying assets and overall risk return profile.The Sub-Fund invests at least two thirds of its total asset in listed equity and equity-related securities issued by worldwide companies engaged in real estate industry.The Sub-Fund may invest in equity securities of any market capitalisation (including small and micro-sized companies).The Sub-Fund may invest up to one third of its net assets in money market instruments, money market funds and bank deposits.The Sub-Fund is not subject to any limitation on the portion of its net assets that may be invested in any one country or region.Within the limit of 200% of the Sub-Fund's net assets, the investment strategy may be achieved by direct investments and/or through derivatives.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</si>
  <si>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https://docs.publifund.com/kiid/LU0296618712/en_GB</t>
  </si>
  <si>
    <t>LU1013825242</t>
  </si>
  <si>
    <t>AXA World Funds - Global Real Estate I Distribution GBP (Hedged)</t>
  </si>
  <si>
    <t>https://docs.publifund.com/kideu/LU1013825242/en_LU</t>
  </si>
  <si>
    <t>Investment Objective The Sub-Fund seeks to achieve long term capital growth measured in Euro by investing mainly in listed equities issued by worldwide companies engaged in real estate sector. Investment Policy The Sub-Fund is actively managed in order to capture opportunities in the international real estate market, by mainly investing in equities of companies that are part of the FTSE EPRA/NAREIT Developed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mainly on a rigorous analysis of the companies' business model, the quality of management, growth prospects, the nature of the underlying assets and overall risk return profile.The Sub-Fund invests at least two thirds of its total asset in listed equity and equity-related securities issued by worldwide companies engaged in real estate industry.The Sub-Fund may invest in equity securities of any market capitalisation (including small and micro-sized companies).The Sub-Fund may invest up to one third of its net assets in money market instruments, money market funds and bank deposits.The Sub-Fund is not subject to any limitation on the portion of its net assets that may be invested in any one country or region.Within the limit of 200% of the Sub-Fund's net assets, the investment strategy may be achieved by direct investments and/or through derivatives.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</si>
  <si>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Moderate Scenario : This type of scenario occurred for an investment between 08 2015 and 08 2020.</t>
  </si>
  <si>
    <t>0.90% of the value of your investment per year. This percentage is based on actual costs over the last year.</t>
  </si>
  <si>
    <t>https://docs.publifund.com/kiid/LU1013825242/en_GB</t>
  </si>
  <si>
    <t>LU0295686348</t>
  </si>
  <si>
    <t>AXA World Funds - Global Real Estate M Capitalisation EUR</t>
  </si>
  <si>
    <t>https://docs.publifund.com/kideu/LU0295686348/en_LU</t>
  </si>
  <si>
    <t>Investment Objective The Sub-Fund seeks to achieve long term capital growth measured in Euro by investing mainly in listed equities issued by worldwide companies engaged in real estate sector. Investment Policy The Sub-Fund is actively managed in order to capture opportunities in the international real estate market, by mainly investing in equities of companies that are part of the FTSE EPRA/NAREIT Developed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mainly on a rigorous analysis of the companies' business model, the quality of management, growth prospects, the nature of the underlying assets and overall risk return profile.The Sub-Fund invests at least two thirds of its total asset in listed equity and equity-related securities issued by worldwide companies engaged in real estate industry.The Sub-Fund may invest in equity securities of any market capitalisation (including small and micro-sized companies).The Sub-Fund may invest up to one third of its net assets in money market instruments, money market funds and bank deposits.The Sub-Fund is not subject to any limitation on the portion of its net assets that may be invested in any one country or region.Within the limit of 200% of the Sub-Fund's net assets, the investment strategy may be achieved by direct investments and/or through derivatives.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</si>
  <si>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LU0389656892</t>
  </si>
  <si>
    <t>AXA World Funds - Framlington Sustainable Eurozone A Capitalisation EUR</t>
  </si>
  <si>
    <t>https://docs.publifund.com/kideu/LU0389656892/en_LU</t>
  </si>
  <si>
    <t>Investment Objective The Sub-Fund seeks both long-term growth of your investment, in EUR, from an actively managed listed equity and equity-related securities portfolio, and to apply an ESG approach. Investment Policy The Sub-Fund is actively managed in order to capture opportunities in the Eurozone equity market, by mainly investing in equities of companies that are part of the EURO STOXX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at least 75% of its assets in equities, equivalent securities, investment certificates and cooperative investment certificates issued by companies having their registered office in the European Economic Area (i.e. securities or rights eligible to the French Plan d'Epargne en Actions - PEA) including at least 60% in the Eurozone market- less than 25% of its assets in equities issued by companies located outside European Economic Area- less than 25% of its assets in Money Market Instruments- up to 10% of its assets in convertible and straight bondsDerivatives may be used for efficient portfolio management or hedging purposes.The Sub-Fund promotes environmental and/or social characteristics by investing in securities that have implemented good practices in terms of environmental impacts, governance and social (ESG). Firstly, the Sub-Fund bindingly applies at all times AXA IM's Sectorial Exclusion and ESG Standards Policies https://www.axa-im.com/our-policies and a "Best-in-universe" (type of ESG selection consisting in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approach is based on a combination of macro-economic, industry analysis and company selection, the securities selection process relies on a rigorous analysis of the companies' business model, underlying assets and balance sheet, whether the company meets Responsible Investment criteria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</si>
  <si>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06 2018 and 06 2023.</t>
  </si>
  <si>
    <t>Favourable Scenario : This type of scenario occurred for an investment between 06 2016 and 06 2021.</t>
  </si>
  <si>
    <t>1.73% of the value of your investment per year. This percentage is based on actual costs over the last year.</t>
  </si>
  <si>
    <t>https://docs.publifund.com/kiid/LU0389656892/en_GB</t>
  </si>
  <si>
    <t>LU0753923209</t>
  </si>
  <si>
    <t>AXA World Funds - Framlington Sustainable Eurozone A Distribution EUR</t>
  </si>
  <si>
    <t>https://docs.publifund.com/kideu/LU0753923209/en_LU</t>
  </si>
  <si>
    <t>Investment Objective The Sub-Fund seeks both long-term growth of your investment, in EUR, from an actively managed listed equity and equity-related securities portfolio, and to apply an ESG approach. Investment Policy The Sub-Fund is actively managed in order to capture opportunities in the Eurozone equity market, by mainly investing in equities of companies that are part of the EURO STOXX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at least 75% of its assets in equities, equivalent securities, investment certificates and cooperative investment certificates issued by companies having their registered office in the European Economic Area (i.e. securities or rights eligible to the French Plan d'Epargne en Actions - PEA) including at least 60% in the Eurozone market- less than 25% of its assets in equities issued by companies located outside European Economic Area- less than 25% of its assets in Money Market Instruments- up to 10% of its assets in convertible and straight bondsDerivatives may be used for efficient portfolio management or hedging purposes.The Sub-Fund promotes environmental and/or social characteristics by investing in securities that have implemented good practices in terms of environmental impacts, governance and social (ESG). Firstly, the Sub-Fund bindingly applies at all times AXA IM's Sectorial Exclusion and ESG Standards Policies https://www.axa-im.com/our-policies and a "Best-in-universe" (type of ESG selection consisting in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approach is based on a combination of macro-economic, industry analysis and company selection, the securities selection process relies on a rigorous analysis of the companies' business model, underlying assets and balance sheet, whether the company meets Responsible Investment criteria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</si>
  <si>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https://docs.publifund.com/kiid/LU0753923209/en_GB</t>
  </si>
  <si>
    <t>LU0389656975</t>
  </si>
  <si>
    <t>AXA World Funds - Framlington Sustainable Eurozone E Capitalisation EUR</t>
  </si>
  <si>
    <t>https://docs.publifund.com/kideu/LU0389656975/en_LU</t>
  </si>
  <si>
    <t>2.48% of the value of your investment per year. This percentage is based on actual costs over the last year.</t>
  </si>
  <si>
    <t>LU0389657197</t>
  </si>
  <si>
    <t>AXA World Funds - Framlington Sustainable Eurozone F Capitalisation EUR</t>
  </si>
  <si>
    <t>https://docs.publifund.com/kideu/LU0389657197/en_LU</t>
  </si>
  <si>
    <t>https://docs.publifund.com/kiid/LU0389657197/en_GB</t>
  </si>
  <si>
    <t>LU0389657270</t>
  </si>
  <si>
    <t>AXA World Funds - Framlington Sustainable Eurozone F Distribution EUR</t>
  </si>
  <si>
    <t>https://docs.publifund.com/kideu/LU0389657270/en_LU</t>
  </si>
  <si>
    <t>Favourable Scenario : This type of scenario occurred for an investment between 06 2016 and 06 2021.An appropriate benchmark of the Product was used to calculate the performance.</t>
  </si>
  <si>
    <t>https://docs.publifund.com/kiid/LU0389657270/en_GB</t>
  </si>
  <si>
    <t>LU0389657353</t>
  </si>
  <si>
    <t>AXA World Funds - Framlington Sustainable Eurozone I Capitalisation EUR</t>
  </si>
  <si>
    <t>https://docs.publifund.com/kideu/LU0389657353/en_LU</t>
  </si>
  <si>
    <t>Investment Objective The Sub-Fund seeks both long-term growth of your investment, in EUR, from an actively managed listed equity and equity-related securities portfolio, and to apply an ESG approach. Investment Policy The Sub-Fund is actively managed in order to capture opportunities in the Eurozone equity market, by mainly investing in equities of companies that are part of the EURO STOXX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at least 75% of its assets in equities, equivalent securities, investment certificates and cooperative investment certificates issued by companies having their registered office in the European Economic Area (i.e. securities or rights eligible to the French Plan d'Epargne en Actions - PEA) including at least 60% in the Eurozone market- less than 25% of its assets in equities issued by companies located outside European Economic Area- less than 25% of its assets in Money Market Instruments- up to 10% of its assets in convertible and straight bondsDerivatives may be used for efficient portfolio management or hedging purposes.The Sub-Fund promotes environmental and/or social characteristics by investing in securities that have implemented good practices in terms of environmental impacts, governance and social (ESG). Firstly, the Sub-Fund bindingly applies at all times AXA IM's Sectorial Exclusion and ESG Standards Policies https://www.axa-im.com/our-policies and a "Best-in-universe" (type of ESG selection consisting in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approach is based on a combination of macro-economic, industry analysis and company selection, the securities selection process relies on a rigorous analysis of the companies' business model, underlying assets and balance sheet, whether the company meets Responsible Investment criteria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</si>
  <si>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2023-04-28</t>
  </si>
  <si>
    <t>https://docs.publifund.com/kiid/LU0389657353/en_GB</t>
  </si>
  <si>
    <t>LU0389657601</t>
  </si>
  <si>
    <t>AXA World Funds - Framlington Sustainable Eurozone M Capitalisation EUR</t>
  </si>
  <si>
    <t>https://docs.publifund.com/kideu/LU0389657601/en_LU</t>
  </si>
  <si>
    <t>Investment Objective The Sub-Fund seeks both long-term growth of your investment, in EUR, from an actively managed listed equity and equity-related securities portfolio, and to apply an ESG approach. Investment Policy The Sub-Fund is actively managed in order to capture opportunities in the Eurozone equity market, by mainly investing in equities of companies that are part of the EURO STOXX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at least 75% of its assets in equities, equivalent securities, investment certificates and cooperative investment certificates issued by companies having their registered office in the European Economic Area (i.e. securities or rights eligible to the French Plan d'Epargne en Actions - PEA) including at least 60% in the Eurozone market- less than 25% of its assets in equities issued by companies located outside European Economic Area- less than 25% of its assets in Money Market Instruments- up to 10% of its assets in convertible and straight bondsDerivatives may be used for efficient portfolio management or hedging purposes.The Sub-Fund promotes environmental and/or social characteristics by investing in securities that have implemented good practices in terms of environmental impacts, governance and social (ESG). Firstly, the Sub-Fund bindingly applies at all times AXA IM's Sectorial Exclusion and ESG Standards Policies https://www.axa-im.com/our-policies and a "Best-in-universe" (type of ESG selection consisting in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approach is based on a combination of macro-economic, industry analysis and company selection, the securities selection process relies on a rigorous analysis of the companies' business model, underlying assets and balance sheet, whether the company meets Responsible Investment criteria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</si>
  <si>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LU0545089723</t>
  </si>
  <si>
    <t>AXA World Funds - ACT Eurozone Equity A Capitalisation EUR</t>
  </si>
  <si>
    <t>https://docs.publifund.com/kideu/LU0545089723/en_LU</t>
  </si>
  <si>
    <t>Investment Objective The Sub-Fund seeks both long-term growth of your investment, in EUR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Investment Policy The Sub-Fund is actively managed in order to capture opportunities in the Eurozone equities market, by investing at least 20% of its net assets in equities of companies that are part of the EURO STOXX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 The Sub-Fund invests:- at least 75% of net assets in PEA eligible securities and rights issued by companies registered in the EEA and minimum 60% of those assets in the Eurozone markets- up to 20% of its net assets in money market instruments, money market funds and bank deposits- up to 10% of its net assets in equities issued by companies located outside the Eurozone including emerging marketDerivatives may be used for efficient portfolio management or hedging purposes.The Sub-Fund seeks to invest in equities of companies listed in the Eurozone that support on the long run the United Nations Sustainable Development Goals in their social and environmental themes.Firstly, the Sub-Fund bindingly applies at all times AXA IM's Sectorial Exclusion and ESG Standards Policies (https://www.axa-im.com/our-policies) and a "Best-in-Universe" selectivity approach (type of ESG selection consisting of giving priority to the issuers best rated from a non-financial viewpoint irrespective of their sector of activity, and accepting sector biases, because the sectors which are considered more virtuous on the whole will be more heavily represented) consisting in reducing the investment universe, as described in the SFDR annex of the Sub-Fund, using a combination of external and internal SDGs alignment data. Secondly, the investment manager uses a strategy that combines macro-economic, sector and company specific analysis and a rigorous analysis of the companies' business model, management quality, growth prospects, and risk/return profile, with an emphasis on their capacity to offer higher growth potential as they focus on providing product and services across a range of ecological and social needs.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</si>
  <si>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10 2019 and 10 2024.</t>
  </si>
  <si>
    <t>https://docs.publifund.com/kiid/LU0545089723/en_GB</t>
  </si>
  <si>
    <t>LU0545090143</t>
  </si>
  <si>
    <t>AXA World Funds - ACT Eurozone Equity F Capitalisation EUR</t>
  </si>
  <si>
    <t>https://docs.publifund.com/kideu/LU0545090143/en_LU</t>
  </si>
  <si>
    <t>1.02% of the value of your investment per year. This percentage is based on actual costs over the last year.</t>
  </si>
  <si>
    <t>https://docs.publifund.com/kiid/LU0545090143/en_GB</t>
  </si>
  <si>
    <t>LU0545090226</t>
  </si>
  <si>
    <t>AXA World Funds - ACT Eurozone Equity M Capitalisation EUR</t>
  </si>
  <si>
    <t>https://docs.publifund.com/kideu/LU0545090226/en_LU</t>
  </si>
  <si>
    <t>0.19% of the value of your investment per year. This percentage is based on actual costs over the last year.</t>
  </si>
  <si>
    <t>LU0389655811</t>
  </si>
  <si>
    <t>AXA World Funds - Framlington Sustainable Europe A Capitalisation EUR</t>
  </si>
  <si>
    <t>https://docs.publifund.com/kideu/LU0389655811/en_LU</t>
  </si>
  <si>
    <t>Investment Objective The Sub-Fund seeks both long-term growth of your investment, in EUR, from an actively managed listed equity and equity-related securities portfolio, and to apply an ESG approach. Investment Policy The Sub-Fund is actively managed in order to capture opportunities in the European equities markets, by mainly investing in equities of companies that are part of the MSCI Europe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essentially in equities of companies of all sizes domiciled in Europe.The Sub-Fund may invest:- less than 25% of its assets in money market instruments- up to 10% of its assets in convertible and straight bondsDerivatives may be used for efficient portfolio management or hedging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conducts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</si>
  <si>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12 2018 and 12 2023.An appropriate benchmark of the Product was used to calculate the performance.</t>
  </si>
  <si>
    <t>https://docs.publifund.com/kiid/LU0389655811/en_GB</t>
  </si>
  <si>
    <t>LU0964943608</t>
  </si>
  <si>
    <t>AXA World Funds - Framlington Sustainable Europe A Capitalisation SGD</t>
  </si>
  <si>
    <t>SGD</t>
  </si>
  <si>
    <t>https://docs.publifund.com/kideu/LU0964943608/en_LU</t>
  </si>
  <si>
    <t>Moderate Scenario : This type of scenario occurred for an investment between 03 2018 and 03 2023.</t>
  </si>
  <si>
    <t>1.74% of the value of your investment per year. This percentage of ongoing costs is an estimate.</t>
  </si>
  <si>
    <t>LU1002646096</t>
  </si>
  <si>
    <t>AXA World Funds - Framlington Sustainable Europe A Distribution EUR</t>
  </si>
  <si>
    <t>https://docs.publifund.com/kideu/LU1002646096/en_LU</t>
  </si>
  <si>
    <t>Investment Objective The Sub-Fund seeks both long-term growth of your investment, in EUR, from an actively managed listed equity and equity-related securities portfolio, and to apply an ESG approach. Investment Policy The Sub-Fund is actively managed in order to capture opportunities in the European equities markets, by mainly investing in equities of companies that are part of the MSCI Europe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essentially in equities of companies of all sizes domiciled in Europe.The Sub-Fund may invest:- less than 25% of its assets in money market instruments- up to 10% of its assets in convertible and straight bondsDerivatives may be used for efficient portfolio management or hedging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conducts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</si>
  <si>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https://docs.publifund.com/kiid/LU1002646096/en_GB</t>
  </si>
  <si>
    <t>LU0389656033</t>
  </si>
  <si>
    <t>AXA World Funds - Framlington Sustainable Europe E Capitalisation EUR</t>
  </si>
  <si>
    <t>https://docs.publifund.com/kideu/LU0389656033/en_LU</t>
  </si>
  <si>
    <t>2.49% of the value of your investment per year. This percentage is based on actual costs over the last year.</t>
  </si>
  <si>
    <t>LU0389656116</t>
  </si>
  <si>
    <t>AXA World Funds - Framlington Sustainable Europe F Capitalisation EUR</t>
  </si>
  <si>
    <t>https://docs.publifund.com/kideu/LU0389656116/en_LU</t>
  </si>
  <si>
    <t>The Product is a share class of the Sub-Fund "AXA World Funds - Framlington Sustainable Europe" (the Sub-Fund) which is part of the SICAV "AXA World Funds" (the “Company”).</t>
  </si>
  <si>
    <t>https://docs.publifund.com/kiid/LU0389656116/en_GB</t>
  </si>
  <si>
    <t>LU0389656207</t>
  </si>
  <si>
    <t>AXA World Funds - Framlington Sustainable Europe F Distribution EUR</t>
  </si>
  <si>
    <t>https://docs.publifund.com/kideu/LU0389656207/en_LU</t>
  </si>
  <si>
    <t>Moderate Scenario : This type of scenario occurred for an investment between 03 2017 and 03 2022.</t>
  </si>
  <si>
    <t>https://docs.publifund.com/kiid/LU0389656207/en_GB</t>
  </si>
  <si>
    <t>LU0389656389</t>
  </si>
  <si>
    <t>AXA World Funds - Framlington Sustainable Europe I Capitalisation EUR</t>
  </si>
  <si>
    <t>https://docs.publifund.com/kideu/LU0389656389/en_LU</t>
  </si>
  <si>
    <t>Investment Objective The Sub-Fund seeks both long-term growth of your investment, in EUR, from an actively managed listed equity and equity-related securities portfolio, and to apply an ESG approach. Investment Policy The Sub-Fund is actively managed in order to capture opportunities in the European equities markets, by mainly investing in equities of companies that are part of the MSCI Europe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essentially in equities of companies of all sizes domiciled in Europe.The Sub-Fund may invest:- less than 25% of its assets in money market instruments- up to 10% of its assets in convertible and straight bondsDerivatives may be used for efficient portfolio management or hedging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conducts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</si>
  <si>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0.78% of the value of your investment per year. This percentage is based on actual costs over the last year.</t>
  </si>
  <si>
    <t>https://docs.publifund.com/kiid/LU0389656389/en_GB</t>
  </si>
  <si>
    <t>LU0964939242</t>
  </si>
  <si>
    <t>AXA World Funds - Framlington Sustainable Europe I Capitalisation USD (Hedged)</t>
  </si>
  <si>
    <t>https://docs.publifund.com/kideu/LU0964939242/en_LU</t>
  </si>
  <si>
    <t>Investment Objective The Sub-Fund seeks both long-term growth of your investment, in EUR, from an actively managed listed equity and equity-related securities portfolio, and to apply an ESG approach. Investment Policy The Sub-Fund is actively managed in order to capture opportunities in the European equities markets, by mainly investing in equities of companies that are part of the MSCI Europe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essentially in equities of companies of all sizes domiciled in Europe.The Sub-Fund may invest:- less than 25% of its assets in money market instruments- up to 10% of its assets in convertible and straight bondsDerivatives may be used for efficient portfolio management or hedging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conducts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</si>
  <si>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0.80% of the value of your investment per year. This percentage of ongoing costs is an estimate.</t>
  </si>
  <si>
    <t>https://docs.publifund.com/kiid/LU0964939242/en_GB</t>
  </si>
  <si>
    <t>LU0389656462</t>
  </si>
  <si>
    <t>AXA World Funds - Framlington Sustainable Europe I Distribution EUR</t>
  </si>
  <si>
    <t>https://docs.publifund.com/kideu/LU0389656462/en_LU</t>
  </si>
  <si>
    <t>Investment Objective The Sub-Fund seeks both long-term growth of your investment, in EUR, from an actively managed listed equity and equity-related securities portfolio, and to apply an ESG approach. Investment Policy The Sub-Fund is actively managed in order to capture opportunities in the European equities markets, by mainly investing in equities of companies that are part of the MSCI Europe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essentially in equities of companies of all sizes domiciled in Europe.The Sub-Fund may invest:- less than 25% of its assets in money market instruments- up to 10% of its assets in convertible and straight bondsDerivatives may be used for efficient portfolio management or hedging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conducts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</si>
  <si>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https://docs.publifund.com/kiid/LU0389656462/en_GB</t>
  </si>
  <si>
    <t>LU0389656629</t>
  </si>
  <si>
    <t>AXA World Funds - Framlington Sustainable Europe M Capitalisation EUR</t>
  </si>
  <si>
    <t>https://docs.publifund.com/kideu/LU0389656629/en_LU</t>
  </si>
  <si>
    <t>Investment Objective The Sub-Fund seeks both long-term growth of your investment, in EUR, from an actively managed listed equity and equity-related securities portfolio, and to apply an ESG approach. Investment Policy The Sub-Fund is actively managed in order to capture opportunities in the European equities markets, by mainly investing in equities of companies that are part of the MSCI Europe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essentially in equities of companies of all sizes domiciled in Europe.The Sub-Fund may invest:- less than 25% of its assets in money market instruments- up to 10% of its assets in convertible and straight bondsDerivatives may be used for efficient portfolio management or hedging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conducts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</si>
  <si>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LU0879469673</t>
  </si>
  <si>
    <t>AXA World Funds - Framlington Sustainable Europe M Distribution EUR</t>
  </si>
  <si>
    <t>https://docs.publifund.com/kideu/LU0879469673/en_LU</t>
  </si>
  <si>
    <t>Investment Objective The Sub-Fund seeks both long-term growth of your investment, in EUR, from an actively managed listed equity and equity-related securities portfolio, and to apply an ESG approach. Investment Policy The Sub-Fund is actively managed in order to capture opportunities in the European equities markets, by mainly investing in equities of companies that are part of the MSCI Europe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essentially in equities of companies of all sizes domiciled in Europe.The Sub-Fund may invest:- less than 25% of its assets in money market instruments- up to 10% of its assets in convertible and straight bondsDerivatives may be used for efficient portfolio management or hedging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conducts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</si>
  <si>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Moderate Scenario : This type of scenario occurred for an investment between 05 2016 and 05 2021.</t>
  </si>
  <si>
    <t>LU0073680463</t>
  </si>
  <si>
    <t>AXA World Funds - Euro Selection A Capitalisation EUR</t>
  </si>
  <si>
    <t>https://docs.publifund.com/kideu/LU0073680463/en_LU</t>
  </si>
  <si>
    <t>Investment Objective To seek both long-term growth of your investment, in EUR, from an actively managed listed equity and equity-related securities portfolio, and to apply an ESG approach. Investment Policy The Sub-Fund is actively managed in order to capture opportunities in the Euro zone equities market, by mainly investing in equities of companies that are part of the EURO STOXX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mainly in equities of large, medium and small sized companies based in the Eurozone. The Sub-Fund invests:- at least two thirds of its total assets in equities denominated in Euro- not more than one third in money market instruments and up to 10% in convertible and straight bonds- not more than 10% of its assets, in equities issued by companies not domiciled in the Eurozone.Derivatives may be used for efficient portfolio management and hedging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 scores, as described in the SFDR annex of the Sub-Fund. Secondly, the investment manager uses a strategy that combines macro-economic, sector and company specific analysis that relies on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</si>
  <si>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https://docs.publifund.com/kiid/LU0073680463/en_GB</t>
  </si>
  <si>
    <t>LU0073680380</t>
  </si>
  <si>
    <t>AXA World Funds - Euro Selection A Distribution EUR</t>
  </si>
  <si>
    <t>https://docs.publifund.com/kideu/LU0073680380/en_LU</t>
  </si>
  <si>
    <t>Investment Objective To seek both long-term growth of your investment, in EUR, from an actively managed listed equity and equity-related securities portfolio, and to apply an ESG approach. Investment Policy The Sub-Fund is actively managed in order to capture opportunities in the Euro zone equities market, by mainly investing in equities of companies that are part of the EURO STOXX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mainly in equities of large, medium and small sized companies based in the Eurozone. The Sub-Fund invests:- at least two thirds of its total assets in equities denominated in Euro- not more than one third in money market instruments and up to 10% in convertible and straight bonds- not more than 10% of its assets, in equities issued by companies not domiciled in the Eurozone.Derivatives may be used for efficient portfolio management and hedging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 scores, as described in the SFDR annex of the Sub-Fund. Secondly, the investment manager uses a strategy that combines macro-economic, sector and company specific analysis that relies on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 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</si>
  <si>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https://docs.publifund.com/kiid/LU0073680380/en_GB</t>
  </si>
  <si>
    <t>LU0158184928</t>
  </si>
  <si>
    <t>AXA World Funds - Euro Selection E Capitalisation EUR</t>
  </si>
  <si>
    <t>https://docs.publifund.com/kideu/LU0158184928/en_LU</t>
  </si>
  <si>
    <t>2.52% of the value of your investment per year. This percentage is based on actual costs over the last year.</t>
  </si>
  <si>
    <t>LU0073680620</t>
  </si>
  <si>
    <t>AXA World Funds - Euro Selection F Capitalisation EUR</t>
  </si>
  <si>
    <t>https://docs.publifund.com/kideu/LU0073680620/en_LU</t>
  </si>
  <si>
    <t>https://docs.publifund.com/kiid/LU0073680620/en_GB</t>
  </si>
  <si>
    <t>LU0184627379</t>
  </si>
  <si>
    <t>AXA World Funds - Euro Selection M Capitalisation EUR</t>
  </si>
  <si>
    <t>https://docs.publifund.com/kideu/LU0184627379/en_LU</t>
  </si>
  <si>
    <t>Investment Objective To seek both long-term growth of your investment, in EUR, from an actively managed listed equity and equity-related securities portfolio, and to apply an ESG approach. Investment Policy The Sub-Fund is actively managed in order to capture opportunities in the Euro zone equities market, by mainly investing in equities of companies that are part of the EURO STOXX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mainly in equities of large, medium and small sized companies based in the Eurozone. The Sub-Fund invests:- at least two thirds of its total assets in equities denominated in Euro- not more than one third in money market instruments and up to 10% in convertible and straight bonds- not more than 10% of its assets, in equities issued by companies not domiciled in the Eurozone.Derivatives may be used for efficient portfolio management and hedging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 scores, as described in the SFDR annex of the Sub-Fund. Secondly, the investment manager uses a strategy that combines macro-economic, sector and company specific analysis that relies on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</si>
  <si>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LU0125727601</t>
  </si>
  <si>
    <t>AXA World Funds - ACT Europe Equity A Capitalisation EUR</t>
  </si>
  <si>
    <t>https://docs.publifund.com/kideu/LU0125727601/en_LU</t>
  </si>
  <si>
    <t>Investment Objective The Sub-Fund seeks to achieve long-term capital growth measured in Euro by investing in companies domiciled or listed in the European geographical area and a sustainable investment objective, to advance the United Nations Sustainable Development Goals (SDGs) by investing into companies whose business models and/or operational practices are aligned with targets defined by one or more SDGs. Investment Policy The Sub-Fund is actively managed and seeks to capture opportunities in European equity markets, primarily investing in securities which are part of the MSCI Europe Total Return Net benchmark index (“the Benchmark”) universe. The Investment Manager also considers the allocation in terms of country and sector in the Benchmark. However, as the portfolio is invested in a relatively small number of equities and the Investment Manager can take, based on its investment convictions, large overweight or underweight positions on the sectors and countries compared to the Benchmark's composition and also invest in securities that are not part of the Benchmark, the deviation from the Benchmark is likely to be significant.The Sub-Fund invests essentially in companies domiciled or listed in the European geographical area. The Sub-Fund may invest in equity securities of any market capitalisation (including small and micro-sized companies). The Sub-Fund may invest up to 20% of its net assets in money market instruments, money market funds and bank deposits.Derivatives may be used for efficient portfolio management or hedging purposes.The Sub-Fund aims to support on the long run the United Nations Sustainable Development Goals in their social and environmental themes. Firstly, the Sub-Fund bindingly applies at all times AXA IM's Sectorial Exclusion and ESG Standards Policies (https://www.axa-im.com/our-policies-and-reports) and a "Best-in-Universe" selectivity approach (type of ESG selection consisting of giving priority to the issuers best rated from a non-financial viewpoint irrespective of their sector of activity, and accepting sector biases, because the sectors which are considered more virtuous on the whole will be more heavily represented) consisting in reducing the investment universe, as described in the SFDR annex of the Sub-Fund, using a combination of external and internal SDGs alignment data. Secondly, the investment manager uses a strategy that combines macro-economic, sector and company specific analysis and a rigorous analysis of the companies' business model, quality of management, growth prospects and overall risk return profile. As an example, the ESG criteria may be carbon footprint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</si>
  <si>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03 2016 and 03 2021.</t>
  </si>
  <si>
    <t>1.78% of the value of your investment per year. This percentage is based on actual costs over the last year.</t>
  </si>
  <si>
    <t>https://docs.publifund.com/kiid/LU0125727601/en_GB</t>
  </si>
  <si>
    <t>LU0125727437</t>
  </si>
  <si>
    <t>AXA World Funds - ACT Europe Equity A Distribution EUR</t>
  </si>
  <si>
    <t>https://docs.publifund.com/kideu/LU0125727437/en_LU</t>
  </si>
  <si>
    <t>Investment Objective The Sub-Fund seeks to achieve long-term capital growth measured in Euro by investing in companies domiciled or listed in the European geographical area and a sustainable investment objective, to advance the United Nations Sustainable Development Goals (SDGs) by investing into companies whose business models and/or operational practices are aligned with targets defined by one or more SDGs. Investment Policy The Sub-Fund is actively managed and seeks to capture opportunities in European equity markets, primarily investing in securities which are part of the MSCI Europe Total Return Net benchmark index (“the Benchmark”) universe. The Investment Manager also considers the allocation in terms of country and sector in the Benchmark. However, as the portfolio is invested in a relatively small number of equities and the Investment Manager can take, based on its investment convictions, large overweight or underweight positions on the sectors and countries compared to the Benchmark's composition and also invest in securities that are not part of the Benchmark, the deviation from the Benchmark is likely to be significant.The Sub-Fund invests essentially in companies domiciled or listed in the European geographical area. The Sub-Fund may invest in equity securities of any market capitalisation (including small and micro-sized companies). The Sub-Fund may invest up to 20% of its net assets in money market instruments, money market funds and bank deposits.Derivatives may be used for efficient portfolio management or hedging purposes.The Sub-Fund aims to support on the long run the United Nations Sustainable Development Goals in their social and environmental themes. Firstly, the Sub-Fund bindingly applies at all times AXA IM's Sectorial Exclusion and ESG Standards Policies (https://www.axa-im.com/our-policies-and-reports) and a "Best-in-Universe" selectivity approach (type of ESG selection consisting of giving priority to the issuers best rated from a non-financial viewpoint irrespective of their sector of activity, and accepting sector biases, because the sectors which are considered more virtuous on the whole will be more heavily represented) consisting in reducing the investment universe, as described in the SFDR annex of the Sub-Fund, using a combination of external and internal SDGs alignment data. Secondly, the investment manager uses a strategy that combines macro-economic, sector and company specific analysis and a rigorous analysis of the companies' business model, quality of management, growth prospects and overall risk return profile. As an example, the ESG criteria may be carbon footprint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</si>
  <si>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https://docs.publifund.com/kiid/LU0125727437/en_GB</t>
  </si>
  <si>
    <t>LU0189846792</t>
  </si>
  <si>
    <t>AXA World Funds - ACT Europe Equity E Capitalisation EUR</t>
  </si>
  <si>
    <t>https://docs.publifund.com/kideu/LU0189846792/en_LU</t>
  </si>
  <si>
    <t>LU0125727940</t>
  </si>
  <si>
    <t>AXA World Funds - ACT Europe Equity F Capitalisation EUR</t>
  </si>
  <si>
    <t>https://docs.publifund.com/kideu/LU0125727940/en_LU</t>
  </si>
  <si>
    <t>1.03% of the value of your investment per year. This percentage is based on actual costs over the last year.</t>
  </si>
  <si>
    <t>https://docs.publifund.com/kiid/LU0125727940/en_GB</t>
  </si>
  <si>
    <t>LU0184629748</t>
  </si>
  <si>
    <t>AXA World Funds - ACT Europe Equity M Capitalisation EUR</t>
  </si>
  <si>
    <t>https://docs.publifund.com/kideu/LU0184629748/en_LU</t>
  </si>
  <si>
    <t>Investment Objective The Sub-Fund seeks to achieve long-term capital growth measured in Euro by investing in companies domiciled or listed in the European geographical area and a sustainable investment objective, to advance the United Nations Sustainable Development Goals (SDGs) by investing into companies whose business models and/or operational practices are aligned with targets defined by one or more SDGs. Investment Policy The Sub-Fund is actively managed and seeks to capture opportunities in European equity markets, primarily investing in securities which are part of the MSCI Europe Total Return Net benchmark index (“the Benchmark”) universe. The Investment Manager also considers the allocation in terms of country and sector in the Benchmark. However, as the portfolio is invested in a relatively small number of equities and the Investment Manager can take, based on its investment convictions, large overweight or underweight positions on the sectors and countries compared to the Benchmark's composition and also invest in securities that are not part of the Benchmark, the deviation from the Benchmark is likely to be significant.The Sub-Fund invests essentially in companies domiciled or listed in the European geographical area. The Sub-Fund may invest in equity securities of any market capitalisation (including small and micro-sized companies). The Sub-Fund may invest up to 20% of its net assets in money market instruments, money market funds and bank deposits.Derivatives may be used for efficient portfolio management or hedging purposes.The Sub-Fund aims to support on the long run the United Nations Sustainable Development Goals in their social and environmental themes. Firstly, the Sub-Fund bindingly applies at all times AXA IM's Sectorial Exclusion and ESG Standards Policies (https://www.axa-im.com/our-policies-and-reports) and a "Best-in-Universe" selectivity approach (type of ESG selection consisting of giving priority to the issuers best rated from a non-financial viewpoint irrespective of their sector of activity, and accepting sector biases, because the sectors which are considered more virtuous on the whole will be more heavily represented) consisting in reducing the investment universe, as described in the SFDR annex of the Sub-Fund, using a combination of external and internal SDGs alignment data. Secondly, the investment manager uses a strategy that combines macro-economic, sector and company specific analysis and a rigorous analysis of the companies' business model, quality of management, growth prospects and overall risk return profile. As an example, the ESG criteria may be carbon footprint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</si>
  <si>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LU0964943863</t>
  </si>
  <si>
    <t>AXA World Funds - ACT Europe Equity M Distribution EUR</t>
  </si>
  <si>
    <t>https://docs.publifund.com/kideu/LU0964943863/en_LU</t>
  </si>
  <si>
    <t>Investment Objective The Sub-Fund seeks to achieve long-term capital growth measured in Euro by investing in companies domiciled or listed in the European geographical area and a sustainable investment objective, to advance the United Nations Sustainable Development Goals (SDGs) by investing into companies whose business models and/or operational practices are aligned with targets defined by one or more SDGs. Investment Policy The Sub-Fund is actively managed and seeks to capture opportunities in European equity markets, primarily investing in securities which are part of the MSCI Europe Total Return Net benchmark index (“the Benchmark”) universe. The Investment Manager also considers the allocation in terms of country and sector in the Benchmark. However, as the portfolio is invested in a relatively small number of equities and the Investment Manager can take, based on its investment convictions, large overweight or underweight positions on the sectors and countries compared to the Benchmark's composition and also invest in securities that are not part of the Benchmark, the deviation from the Benchmark is likely to be significant.The Sub-Fund invests essentially in companies domiciled or listed in the European geographical area. The Sub-Fund may invest in equity securities of any market capitalisation (including small and micro-sized companies). The Sub-Fund may invest up to 20% of its net assets in money market instruments, money market funds and bank deposits.Derivatives may be used for efficient portfolio management or hedging purposes.The Sub-Fund aims to support on the long run the United Nations Sustainable Development Goals in their social and environmental themes. Firstly, the Sub-Fund bindingly applies at all times AXA IM's Sectorial Exclusion and ESG Standards Policies (https://www.axa-im.com/our-policies-and-reports) and a "Best-in-Universe" selectivity approach (type of ESG selection consisting of giving priority to the issuers best rated from a non-financial viewpoint irrespective of their sector of activity, and accepting sector biases, because the sectors which are considered more virtuous on the whole will be more heavily represented) consisting in reducing the investment universe, as described in the SFDR annex of the Sub-Fund, using a combination of external and internal SDGs alignment data. Secondly, the investment manager uses a strategy that combines macro-economic, sector and company specific analysis and a rigorous analysis of the companies' business model, quality of management, growth prospects and overall risk return profile. As an example, the ESG criteria may be carbon footprint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</si>
  <si>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LU0125741180</t>
  </si>
  <si>
    <t>AXA World Funds - Europe Small Cap A Capitalisation EUR</t>
  </si>
  <si>
    <t>https://docs.publifund.com/kideu/LU0125741180/en_LU</t>
  </si>
  <si>
    <t>Investment Objective To seek both long-term growth of your investment, in EUR, from an actively managed listed equity and equity-related securities portfolio, and to apply an ESG approach. Investment Policy "The Sub-Fund is actively managed and references STOXX Europe Small 200 Total Return Net (the “Benchmark”) for comparative purposes only. The Investment Manager has full discretion over the composition of the portfolio of the Sub-Fund and can take exposure to companies not included in the Benchmark. There are no restrictions on the extent to which the Sub-Fund's portfolio and performance may deviate from the ones of the Benchmark.The Sub-Fund invests essentially in equities of small and medium capitalisation companies domiciled in Europe, while ensuring sector diversification.The Sub-Fund invests at least two thirds of its total assets in small cap companies listed on the European markets.The Sub-Fund may invest less than 25% of its total assets in Money Market Instruments and up to 10% of its assets in convertible and straight bonds.Derivatives may be used for efficient portfolio management or hedging purposes.The Sub-Fund promotes environmental and/or social characteristics by investing in securities that have implemented good practices in terms of managing their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uses a strategy that combines macro-economic, sector and company specific analysis that relies on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</si>
  <si>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2.03% of the value of your investment per year. This percentage is based on actual costs over the last year.</t>
  </si>
  <si>
    <t>https://docs.publifund.com/kiid/LU0125741180/en_GB</t>
  </si>
  <si>
    <t>LU0125731546</t>
  </si>
  <si>
    <t>AXA World Funds - Europe Small Cap A Distribution EUR</t>
  </si>
  <si>
    <t>https://docs.publifund.com/kideu/LU0125731546/en_LU</t>
  </si>
  <si>
    <t>Investment Objective To seek both long-term growth of your investment, in EUR, from an actively managed listed equity and equity-related securities portfolio, and to apply an ESG approach. Investment Policy "The Sub-Fund is actively managed and references STOXX Europe Small 200 Total Return Net (the “Benchmark”) for comparative purposes only. The Investment Manager has full discretion over the composition of the portfolio of the Sub-Fund and can take exposure to companies not included in the Benchmark. There are no restrictions on the extent to which the Sub-Fund's portfolio and performance may deviate from the ones of the Benchmark.The Sub-Fund invests essentially in equities of small and medium capitalisation companies domiciled in Europe, while ensuring sector diversification.The Sub-Fund invests at least two thirds of its total assets in small cap companies listed on the European markets.The Sub-Fund may invest less than 25% of its total assets in Money Market Instruments and up to 10% of its assets in convertible and straight bonds.Derivatives may be used for efficient portfolio management or hedging purposes.The Sub-Fund promotes environmental and/or social characteristics by investing in securities that have implemented good practices in terms of managing their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uses a strategy that combines macro-economic, sector and company specific analysis that relies on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</si>
  <si>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https://docs.publifund.com/kiid/LU0125731546/en_GB</t>
  </si>
  <si>
    <t>LU0189846958</t>
  </si>
  <si>
    <t>AXA World Funds - Europe Small Cap E Capitalisation EUR</t>
  </si>
  <si>
    <t>https://docs.publifund.com/kideu/LU0189846958/en_LU</t>
  </si>
  <si>
    <t>LU0125743475</t>
  </si>
  <si>
    <t>AXA World Funds - Europe Small Cap F Capitalisation EUR</t>
  </si>
  <si>
    <t>https://docs.publifund.com/kideu/LU0125743475/en_LU</t>
  </si>
  <si>
    <t>1.18% of the value of your investment per year. This percentage is based on actual costs over the last year.</t>
  </si>
  <si>
    <t>https://docs.publifund.com/kiid/LU0125743475/en_GB</t>
  </si>
  <si>
    <t>LU0125743046</t>
  </si>
  <si>
    <t>AXA World Funds - Europe Small Cap F Distribution EUR</t>
  </si>
  <si>
    <t>https://docs.publifund.com/kideu/LU0125743046/en_LU</t>
  </si>
  <si>
    <t>https://docs.publifund.com/kiid/LU0125743046/en_GB</t>
  </si>
  <si>
    <t>LU0184624863</t>
  </si>
  <si>
    <t>AXA World Funds - Europe Small Cap I Capitalisation EUR</t>
  </si>
  <si>
    <t>https://docs.publifund.com/kideu/LU0184624863/en_LU</t>
  </si>
  <si>
    <t>Investment Objective To seek both long-term growth of your investment, in EUR, from an actively managed listed equity and equity-related securities portfolio, and to apply an ESG approach. Investment Policy "The Sub-Fund is actively managed and references STOXX Europe Small 200 Total Return Net (the “Benchmark”) for comparative purposes only. The Investment Manager has full discretion over the composition of the portfolio of the Sub-Fund and can take exposure to companies not included in the Benchmark. There are no restrictions on the extent to which the Sub-Fund's portfolio and performance may deviate from the ones of the Benchmark.The Sub-Fund invests essentially in equities of small and medium capitalisation companies domiciled in Europe, while ensuring sector diversification.The Sub-Fund invests at least two thirds of its total assets in small cap companies listed on the European markets.The Sub-Fund may invest less than 25% of its total assets in Money Market Instruments and up to 10% of its assets in convertible and straight bonds.Derivatives may be used for efficient portfolio management or hedging purposes.The Sub-Fund promotes environmental and/or social characteristics by investing in securities that have implemented good practices in terms of managing their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uses a strategy that combines macro-economic, sector and company specific analysis that relies on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</si>
  <si>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0.89% of the value of your investment per year. This percentage is based on actual costs over the last year.</t>
  </si>
  <si>
    <t>https://docs.publifund.com/kiid/LU0184624863/en_GB</t>
  </si>
  <si>
    <t>LU0184630084</t>
  </si>
  <si>
    <t>AXA World Funds - Europe Small Cap M Capitalisation EUR</t>
  </si>
  <si>
    <t>https://docs.publifund.com/kideu/LU0184630084/en_LU</t>
  </si>
  <si>
    <t>Investment Objective To seek both long-term growth of your investment, in EUR, from an actively managed listed equity and equity-related securities portfolio, and to apply an ESG approach. Investment Policy "The Sub-Fund is actively managed and references STOXX Europe Small 200 Total Return Net (the “Benchmark”) for comparative purposes only. The Investment Manager has full discretion over the composition of the portfolio of the Sub-Fund and can take exposure to companies not included in the Benchmark. There are no restrictions on the extent to which the Sub-Fund's portfolio and performance may deviate from the ones of the Benchmark.The Sub-Fund invests essentially in equities of small and medium capitalisation companies domiciled in Europe, while ensuring sector diversification.The Sub-Fund invests at least two thirds of its total assets in small cap companies listed on the European markets.The Sub-Fund may invest less than 25% of its total assets in Money Market Instruments and up to 10% of its assets in convertible and straight bonds.Derivatives may be used for efficient portfolio management or hedging purposes.The Sub-Fund promotes environmental and/or social characteristics by investing in securities that have implemented good practices in terms of managing their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uses a strategy that combines macro-economic, sector and company specific analysis that relies on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</si>
  <si>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LU0964943947</t>
  </si>
  <si>
    <t>AXA World Funds - Europe Small Cap M Distribution EUR</t>
  </si>
  <si>
    <t>https://docs.publifund.com/kideu/LU0964943947/en_LU</t>
  </si>
  <si>
    <t>Investment Objective To seek both long-term growth of your investment, in EUR, from an actively managed listed equity and equity-related securities portfolio, and to apply an ESG approach. Investment Policy "The Sub-Fund is actively managed and references STOXX Europe Small 200 Total Return Net (the “Benchmark”) for comparative purposes only. The Investment Manager has full discretion over the composition of the portfolio of the Sub-Fund and can take exposure to companies not included in the Benchmark. There are no restrictions on the extent to which the Sub-Fund's portfolio and performance may deviate from the ones of the Benchmark.The Sub-Fund invests essentially in equities of small and medium capitalisation companies domiciled in Europe, while ensuring sector diversification.The Sub-Fund invests at least two thirds of its total assets in small cap companies listed on the European markets.The Sub-Fund may invest less than 25% of its total assets in Money Market Instruments and up to 10% of its assets in convertible and straight bonds.Derivatives may be used for efficient portfolio management or hedging purposes.The Sub-Fund promotes environmental and/or social characteristics by investing in securities that have implemented good practices in terms of managing their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uses a strategy that combines macro-economic, sector and company specific analysis that relies on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</si>
  <si>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LU0361788507</t>
  </si>
  <si>
    <t>AXA World Funds - US Growth A Capitalisation EUR</t>
  </si>
  <si>
    <t>https://docs.publifund.com/kideu/LU0361788507/en_LU</t>
  </si>
  <si>
    <t>Investment Objective The Sub-Fund seeks to achieve long-term capital growth measured in USD from an actively managed listed equity and equity-related securities portfolio and to apply an ESG approach. Investment Policy The Sub-Fund is actively managed in order to capture opportunities in US equities market, by investing at least one third of its net assets in equities of companies that are part of the S&amp;P 500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at least two thirds of its total assets in equities and equity-related instruments issued by companies which are domiciled or operating predominantly within the US.- up to 10 % its assets in convertible or straight bonds and up to one third in money market instruments.Derivatives may be used for efficient portfolio management or hedging purposes.The Sub-Fund promotes environmental and/or social characteristics by investing in securities that have implemented good practices in terms of managing their environmental impacts, governance and social (“ESG”) practices. Firstly, the Sub- Fund bindingly applies at all times AXA IM's Sectorial Exclusion and ESG Standards Policies (https://www.axa-im.com/who-we-are/responsible-investing)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ESG score, as described in the SFDR annex of the Sub-Fund. Secondly, the Investment Manager uses a strategy that combines macroeconomic, sector and company specific analysis. The securities selection process relies on a rigorous analysis of the companies' business model, quality of management, profitability, growth prospects and overall risk return profile.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</si>
  <si>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09 2017 and 09 2022.</t>
  </si>
  <si>
    <t>1.75% of the value of your investment per year. This percentage is based on actual costs over the last year.</t>
  </si>
  <si>
    <t>https://docs.publifund.com/kiid/LU0361788507/en_GB</t>
  </si>
  <si>
    <t>LU0361791394</t>
  </si>
  <si>
    <t>AXA World Funds - US Growth A Capitalisation USD</t>
  </si>
  <si>
    <t>https://docs.publifund.com/kideu/LU0361791394/en_LU</t>
  </si>
  <si>
    <t>https://docs.publifund.com/kiid/LU0361791394/en_GB</t>
  </si>
  <si>
    <t>LU0361792525</t>
  </si>
  <si>
    <t>AXA World Funds - US Growth E Capitalisation EUR</t>
  </si>
  <si>
    <t>https://docs.publifund.com/kideu/LU0361792525/en_LU</t>
  </si>
  <si>
    <t>2.50% of the value of your investment per year. This percentage is based on actual costs over the last year.</t>
  </si>
  <si>
    <t>https://docs.publifund.com/kiid/LU0361792525/en_GB</t>
  </si>
  <si>
    <t>LU0879469913</t>
  </si>
  <si>
    <t>AXA World Funds - US Growth E Capitalisation EUR (Hedged)</t>
  </si>
  <si>
    <t>https://docs.publifund.com/kideu/LU0879469913/en_LU</t>
  </si>
  <si>
    <t>Investment Objective The Sub-Fund seeks to achieve long-term capital growth measured in USD from an actively managed listed equity and equity-related securities portfolio and to apply an ESG approach. Investment Policy The Sub-Fund is actively managed in order to capture opportunities in US equities market, by investing at least one third of its net assets in equities of companies that are part of the S&amp;P 500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at least two thirds of its total assets in equities and equity-related instruments issued by companies which are domiciled or operating predominantly within the US.- up to 10 % its assets in convertible or straight bonds and up to one third in money market instruments.Derivatives may be used for efficient portfolio management or hedging purposes.The Sub-Fund promotes environmental and/or social characteristics by investing in securities that have implemented good practices in terms of managing their environmental impacts, governance and social (“ESG”) practices. Firstly, the Sub- Fund bindingly applies at all times AXA IM's Sectorial Exclusion and ESG Standards Policies (https://www.axa-im.com/who-we-are/responsible-investing)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ESG score, as described in the SFDR annex of the Sub-Fund. Secondly, the Investment Manager uses a strategy that combines macroeconomic, sector and company specific analysis. The securities selection process relies on a rigorous analysis of the companies' business model, quality of management, profitability, growth prospects and overall risk return profile.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</si>
  <si>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01 2019 and 01 2024.</t>
  </si>
  <si>
    <t>https://docs.publifund.com/kiid/LU0879469913/en_GB</t>
  </si>
  <si>
    <t>LU0361794653</t>
  </si>
  <si>
    <t>AXA World Funds - US Growth F Capitalisation EUR</t>
  </si>
  <si>
    <t>https://docs.publifund.com/kideu/LU0361794653/en_LU</t>
  </si>
  <si>
    <t>https://docs.publifund.com/kiid/LU0361794653/en_GB</t>
  </si>
  <si>
    <t>LU0361797839</t>
  </si>
  <si>
    <t>AXA World Funds - US Growth F Capitalisation USD</t>
  </si>
  <si>
    <t>https://docs.publifund.com/kideu/LU0361797839/en_LU</t>
  </si>
  <si>
    <t>https://docs.publifund.com/kiid/LU0361797839/en_GB</t>
  </si>
  <si>
    <t>LU0814372032</t>
  </si>
  <si>
    <t>AXA World Funds - US Growth I Capitalisation USD</t>
  </si>
  <si>
    <t>https://docs.publifund.com/kideu/LU0814372032/en_LU</t>
  </si>
  <si>
    <t>Investment Objective The Sub-Fund seeks to achieve long-term capital growth measured in USD from an actively managed listed equity and equity-related securities portfolio and to apply an ESG approach. Investment Policy The Sub-Fund is actively managed in order to capture opportunities in US equities market, by investing at least one third of its net assets in equities of companies that are part of the S&amp;P 500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at least two thirds of its total assets in equities and equity-related instruments issued by companies which are domiciled or operating predominantly within the US.- up to 10 % its assets in convertible or straight bonds and up to one third in money market instruments.Derivatives may be used for efficient portfolio management or hedging purposes.The Sub-Fund promotes environmental and/or social characteristics by investing in securities that have implemented good practices in terms of managing their environmental impacts, governance and social (“ESG”) practices. Firstly, the Sub- Fund bindingly applies at all times AXA IM's Sectorial Exclusion and ESG Standards Policies (https://www.axa-im.com/who-we-are/responsible-investing)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ESG score, as described in the SFDR annex of the Sub-Fund. Secondly, the Investment Manager uses a strategy that combines macroeconomic, sector and company specific analysis. The securities selection process relies on a rigorous analysis of the companies' business model, quality of management, profitability, growth prospects and overall risk return profile.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</si>
  <si>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https://docs.publifund.com/kiid/LU0814372032/en_GB</t>
  </si>
  <si>
    <t>LU1016633379</t>
  </si>
  <si>
    <t>AXA World Funds - US Growth M Capitalisation EUR</t>
  </si>
  <si>
    <t>https://docs.publifund.com/kideu/LU1016633379/en_LU</t>
  </si>
  <si>
    <t>Investment Objective The Sub-Fund seeks to achieve long-term capital growth measured in USD from an actively managed listed equity and equity-related securities portfolio and to apply an ESG approach. Investment Policy The Sub-Fund is actively managed in order to capture opportunities in US equities market, by investing at least one third of its net assets in equities of companies that are part of the S&amp;P 500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at least two thirds of its total assets in equities and equity-related instruments issued by companies which are domiciled or operating predominantly within the US.- up to 10 % its assets in convertible or straight bonds and up to one third in money market instruments.Derivatives may be used for efficient portfolio management or hedging purposes.The Sub-Fund promotes environmental and/or social characteristics by investing in securities that have implemented good practices in terms of managing their environmental impacts, governance and social (“ESG”) practices. Firstly, the Sub- Fund bindingly applies at all times AXA IM's Sectorial Exclusion and ESG Standards Policies (https://www.axa-im.com/who-we-are/responsible-investing)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ESG score, as described in the SFDR annex of the Sub-Fund. Secondly, the Investment Manager uses a strategy that combines macroeconomic, sector and company specific analysis. The securities selection process relies on a rigorous analysis of the companies' business model, quality of management, profitability, growth prospects and overall risk return profile.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</si>
  <si>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LU0451400591</t>
  </si>
  <si>
    <t>AXA World Funds - US Growth M Capitalisation USD</t>
  </si>
  <si>
    <t>https://docs.publifund.com/kideu/LU0451400591/en_LU</t>
  </si>
  <si>
    <t>https://docs.publifund.com/kiid/LU0451400591/en_GB</t>
  </si>
  <si>
    <t>LU0327689542</t>
  </si>
  <si>
    <t>AXA World Funds - Emerging Markets Responsible Equity QI A Capitalisation EUR</t>
  </si>
  <si>
    <t>https://docs.publifund.com/kideu/LU0327689542/en_LU</t>
  </si>
  <si>
    <t>Investment Objective The Sub-Fund seeks to achieve long-term capital return in USD above that of the MSCI Emerging Markets Total Return Net Index (the “Benchmark”), by investing in equities issued companies domiciled or doing most of their business in emerging markets, and to apply an ESG approach. Investment Policy The Sub-Fund is actively managed in order to capture opportunities in emerging market equities worldwide, by mainly investing in equities of companies that are part of the Benchmark universe. The investment universe may extend to equity securities listed in countries of the Benchmark that are not constituents of the Benchmark.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both extra-financial and financial macroeconomic, sector and company specific analysis.The share selection process relies on a rigorous analysis of the companies' business model, quality of management, growth prospects and overall risk return profile.The Sub-Fund invests:- at least two thirds of its total assets in equities and equities related instruments issued by companies domiciled or doing most of their business in countries of the Benchmark. The Sub-Fund may invest in equity securities of any market capitalisation (including mid and small capitalization companies)- not more than one third in money market instruments.Derivatives may be used for efficient portfolio management and hedging purposes.The Sub-Fund promotes environmental, governance and/or social (ESG) characteristics by investing in securities that have implemented good practices in terms of ESG. Firstly, the Sub-Fund bindingly applies at all times AXA IM's Sectorial Exclusion and ESG Standards Policies (Sustainability Policies and Reports (https://www.axa-im.com/our-policies-and-reports)) and an extra-financial indicator improvement' approach, using the Carbon Intensity extra-financial indicator and outperforms this indicator by at least 30% compared to the Benchmark. The Sub-Fund also outperforms water intensity and ESG score compared to its Benchmark as further described in the SFDR Annex of the Sub-Fund. The Sub-Fund uses a proprietary quantitative process designed to identify fundamental drivers of risk and return while seeking to significantly improve the Sub-Fund's ESG profile compared to that of the Benchmark.As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</si>
  <si>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Unfavourable Scenario : This type of scenario occurred for an investment between 06 2021 and 12 2024. </t>
  </si>
  <si>
    <t>Moderate Scenario : This type of scenario occurred for an investment between 06 2017 and 06 2022.</t>
  </si>
  <si>
    <t>0.99% of the value of your investment per year. This percentage is based on actual costs over the last year.</t>
  </si>
  <si>
    <t>https://docs.publifund.com/kiid/LU0327689542/en_GB</t>
  </si>
  <si>
    <t>LU0327690045</t>
  </si>
  <si>
    <t>AXA World Funds - Emerging Markets Responsible Equity QI A Capitalisation USD</t>
  </si>
  <si>
    <t>https://docs.publifund.com/kideu/LU0327690045/en_LU</t>
  </si>
  <si>
    <t>Unfavourable Scenario : This type of scenario occurred for an investment between 05 2021 and 12 2024. </t>
  </si>
  <si>
    <t>https://docs.publifund.com/kiid/LU0327690045/en_GB</t>
  </si>
  <si>
    <t>LU0327690391</t>
  </si>
  <si>
    <t>AXA World Funds - Emerging Markets Responsible Equity QI E Capitalisation EUR</t>
  </si>
  <si>
    <t>https://docs.publifund.com/kideu/LU0327690391/en_LU</t>
  </si>
  <si>
    <t>1.24% of the value of your investment per year. This percentage is based on actual costs over the last year.</t>
  </si>
  <si>
    <t>https://docs.publifund.com/kiid/LU0327690391/en_GB</t>
  </si>
  <si>
    <t>LU0327690474</t>
  </si>
  <si>
    <t>AXA World Funds - Emerging Markets Responsible Equity QI F Capitalisation EUR</t>
  </si>
  <si>
    <t>https://docs.publifund.com/kideu/LU0327690474/en_LU</t>
  </si>
  <si>
    <t>0.69% of the value of your investment per year. This percentage is based on actual costs over the last year.</t>
  </si>
  <si>
    <t>https://docs.publifund.com/kiid/LU0327690474/en_GB</t>
  </si>
  <si>
    <t>LU0327690631</t>
  </si>
  <si>
    <t>AXA World Funds - Emerging Markets Responsible Equity QI F Capitalisation USD</t>
  </si>
  <si>
    <t>https://docs.publifund.com/kideu/LU0327690631/en_LU</t>
  </si>
  <si>
    <t>https://docs.publifund.com/kiid/LU0327690631/en_GB</t>
  </si>
  <si>
    <t>LU0645135756</t>
  </si>
  <si>
    <t>AXA World Funds - Emerging Markets Responsible Equity QI I Capitalisation EUR (Hedged)</t>
  </si>
  <si>
    <t>https://docs.publifund.com/kideu/LU0645135756/en_LU</t>
  </si>
  <si>
    <t>Investment Objective The Sub-Fund seeks to achieve long-term capital return in USD above that of the MSCI Emerging Markets Total Return Net Index (the “Benchmark”), by investing in equities issued companies domiciled or doing most of their business in emerging markets, and to apply an ESG approach. Investment Policy The Sub-Fund is actively managed in order to capture opportunities in emerging market equities worldwide, by mainly investing in equities of companies that are part of the Benchmark universe. The investment universe may extend to equity securities listed in countries of the Benchmark that are not constituents of the Benchmark.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both extra-financial and financial macroeconomic, sector and company specific analysis.The share selection process relies on a rigorous analysis of the companies' business model, quality of management, growth prospects and overall risk return profile.The Sub-Fund invests:- at least two thirds of its total assets in equities and equities related instruments issued by companies domiciled or doing most of their business in countries of the Benchmark. The Sub-Fund may invest in equity securities of any market capitalisation (including mid and small capitalization companies)- not more than one third in money market instruments.Derivatives may be used for efficient portfolio management and hedging purposes.The Sub-Fund promotes environmental, governance and/or social (ESG) characteristics by investing in securities that have implemented good practices in terms of ESG. Firstly, the Sub-Fund bindingly applies at all times AXA IM's Sectorial Exclusion and ESG Standards Policies (Sustainability Policies and Reports (https://www.axa-im.com/our-policies-and-reports)) and an extra-financial indicator improvement' approach, using the Carbon Intensity extra-financial indicator and outperforms this indicator by at least 30% compared to the Benchmark. The Sub-Fund also outperforms water intensity and ESG score compared to its Benchmark as further described in the SFDR Annex of the Sub-Fund. The Sub-Fund uses a proprietary quantitative process designed to identify fundamental drivers of risk and return while seeking to significantly improve the Sub-Fund's ESG profile compared to that of the Benchmark.As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</si>
  <si>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Moderate Scenario : This type of scenario occurred for an investment between 05 2019 and 05 2024.</t>
  </si>
  <si>
    <t>https://docs.publifund.com/kiid/LU0645135756/en_GB</t>
  </si>
  <si>
    <t>LU0814372206</t>
  </si>
  <si>
    <t>AXA World Funds - Emerging Markets Responsible Equity QI I Capitalisation USD</t>
  </si>
  <si>
    <t>https://docs.publifund.com/kideu/LU0814372206/en_LU</t>
  </si>
  <si>
    <t>Investment Objective The Sub-Fund seeks to achieve long-term capital return in USD above that of the MSCI Emerging Markets Total Return Net Index (the “Benchmark”), by investing in equities issued companies domiciled or doing most of their business in emerging markets, and to apply an ESG approach. Investment Policy The Sub-Fund is actively managed in order to capture opportunities in emerging market equities worldwide, by mainly investing in equities of companies that are part of the Benchmark universe. The investment universe may extend to equity securities listed in countries of the Benchmark that are not constituents of the Benchmark.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both extra-financial and financial macroeconomic, sector and company specific analysis.The share selection process relies on a rigorous analysis of the companies' business model, quality of management, growth prospects and overall risk return profile.The Sub-Fund invests:- at least two thirds of its total assets in equities and equities related instruments issued by companies domiciled or doing most of their business in countries of the Benchmark. The Sub-Fund may invest in equity securities of any market capitalisation (including mid and small capitalization companies)- not more than one third in money market instruments.Derivatives may be used for efficient portfolio management and hedging purposes.The Sub-Fund promotes environmental, governance and/or social (ESG) characteristics by investing in securities that have implemented good practices in terms of ESG. Firstly, the Sub-Fund bindingly applies at all times AXA IM's Sectorial Exclusion and ESG Standards Policies (Sustainability Policies and Reports (https://www.axa-im.com/our-policies-and-reports)) and an extra-financial indicator improvement' approach, using the Carbon Intensity extra-financial indicator and outperforms this indicator by at least 30% compared to the Benchmark. The Sub-Fund also outperforms water intensity and ESG score compared to its Benchmark as further described in the SFDR Annex of the Sub-Fund. The Sub-Fund uses a proprietary quantitative process designed to identify fundamental drivers of risk and return while seeking to significantly improve the Sub-Fund's ESG profile compared to that of the Benchmark.As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</si>
  <si>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https://docs.publifund.com/kiid/LU0814372206/en_GB</t>
  </si>
  <si>
    <t>LU0990470386</t>
  </si>
  <si>
    <t>AXA World Funds - Emerging Markets Responsible Equity QI M Capitalisation EUR</t>
  </si>
  <si>
    <t>https://docs.publifund.com/kideu/LU0990470386/en_LU</t>
  </si>
  <si>
    <t>Investment Objective The Sub-Fund seeks to achieve long-term capital return in USD above that of the MSCI Emerging Markets Total Return Net Index (the “Benchmark”), by investing in equities issued companies domiciled or doing most of their business in emerging markets, and to apply an ESG approach. Investment Policy The Sub-Fund is actively managed in order to capture opportunities in emerging market equities worldwide, by mainly investing in equities of companies that are part of the Benchmark universe. The investment universe may extend to equity securities listed in countries of the Benchmark that are not constituents of the Benchmark.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both extra-financial and financial macroeconomic, sector and company specific analysis.The share selection process relies on a rigorous analysis of the companies' business model, quality of management, growth prospects and overall risk return profile.The Sub-Fund invests:- at least two thirds of its total assets in equities and equities related instruments issued by companies domiciled or doing most of their business in countries of the Benchmark. The Sub-Fund may invest in equity securities of any market capitalisation (including mid and small capitalization companies)- not more than one third in money market instruments.Derivatives may be used for efficient portfolio management and hedging purposes.The Sub-Fund promotes environmental, governance and/or social (ESG) characteristics by investing in securities that have implemented good practices in terms of ESG. Firstly, the Sub-Fund bindingly applies at all times AXA IM's Sectorial Exclusion and ESG Standards Policies (Sustainability Policies and Reports (https://www.axa-im.com/our-policies-and-reports)) and an extra-financial indicator improvement' approach, using the Carbon Intensity extra-financial indicator and outperforms this indicator by at least 30% compared to the Benchmark. The Sub-Fund also outperforms water intensity and ESG score compared to its Benchmark as further described in the SFDR Annex of the Sub-Fund. The Sub-Fund uses a proprietary quantitative process designed to identify fundamental drivers of risk and return while seeking to significantly improve the Sub-Fund's ESG profile compared to that of the Benchmark.As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</si>
  <si>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0.30% of the value of your investment per year. This percentage is based on actual costs over the last year.</t>
  </si>
  <si>
    <t>LU0451400674</t>
  </si>
  <si>
    <t>AXA World Funds - Emerging Markets Responsible Equity QI M Capitalisation USD</t>
  </si>
  <si>
    <t>https://docs.publifund.com/kideu/LU0451400674/en_LU</t>
  </si>
  <si>
    <t>https://docs.publifund.com/kiid/LU0451400674/en_GB</t>
  </si>
  <si>
    <t>LU0503938366</t>
  </si>
  <si>
    <t>AXA World Funds - Evolving Trends A Capitalisation EUR</t>
  </si>
  <si>
    <t>https://docs.publifund.com/kideu/LU0503938366/en_LU</t>
  </si>
  <si>
    <t>Investment Objective To seek long-term growth of your investment, in USD, from an actively managed listed equity and equity-related securities portfolio. Investment Policy The Sub-Fund is actively managed in order to capture opportunities in worldwide equity markets, by mainly investing in equities of companies that are part of MSCI AC World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in equities and equity related instruments issued by international companies of all capitalisations benefiting from major growth themes impacted by secular changes deemed by the Investment Manager to represent the future for equity investors, as detailed in the prospectus.The Sub-Fund may also invest up to 10% of its assets in convertible securities.Derivatives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</si>
  <si>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https://docs.publifund.com/kiid/LU0503938366/en_GB</t>
  </si>
  <si>
    <t>LU0503938796</t>
  </si>
  <si>
    <t>AXA World Funds - Evolving Trends A Capitalisation USD</t>
  </si>
  <si>
    <t>https://docs.publifund.com/kideu/LU0503938796/en_LU</t>
  </si>
  <si>
    <t>https://docs.publifund.com/kiid/LU0503938796/en_GB</t>
  </si>
  <si>
    <t>LU0503938879</t>
  </si>
  <si>
    <t>AXA World Funds - Evolving Trends E Capitalisation EUR</t>
  </si>
  <si>
    <t>https://docs.publifund.com/kideu/LU0503938879/en_LU</t>
  </si>
  <si>
    <t>https://docs.publifund.com/kiid/LU0503938879/en_GB</t>
  </si>
  <si>
    <t>LU0503938952</t>
  </si>
  <si>
    <t>AXA World Funds - Evolving Trends F Capitalisation EUR</t>
  </si>
  <si>
    <t>https://docs.publifund.com/kideu/LU0503938952/en_LU</t>
  </si>
  <si>
    <t>https://docs.publifund.com/kiid/LU0503938952/en_GB</t>
  </si>
  <si>
    <t>LU0503939174</t>
  </si>
  <si>
    <t>AXA World Funds - Evolving Trends F Capitalisation USD</t>
  </si>
  <si>
    <t>https://docs.publifund.com/kideu/LU0503939174/en_LU</t>
  </si>
  <si>
    <t>https://docs.publifund.com/kiid/LU0503939174/en_GB</t>
  </si>
  <si>
    <t>LU0503939257</t>
  </si>
  <si>
    <t>AXA World Funds - Evolving Trends I Capitalisation EUR</t>
  </si>
  <si>
    <t>https://docs.publifund.com/kideu/LU0503939257/en_LU</t>
  </si>
  <si>
    <t>Investment Objective To seek long-term growth of your investment, in USD, from an actively managed listed equity and equity-related securities portfolio. Investment Policy The Sub-Fund is actively managed in order to capture opportunities in worldwide equity markets, by mainly investing in equities of companies that are part of MSCI AC World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in equities and equity related instruments issued by international companies of all capitalisations benefiting from major growth themes impacted by secular changes deemed by the Investment Manager to represent the future for equity investors, as detailed in the prospectus.The Sub-Fund may also invest up to 10% of its assets in convertible securities.Derivatives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</si>
  <si>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https://docs.publifund.com/kiid/LU0503939257/en_GB</t>
  </si>
  <si>
    <t>LU0503939414</t>
  </si>
  <si>
    <t>AXA World Funds - Evolving Trends I Capitalisation USD</t>
  </si>
  <si>
    <t>https://docs.publifund.com/kideu/LU0503939414/en_LU</t>
  </si>
  <si>
    <t>https://docs.publifund.com/kiid/LU0503939414/en_GB</t>
  </si>
  <si>
    <t>LU0503939687</t>
  </si>
  <si>
    <t>AXA World Funds - Evolving Trends I Distribution GBP (Hedged)</t>
  </si>
  <si>
    <t>https://docs.publifund.com/kideu/LU0503939687/en_LU</t>
  </si>
  <si>
    <t>The sub-fund is designed for retail investors who have neither financial expertise nor any specific knowledge to understand the sub-fund but nevertheless may bear total capital loss. It is suitable for clients who seek growth of and income from capital and ESG. Potential investors should have an investment horizon of at least 5 years.</t>
  </si>
  <si>
    <t>Investment Objective To seek long-term growth of your investment, in USD, from an actively managed listed equity and equity-related securities portfolio. Investment Policy The Sub-Fund is actively managed in order to capture opportunities in worldwide equity markets, by mainly investing in equities of companies that are part of MSCI AC World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in equities and equity related instruments issued by international companies of all capitalisations benefiting from major growth themes impacted by secular changes deemed by the Investment Manager to represent the future for equity investors, as detailed in the prospectus.The Sub-Fund may also invest up to 10% of its assets in convertible securities.Derivatives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</si>
  <si>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https://docs.publifund.com/kiid/LU0503939687/en_GB</t>
  </si>
  <si>
    <t>LU0503939760</t>
  </si>
  <si>
    <t>AXA World Funds - Evolving Trends M Capitalisation USD</t>
  </si>
  <si>
    <t>https://docs.publifund.com/kideu/LU0503939760/en_LU</t>
  </si>
  <si>
    <t>Investment Objective To seek long-term growth of your investment, in USD, from an actively managed listed equity and equity-related securities portfolio. Investment Policy The Sub-Fund is actively managed in order to capture opportunities in worldwide equity markets, by mainly investing in equities of companies that are part of MSCI AC World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in equities and equity related instruments issued by international companies of all capitalisations benefiting from major growth themes impacted by secular changes deemed by the Investment Manager to represent the future for equity investors, as detailed in the prospectus.The Sub-Fund may also invest up to 10% of its assets in convertible securities.Derivatives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</si>
  <si>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https://docs.publifund.com/kiid/LU0503939760/en_GB</t>
  </si>
  <si>
    <t>LU0545090499</t>
  </si>
  <si>
    <t>AXA World Funds - Global Convertibles A Capitalisation USD (Hedged) pf</t>
  </si>
  <si>
    <t>https://docs.publifund.com/kideu/LU0545090499/en_LU</t>
  </si>
  <si>
    <t>Investment Objective The Sub-Fund seeks to achieve long term capital growth measured in Euro by investing in convertible securities markets and to apply an ESG approach. Investment Policy The Sub-Fund is actively managed in order to capture opportunities in convertible securities, by investing at least one third of its net assets in securities that are part of the Thomson Reuters Convertible Global Focus Hedged Net (“the Benchmark”) universe. The Benchmark is also used for the purpose of performance fees' calculation of the performance fee share class against it.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Thus, the deviation from the Benchmark is likely to be significant.Investment decisions are based on a combination of macroeconomic, sector and issuer selection. The share selection process relies on a rigorous analysis of the companies' business model, quality of management, growth prospects and overall risk return profile.The Sub-Fund invests:- at all times at least two thirds of its total assets in convertible securities of which the underlying shares might be issued by all capitalisations of any economic sector. The Sub-Fund will invest at least 51% in investment grade convertible securities, provided that the Sub-Fund may invest up to 49% of its total assets in sub-investment grade securities.Investment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 up to one third of its total assets in sovereign debt securities- in listed equity, equity related securities and up to one third of its assets in Money Market InstrumentsThe Sub-Fund is not subject to any limitation on the portion of its net assets that may be invested in any one country or region.The Sub-Fund may also invest in or be exposed to callable bonds up to 50% of its net asset.Within the limit of 200% of the Sub-Fund's net assets, the investment strategy may be achieved by direct investments and/or through derivatives, including Credit Default Swaps. Derivatives may also be used for hedging purposes.The use of derivatives for investment purposes is limited to 50% of the SubFund's net assets.The Sub-Fund promotes environmental, governance and/or social (ESG) characteristics by investing in securities that have implemented good practices in terms of ESG. Firstly, the Sub-Fund bindingly applies at all times AXA IM's Sectorial Exclusion and ESG Standards Policies (Sustainability Policies and Reports (https://www.axa-im.com/our-policies-and-reports)) and an ESG 'scoring upgrade' approach which requires the ESG scoring of the Sub-Fund to be higher than the scoring of the investable universe after omitting at least the worst 20% ESG scores, as further described in the SFDR annex of the Sub-Fund.As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</si>
  <si>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We have classified this product as 3 out of 7 which is the a medium-low risk class. This rates the potential losses from future performance at a medium-low level. The risk category associated to this product was determined based on past observations, it is not guaranteed and can evolve in the future</t>
  </si>
  <si>
    <t>Unfavourable Scenario : This type of scenario occurred for an investment between 02 2021 and 12 2024. </t>
  </si>
  <si>
    <t>0.00% of the value of your investment per year.The actual amount will vary depending on how well your investment performs. The aggregated cost estimation above includes the average over the last 5 years. The calculation applies on each Net Asset Value calculation date in accordance with the terms an</t>
  </si>
  <si>
    <t>https://docs.publifund.com/kiid/LU0545090499/en_GB</t>
  </si>
  <si>
    <t>LU0545110271</t>
  </si>
  <si>
    <t>AXA World Funds - Global Convertibles A Capitalisation EUR pf</t>
  </si>
  <si>
    <t>https://docs.publifund.com/kideu/LU0545110271/en_LU</t>
  </si>
  <si>
    <t>Investment Objective The Sub-Fund seeks to achieve long term capital growth measured in Euro by investing in convertible securities markets and to apply an ESG approach. Investment Policy The Sub-Fund is actively managed in order to capture opportunities in convertible securities, by investing at least one third of its net assets in securities that are part of the Thomson Reuters Convertible Global Focus Hedged Net (“the Benchmark”) universe. The Benchmark is also used for the purpose of performance fees' calculation of the performance fee share class against it.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Thus, the deviation from the Benchmark is likely to be significant.Investment decisions are based on a combination of macroeconomic, sector and issuer selection. The share selection process relies on a rigorous analysis of the companies' business model, quality of management, growth prospects and overall risk return profile.The Sub-Fund invests:- at all times at least two thirds of its total assets in convertible securities of which the underlying shares might be issued by all capitalisations of any economic sector. The Sub-Fund will invest at least 51% in investment grade convertible securities, provided that the Sub-Fund may invest up to 49% of its total assets in sub-investment grade securities.Investment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 up to one third of its total assets in sovereign debt securities- in listed equity, equity related securities and up to one third of its assets in Money Market InstrumentsThe Sub-Fund is not subject to any limitation on the portion of its net assets that may be invested in any one country or region.The Sub-Fund may also invest in or be exposed to callable bonds up to 50% of its net asset.Within the limit of 200% of the Sub-Fund's net assets, the investment strategy may be achieved by direct investments and/or through derivatives, including Credit Default Swaps. Derivatives may also be used for hedging purposes.The use of derivatives for investment purposes is limited to 50% of the SubFund's net assets.The Sub-Fund promotes environmental, governance and/or social (ESG) characteristics by investing in securities that have implemented good practices in terms of ESG. Firstly, the Sub-Fund bindingly applies at all times AXA IM's Sectorial Exclusion and ESG Standards Policies (Sustainability Policies and Reports (https://www.axa-im.com/our-policies-and-reports)) and an ESG 'scoring upgrade' approach which requires the ESG scoring of the Sub-Fund to be higher than the scoring of the investable universe after omitting at least the worst 20% ESG scores, as further described in the SFDR annex of the Sub-Fund.As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</si>
  <si>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11 2019 and 11 2024.</t>
  </si>
  <si>
    <t>https://docs.publifund.com/kiid/LU0545110271/en_GB</t>
  </si>
  <si>
    <t>LU0545090739</t>
  </si>
  <si>
    <t>AXA World Funds - Global Convertibles E Capitalisation EUR pf</t>
  </si>
  <si>
    <t>https://docs.publifund.com/kideu/LU0545090739/en_LU</t>
  </si>
  <si>
    <t>We do not charge an exit fee for this Product.</t>
  </si>
  <si>
    <t>1.98% of the value of your investment per year. This percentage is based on actual costs over the last year.</t>
  </si>
  <si>
    <t>LU0545090812</t>
  </si>
  <si>
    <t>AXA World Funds - Global Convertibles F Capitalisation USD (Hedged) pf</t>
  </si>
  <si>
    <t>https://docs.publifund.com/kideu/LU0545090812/en_LU</t>
  </si>
  <si>
    <t>0.91% of the value of your investment per year. This percentage is based on actual costs over the last year.</t>
  </si>
  <si>
    <t>https://docs.publifund.com/kiid/LU0545090812/en_GB</t>
  </si>
  <si>
    <t>LU0964944671</t>
  </si>
  <si>
    <t>AXA World Funds - Global Convertibles F Capitalisation CHF (Hedged) pf</t>
  </si>
  <si>
    <t>https://docs.publifund.com/kideu/LU0964944671/en_LU</t>
  </si>
  <si>
    <t>https://docs.publifund.com/kiid/LU0964944671/en_GB</t>
  </si>
  <si>
    <t>LU0545090903</t>
  </si>
  <si>
    <t>AXA World Funds - Global Convertibles F Capitalisation EUR pf</t>
  </si>
  <si>
    <t>https://docs.publifund.com/kideu/LU0545090903/en_LU</t>
  </si>
  <si>
    <t>https://docs.publifund.com/kiid/LU0545090903/en_GB</t>
  </si>
  <si>
    <t>LU1105449521</t>
  </si>
  <si>
    <t>AXA World Funds - Global Convertibles I Capitalisation EUR pf</t>
  </si>
  <si>
    <t>https://docs.publifund.com/kideu/LU1105449521/en_LU</t>
  </si>
  <si>
    <t>Investment Objective The Sub-Fund seeks to achieve long term capital growth measured in Euro by investing in convertible securities markets and to apply an ESG approach. Investment Policy The Sub-Fund is actively managed in order to capture opportunities in convertible securities, by investing at least one third of its net assets in securities that are part of the Thomson Reuters Convertible Global Focus Hedged Net (“the Benchmark”) universe. The Benchmark is also used for the purpose of performance fees' calculation of the performance fee share class against it.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Thus, the deviation from the Benchmark is likely to be significant.Investment decisions are based on a combination of macroeconomic, sector and issuer selection. The share selection process relies on a rigorous analysis of the companies' business model, quality of management, growth prospects and overall risk return profile.The Sub-Fund invests:- at all times at least two thirds of its total assets in convertible securities of which the underlying shares might be issued by all capitalisations of any economic sector. The Sub-Fund will invest at least 51% in investment grade convertible securities, provided that the Sub-Fund may invest up to 49% of its total assets in sub-investment grade securities.Investment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 up to one third of its total assets in sovereign debt securities- in listed equity, equity related securities and up to one third of its assets in Money Market InstrumentsThe Sub-Fund is not subject to any limitation on the portion of its net assets that may be invested in any one country or region.The Sub-Fund may also invest in or be exposed to callable bonds up to 50% of its net asset.Within the limit of 200% of the Sub-Fund's net assets, the investment strategy may be achieved by direct investments and/or through derivatives, including Credit Default Swaps. Derivatives may also be used for hedging purposes.The use of derivatives for investment purposes is limited to 50% of the SubFund's net assets.The Sub-Fund promotes environmental, governance and/or social (ESG) characteristics by investing in securities that have implemented good practices in terms of ESG. Firstly, the Sub-Fund bindingly applies at all times AXA IM's Sectorial Exclusion and ESG Standards Policies (Sustainability Policies and Reports (https://www.axa-im.com/our-policies-and-reports)) and an ESG 'scoring upgrade' approach which requires the ESG scoring of the Sub-Fund to be higher than the scoring of the investable universe after omitting at least the worst 20% ESG scores, as further described in the SFDR annex of the Sub-Fund.As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</si>
  <si>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0.64% of the value of your investment per year. This percentage is based on actual costs over the last year.</t>
  </si>
  <si>
    <t>https://docs.publifund.com/kiid/LU1105449521/en_GB</t>
  </si>
  <si>
    <t>LU0868490201</t>
  </si>
  <si>
    <t>AXA World Funds - Global Small Cap Equity QI A Capitalisation USD</t>
  </si>
  <si>
    <t>https://docs.publifund.com/kideu/LU0868490201/en_LU</t>
  </si>
  <si>
    <t>Investment Objective The Sub-Fund seeks long-term return of your investment, in USD, above that of the MSCI World Small Cap Total Return Net (the “Benchmark”). Investment Policy The Sub-Fund is actively managed in order to capture opportunities in worldwide equity markets, by mainly investing in equities of companies that are part of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essentially in small capitalisation companies.The Sub-Fund may invest not more than 10% of its net assets in Money Market Instruments, convertible bonds and exchange-traded funds (ETFs).The Investment Manager selects securities from the investment universe using a largely systematic process to conduct rigorous analysis of companies' financial and non-financial data to improve the Sub-Fund's ESG profile compared to that of the Benchmark.Derivatives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</si>
  <si>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12 2018 and 12 2023.</t>
  </si>
  <si>
    <t>2.00% of the value of your investment per year. This percentage is based on actual costs over the last year.</t>
  </si>
  <si>
    <t>https://docs.publifund.com/kiid/LU0868490201/en_GB</t>
  </si>
  <si>
    <t>LU0868490383</t>
  </si>
  <si>
    <t>AXA World Funds - Global Small Cap Equity QI A Capitalisation EUR</t>
  </si>
  <si>
    <t>https://docs.publifund.com/kideu/LU0868490383/en_LU</t>
  </si>
  <si>
    <t>Unfavourable Scenario : This type of scenario occurred for an investment between 10 2021 and 12 2024. </t>
  </si>
  <si>
    <t>Moderate Scenario : This type of scenario occurred for an investment between 11 2017 and 11 2022.</t>
  </si>
  <si>
    <t>https://docs.publifund.com/kiid/LU0868490383/en_GB</t>
  </si>
  <si>
    <t>LU0868490466</t>
  </si>
  <si>
    <t>AXA World Funds - Global Small Cap Equity QI A Capitalisation EUR (Hedged)</t>
  </si>
  <si>
    <t>https://docs.publifund.com/kideu/LU0868490466/en_LU</t>
  </si>
  <si>
    <t>Investment Objective The Sub-Fund seeks long-term return of your investment, in USD, above that of the MSCI World Small Cap Total Return Net (the “Benchmark”). Investment Policy The Sub-Fund is actively managed in order to capture opportunities in worldwide equity markets, by mainly investing in equities of companies that are part of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essentially in small capitalisation companies.The Sub-Fund may invest not more than 10% of its net assets in Money Market Instruments, convertible bonds and exchange-traded funds (ETFs).The Investment Manager selects securities from the investment universe using a largely systematic process to conduct rigorous analysis of companies' financial and non-financial data to improve the Sub-Fund's ESG profile compared to that of the Benchmark.Derivatives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</si>
  <si>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https://docs.publifund.com/kiid/LU0868490466/en_GB</t>
  </si>
  <si>
    <t>LU0868490540</t>
  </si>
  <si>
    <t>AXA World Funds - Global Small Cap Equity QI E Capitalisation EUR</t>
  </si>
  <si>
    <t>https://docs.publifund.com/kideu/LU0868490540/en_LU</t>
  </si>
  <si>
    <t>LU0868490623</t>
  </si>
  <si>
    <t>AXA World Funds - Global Small Cap Equity QI E Capitalisation EUR (Hedged)</t>
  </si>
  <si>
    <t>https://docs.publifund.com/kideu/LU0868490623/en_LU</t>
  </si>
  <si>
    <t>LU0868491274</t>
  </si>
  <si>
    <t>AXA World Funds - Global Small Cap Equity QI F Capitalisation USD</t>
  </si>
  <si>
    <t>https://docs.publifund.com/kideu/LU0868491274/en_LU</t>
  </si>
  <si>
    <t>1.15% of the value of your investment per year. This percentage is based on actual costs over the last year.</t>
  </si>
  <si>
    <t>https://docs.publifund.com/kiid/LU0868491274/en_GB</t>
  </si>
  <si>
    <t>LU0868490979</t>
  </si>
  <si>
    <t>AXA World Funds - Global Small Cap Equity QI F Capitalisation EUR</t>
  </si>
  <si>
    <t>https://docs.publifund.com/kideu/LU0868490979/en_LU</t>
  </si>
  <si>
    <t>https://docs.publifund.com/kiid/LU0868490979/en_GB</t>
  </si>
  <si>
    <t>LU0868491191</t>
  </si>
  <si>
    <t>AXA World Funds - Global Small Cap Equity QI F Capitalisation EUR (Hedged)</t>
  </si>
  <si>
    <t>https://docs.publifund.com/kideu/LU0868491191/en_LU</t>
  </si>
  <si>
    <t>2024-09-30</t>
  </si>
  <si>
    <t>https://docs.publifund.com/kiid/LU0868491191/en_GB</t>
  </si>
  <si>
    <t>LU0868753491</t>
  </si>
  <si>
    <t>AXA World Funds - Global Small Cap Equity QI I Capitalisation USD</t>
  </si>
  <si>
    <t>https://docs.publifund.com/kideu/LU0868753491/en_LU</t>
  </si>
  <si>
    <t>Investment Objective The Sub-Fund seeks long-term return of your investment, in USD, above that of the MSCI World Small Cap Total Return Net (the “Benchmark”). Investment Policy The Sub-Fund is actively managed in order to capture opportunities in worldwide equity markets, by mainly investing in equities of companies that are part of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essentially in small capitalisation companies.The Sub-Fund may invest not more than 10% of its net assets in Money Market Instruments, convertible bonds and exchange-traded funds (ETFs).The Investment Manager selects securities from the investment universe using a largely systematic process to conduct rigorous analysis of companies' financial and non-financial data to improve the Sub-Fund's ESG profile compared to that of the Benchmark.Derivatives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</si>
  <si>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https://docs.publifund.com/kiid/LU0868753491/en_GB</t>
  </si>
  <si>
    <t>LU0868491605</t>
  </si>
  <si>
    <t>AXA World Funds - Global Small Cap Equity QI M Capitalisation USDAXA World Funds - Global Small Cap Equity QI M Capitalisation USD</t>
  </si>
  <si>
    <t>https://docs.publifund.com/kideu/LU0868491605/en_LU</t>
  </si>
  <si>
    <t>Investment Objective The Sub-Fund seeks long-term return of your investment, in USD, above that of the MSCI World Small Cap Total Return Net (the “Benchmark”). Investment Policy The Sub-Fund is actively managed in order to capture opportunities in worldwide equity markets, by mainly investing in equities of companies that are part of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essentially in small capitalisation companies.The Sub-Fund may invest not more than 10% of its net assets in Money Market Instruments, convertible bonds and exchange-traded funds (ETFs).The Investment Manager selects securities from the investment universe using a largely systematic process to conduct rigorous analysis of companies' financial and non-financial data to improve the Sub-Fund's ESG profile compared to that of the Benchmark.Derivatives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</si>
  <si>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LU0266013126</t>
  </si>
  <si>
    <t>AXA World Funds - People &amp; Planet Equity A Capitalisation EUR</t>
  </si>
  <si>
    <t>https://docs.publifund.com/kideu/LU0266013126/en_LU</t>
  </si>
  <si>
    <t>Investment Objective The Sub-Fund seeks to achieve both long-term capital growth measured in USD by investing in equities and equity-related instruments and to advance the United Nations Sustainable Development Goals (SDGs) by investing into companies whose business models and/or operational practices are aligned with targets defined by one or more SDGs,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invests at least two thirds of its total assets in equities and equity-related instruments issued by listed companies that demonstrate a strategic commitment to making products, supplying services and/or introducing and maintaining operational behaviour which provides innovative, impactful and commercial solutions to multiple environmental and/or social challenges (e.g. energy transition, protection of biodiversity, social progress).The Sub-Fund is not subject to any limitation on the portion of its net assets that may be invested in any one country or region and may invest up to 10% of net assets in Chinese A Shares listed in the Shanghai Hong-Kong Stock Connect. Derivatives may be used for efficient portfolio management and hedging purposes. The Sub-Fund seeks to achieve its objectives by investing in sustainable companies that support on the long run the SDGs No poverty (SDG 1) , Zero Hunger (SGD 2) , Good Health and Wellbeing (SDG 3), Quality Education (SDG 4), Gender Equality (SGD (5), Clean Water and Sanitation (SDG 6), Clean Energy (SDG 7), Decent Work and Economic Growth (SDG 8), Industry, Innovation, and Infrastructure (SDG 9), Reduced Inequality (SDG 10), Sustainable Cities and Communities (SDG 11), Responsible Consumption and Production (SDG12), Climate Action (SDG 13), Life below Water (14), Life on Land (SDG 15) and Peace, Justice and strong Institutions (SDG 16). It applies AXA IM's Impact approach (https://www.axa-im.com/who-we-are/impact-investing) according to which 5 key pillars are considered: intentionality, materiality, additionality, negative consideration and measurability. The Sub-Fund bindingly commits to have at all times at least 70% of assets invested in companies which have been assessed internally through this impact assessment approach.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sustainability-related exclusions and their contribution to SDGs as further described in the SFDR annex of the Sub-Fund.Secondly, the investment manager uses a strategy that combines company specific analysis based on a rigorous analysis of the companies' impact on social and environmental challenges and its business model, management quality, growth prospects and risk/return profile, with a focus on medium to long-term benefits from companies that fill the social, environmental and governance criteria and respect the principles defined in the United Nations Global Compact Initiative.As an example, the ESG criteria may be water intensity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</si>
  <si>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LU0266013472</t>
  </si>
  <si>
    <t>AXA World Funds - People &amp; Planet Equity A Capitalisation USD</t>
  </si>
  <si>
    <t>https://docs.publifund.com/kideu/LU0266013472/en_LU</t>
  </si>
  <si>
    <t>https://docs.publifund.com/kiid/LU0266013472/en_GB</t>
  </si>
  <si>
    <t>LU0266013639</t>
  </si>
  <si>
    <t>AXA World Funds - People &amp; Planet Equity E Capitalisation EUR</t>
  </si>
  <si>
    <t>https://docs.publifund.com/kideu/LU0266013639/en_LU</t>
  </si>
  <si>
    <t>https://docs.publifund.com/kiid/LU0266013639/en_GB</t>
  </si>
  <si>
    <t>LU0266013712</t>
  </si>
  <si>
    <t>AXA World Funds - People &amp; Planet Equity F Capitalisation EUR</t>
  </si>
  <si>
    <t>https://docs.publifund.com/kideu/LU0266013712/en_LU</t>
  </si>
  <si>
    <t>https://docs.publifund.com/kiid/LU0266013712/en_GB</t>
  </si>
  <si>
    <t>LU0266013803</t>
  </si>
  <si>
    <t>AXA World Funds - People &amp; Planet Equity F Capitalisation USD</t>
  </si>
  <si>
    <t>https://docs.publifund.com/kideu/LU0266013803/en_LU</t>
  </si>
  <si>
    <t>https://docs.publifund.com/kiid/LU0266013803/en_GB</t>
  </si>
  <si>
    <t>LU0305308370</t>
  </si>
  <si>
    <t>AXA World Funds - People &amp; Planet Equity M Capitalisation USD</t>
  </si>
  <si>
    <t>https://docs.publifund.com/kideu/LU0305308370/en_LU</t>
  </si>
  <si>
    <t>Investment Objective The Sub-Fund seeks to achieve both long-term capital growth measured in USD by investing in equities and equity-related instruments and to advance the United Nations Sustainable Development Goals (SDGs) by investing into companies whose business models and/or operational practices are aligned with targets defined by one or more SDGs,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invests at least two thirds of its total assets in equities and equity-related instruments issued by listed companies that demonstrate a strategic commitment to making products, supplying services and/or introducing and maintaining operational behaviour which provides innovative, impactful and commercial solutions to multiple environmental and/or social challenges (e.g. energy transition, protection of biodiversity, social progress).The Sub-Fund is not subject to any limitation on the portion of its net assets that may be invested in any one country or region and may invest up to 10% of net assets in Chinese A Shares listed in the Shanghai Hong-Kong Stock Connect. Derivatives may be used for efficient portfolio management and hedging purposes. The Sub-Fund seeks to achieve its objectives by investing in sustainable companies that support on the long run the SDGs No poverty (SDG 1) , Zero Hunger (SGD 2) , Good Health and Wellbeing (SDG 3), Quality Education (SDG 4), Gender Equality (SGD (5), Clean Water and Sanitation (SDG 6), Clean Energy (SDG 7), Decent Work and Economic Growth (SDG 8), Industry, Innovation, and Infrastructure (SDG 9), Reduced Inequality (SDG 10), Sustainable Cities and Communities (SDG 11), Responsible Consumption and Production (SDG12), Climate Action (SDG 13), Life below Water (14), Life on Land (SDG 15) and Peace, Justice and strong Institutions (SDG 16). It applies AXA IM's Impact approach (https://www.axa-im.com/who-we-are/impact-investing) according to which 5 key pillars are considered: intentionality, materiality, additionality, negative consideration and measurability. The Sub-Fund bindingly commits to have at all times at least 70% of assets invested in companies which have been assessed internally through this impact assessment approach.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sustainability-related exclusions and their contribution to SDGs as further described in the SFDR annex of the Sub-Fund.Secondly, the investment manager uses a strategy that combines company specific analysis based on a rigorous analysis of the companies' impact on social and environmental challenges and its business model, management quality, growth prospects and risk/return profile, with a focus on medium to long-term benefits from companies that fill the social, environmental and governance criteria and respect the principles defined in the United Nations Global Compact Initiative.As an example, the ESG criteria may be water intensity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</si>
  <si>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LU0316218527</t>
  </si>
  <si>
    <t>AXA World Funds - ACT Human Capital A Capitalisation EUR</t>
  </si>
  <si>
    <t>https://docs.publifund.com/kideu/LU0316218527/en_LU</t>
  </si>
  <si>
    <t>Investment Objective The Sub-Fund seeks both long-term growth of your investment, in EUR,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and that create financial and societal value, and by applying an impact approach with a focus on Human capital management. Investment Policy The Sub-Fund is actively managed with a Responsible Investment (RI) process in order to capture opportunities in European equity market, by mainly investing in equities of companies that are part of a benchmark index composed of 50% STOXX Europe Small 200 Total Return Net + 50% STOXX Europe Mid 200 Total Return Net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bindingly commits to have at all times at least 70% of assets invested in companies which have been assessed internally through this impact assessment approach.The Sub-Fund invests essentially in equities of small and medium capitalisation companies domiciled or listed in the European geographical area.The Sub-Fund may invest:- not more than one third of its assets in money market instruments- up to 10% of its assets in convertible and straight bonds Derivatives may be used for efficient portfolio management or hedging purposes.The Sub-Fund aims to support on the long run the SDGs established by the United Nations with a focus on the social themes. It applies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"Best-in-class" (type of ESG selection consisting of giving priority to the issuers in the investable universe best rated from a non-financial viewpoint within their sector of activity, without favouring or excluding one sector relative to the stock market index or customized universe used as a basis for starting) selectivity approach consisting in selecting the best issuers in the investable universe based on a combination of AXA IM Sectorial Exclusions and ESG Standards policies and their ESG scores with a focus on the Human Capital score and using environmental, social and corporate governance (Responsible Investment) criteria with a focus on best human capital practices, as further described in the SFDR annex of the Sub-Fund. Secondly, the investment manager conducts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</si>
  <si>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2.02% of the value of your investment per year. This percentage is based on actual costs over the last year.</t>
  </si>
  <si>
    <t>https://docs.publifund.com/kiid/LU0316218527/en_GB</t>
  </si>
  <si>
    <t>LU0994439361</t>
  </si>
  <si>
    <t>AXA World Funds - ACT Human Capital A Capitalisation CHF</t>
  </si>
  <si>
    <t>https://docs.publifund.com/kideu/LU0994439361/en_LU</t>
  </si>
  <si>
    <t>Unfavourable Scenario : This type of scenario occurred for an investment between 09 2017 and 09 2022. </t>
  </si>
  <si>
    <t>Moderate Scenario : This type of scenario occurred for an investment between 06 2015 and 06 2020.</t>
  </si>
  <si>
    <t>https://docs.publifund.com/kiid/LU0994439361/en_GB</t>
  </si>
  <si>
    <t>LU0316218873</t>
  </si>
  <si>
    <t>AXA World Funds - ACT Human Capital E Capitalisation EUR</t>
  </si>
  <si>
    <t>https://docs.publifund.com/kideu/LU0316218873/en_LU</t>
  </si>
  <si>
    <t>https://docs.publifund.com/kiid/LU0316218873/en_GB</t>
  </si>
  <si>
    <t>LU0316219095</t>
  </si>
  <si>
    <t>AXA World Funds - ACT Human Capital F Capitalisation EUR</t>
  </si>
  <si>
    <t>https://docs.publifund.com/kideu/LU0316219095/en_LU</t>
  </si>
  <si>
    <t>1.17% of the value of your investment per year. This percentage is based on actual costs over the last year.</t>
  </si>
  <si>
    <t>https://docs.publifund.com/kiid/LU0316219095/en_GB</t>
  </si>
  <si>
    <t>LU0372523109</t>
  </si>
  <si>
    <t>AXA World Funds - ACT Human Capital F Distribution EUR</t>
  </si>
  <si>
    <t>https://docs.publifund.com/kideu/LU0372523109/en_LU</t>
  </si>
  <si>
    <t>Investment Objective The Sub-Fund seeks both long-term growth of your investment, in EUR,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and that create financial and societal value, and by applying an impact approach with a focus on Human capital management. Investment Policy The Sub-Fund is actively managed with a Responsible Investment (RI) process in order to capture opportunities in European equity market, by mainly investing in equities of companies that are part of a benchmark index composed of 50% STOXX Europe Small 200 Total Return Net + 50% STOXX Europe Mid 200 Total Return Net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bindingly commits to have at all times at least 70% of assets invested in companies which have been assessed internally through this impact assessment approach.The Sub-Fund invests essentially in equities of small and medium capitalisation companies domiciled or listed in the European geographical area.The Sub-Fund may invest:- not more than one third of its assets in money market instruments- up to 10% of its assets in convertible and straight bonds Derivatives may be used for efficient portfolio management or hedging purposes.The Sub-Fund aims to support on the long run the SDGs established by the United Nations with a focus on the social themes. It applies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"Best-in-class" (type of ESG selection consisting of giving priority to the issuers in the investable universe best rated from a non-financial viewpoint within their sector of activity, without favouring or excluding one sector relative to the stock market index or customized universe used as a basis for starting) selectivity approach consisting in selecting the best issuers in the investable universe based on a combination of AXA IM Sectorial Exclusions and ESG Standards policies and their ESG scores with a focus on the Human Capital score and using environmental, social and corporate governance (Responsible Investment) criteria with a focus on best human capital practices, as further described in the SFDR annex of the Sub-Fund. Secondly, the investment manager conducts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</si>
  <si>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https://docs.publifund.com/kiid/LU0372523109/en_GB</t>
  </si>
  <si>
    <t>LU0316219251</t>
  </si>
  <si>
    <t>AXA World Funds - ACT Human Capital I Capitalisation EUR</t>
  </si>
  <si>
    <t>https://docs.publifund.com/kideu/LU0316219251/en_LU</t>
  </si>
  <si>
    <t>Investment Objective The Sub-Fund seeks both long-term growth of your investment, in EUR,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and that create financial and societal value, and by applying an impact approach with a focus on Human capital management. Investment Policy The Sub-Fund is actively managed with a Responsible Investment (RI) process in order to capture opportunities in European equity market, by mainly investing in equities of companies that are part of a benchmark index composed of 50% STOXX Europe Small 200 Total Return Net + 50% STOXX Europe Mid 200 Total Return Net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bindingly commits to have at all times at least 70% of assets invested in companies which have been assessed internally through this impact assessment approach.The Sub-Fund invests essentially in equities of small and medium capitalisation companies domiciled or listed in the European geographical area.The Sub-Fund may invest:- not more than one third of its assets in money market instruments- up to 10% of its assets in convertible and straight bonds Derivatives may be used for efficient portfolio management or hedging purposes.The Sub-Fund aims to support on the long run the SDGs established by the United Nations with a focus on the social themes. It applies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"Best-in-class" (type of ESG selection consisting of giving priority to the issuers in the investable universe best rated from a non-financial viewpoint within their sector of activity, without favouring or excluding one sector relative to the stock market index or customized universe used as a basis for starting) selectivity approach consisting in selecting the best issuers in the investable universe based on a combination of AXA IM Sectorial Exclusions and ESG Standards policies and their ESG scores with a focus on the Human Capital score and using environmental, social and corporate governance (Responsible Investment) criteria with a focus on best human capital practices, as further described in the SFDR annex of the Sub-Fund. Secondly, the investment manager conducts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</si>
  <si>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https://docs.publifund.com/kiid/LU0316219251/en_GB</t>
  </si>
  <si>
    <t>LU0372523448</t>
  </si>
  <si>
    <t>AXA World Funds - ACT Human Capital I Distribution EUR</t>
  </si>
  <si>
    <t>https://docs.publifund.com/kideu/LU0372523448/en_LU</t>
  </si>
  <si>
    <t>Investment Objective The Sub-Fund seeks both long-term growth of your investment, in EUR,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and that create financial and societal value, and by applying an impact approach with a focus on Human capital management. Investment Policy The Sub-Fund is actively managed with a Responsible Investment (RI) process in order to capture opportunities in European equity market, by mainly investing in equities of companies that are part of a benchmark index composed of 50% STOXX Europe Small 200 Total Return Net + 50% STOXX Europe Mid 200 Total Return Net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bindingly commits to have at all times at least 70% of assets invested in companies which have been assessed internally through this impact assessment approach.The Sub-Fund invests essentially in equities of small and medium capitalisation companies domiciled or listed in the European geographical area.The Sub-Fund may invest:- not more than one third of its assets in money market instruments- up to 10% of its assets in convertible and straight bonds Derivatives may be used for efficient portfolio management or hedging purposes.The Sub-Fund aims to support on the long run the SDGs established by the United Nations with a focus on the social themes. It applies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"Best-in-class" (type of ESG selection consisting of giving priority to the issuers in the investable universe best rated from a non-financial viewpoint within their sector of activity, without favouring or excluding one sector relative to the stock market index or customized universe used as a basis for starting) selectivity approach consisting in selecting the best issuers in the investable universe based on a combination of AXA IM Sectorial Exclusions and ESG Standards policies and their ESG scores with a focus on the Human Capital score and using environmental, social and corporate governance (Responsible Investment) criteria with a focus on best human capital practices, as further described in the SFDR annex of the Sub-Fund. Secondly, the investment manager conducts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</si>
  <si>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https://docs.publifund.com/kiid/LU0372523448/en_GB</t>
  </si>
  <si>
    <t>LU0087656699</t>
  </si>
  <si>
    <t>AXA World Funds - Italy Equity A Capitalisation EUR</t>
  </si>
  <si>
    <t>https://docs.publifund.com/kideu/LU0087656699/en_LU</t>
  </si>
  <si>
    <t>Investment Objective The Sub-Fund seeks to achieve long term capital growth measured in Euro by investing in large, medium and small capitalisation companies domiciled or listed in Italy. Investment Policy The Sub-Fund is actively managed and mainly invests in equities of companies of any capitalization domiciled or listed in Italy that are part of the FTSE Italia All-share NT index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on a rigorous analysis of the companies' business model, quality of management, growth prospects and overall risk return profile.The Sub-Fund invests at least 75% of its assets in equities, equivalent securities, investment certificates and cooperative investment certificates issued by companies having their registered office in the European Economic Area (i.e. securities or rights eligible to the French Plan d'Epargne en Actions - PEA).The Sub-Fund shall also comply with investment criteria in order to be classified as “qualified investments” eligible for the piani individuali di risparmio a lungo termine (PIR) pursuant to art. 1, paragraphs 100 to 114, of Law no. 232 of 11 December 2016 as amended. PIR established until 31st December 2018 are subject to the original text of the above-mentioned art. 1, paragraphs 100 to 114 of Law no. 232 of 2016, before the subsequent amendments.Specifically, at all times the Sub-Fund shall invest at least 70% of its net assets, either directly or indirectly, in securities, including those not traded in regulated markets or Multilateral Trading Facilities (MTFs), issued or entered into with companies domiciled in Italy, as provided for by art. 73 of the consolidated law on income tax, under Presidential Decree 22 December 1986, no. 917, or in an EU or EEA Member State with permanent establishment in Italy.Within this limit and during at least 2/3 of the calendar year, the aforesaid 70% must be invested as follows:- at least 25% in securities of companies which are not listed in the FTSE MIB index of Borsa Italiana or any other equivalent indices of other regulated markets;- at least 5% in securities which are not listed in the FTSE MIB and FTSE Mid Cap indices of Borsa Italiana or any other equivalent indices of other regulated markets.The Sub-Fund cannot invest more than 10% of its net assets in securities or rights issued or entered with the same company.The Sub-Fund cannot invest in securities issued by companies which are not resident in countries that allow an adequate exchange of information with Italy. The Sub-Fund may invest up to 20% of its net assets in money market instruments, money market funds and bank deposits.The Sub-Fund will invest not more than 10% of its nets assets in units of UCITS and/or other UCIs.Derivatives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</si>
  <si>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https://docs.publifund.com/kiid/LU0087656699/en_GB</t>
  </si>
  <si>
    <t>LU0087656426</t>
  </si>
  <si>
    <t>AXA World Funds - Italy Equity A Distribution EUR</t>
  </si>
  <si>
    <t>https://docs.publifund.com/kideu/LU0087656426/en_LU</t>
  </si>
  <si>
    <t>Investment Objective The Sub-Fund seeks to achieve long term capital growth measured in Euro by investing in large, medium and small capitalisation companies domiciled or listed in Italy. Investment Policy The Sub-Fund is actively managed and mainly invests in equities of companies of any capitalization domiciled or listed in Italy that are part of the FTSE Italia All-share NT index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on a rigorous analysis of the companies' business model, quality of management, growth prospects and overall risk return profile.The Sub-Fund invests at least 75% of its assets in equities, equivalent securities, investment certificates and cooperative investment certificates issued by companies having their registered office in the European Economic Area (i.e. securities or rights eligible to the French Plan d'Epargne en Actions - PEA).The Sub-Fund shall also comply with investment criteria in order to be classified as “qualified investments” eligible for the piani individuali di risparmio a lungo termine (PIR) pursuant to art. 1, paragraphs 100 to 114, of Law no. 232 of 11 December 2016 as amended. PIR established until 31st December 2018 are subject to the original text of the above-mentioned art. 1, paragraphs 100 to 114 of Law no. 232 of 2016, before the subsequent amendments.Specifically, at all times the Sub-Fund shall invest at least 70% of its net assets, either directly or indirectly, in securities, including those not traded in regulated markets or Multilateral Trading Facilities (MTFs), issued or entered into with companies domiciled in Italy, as provided for by art. 73 of the consolidated law on income tax, under Presidential Decree 22 December 1986, no. 917, or in an EU or EEA Member State with permanent establishment in Italy.Within this limit and during at least 2/3 of the calendar year, the aforesaid 70% must be invested as follows:- at least 25% in securities of companies which are not listed in the FTSE MIB index of Borsa Italiana or any other equivalent indices of other regulated markets;- at least 5% in securities which are not listed in the FTSE MIB and FTSE Mid Cap indices of Borsa Italiana or any other equivalent indices of other regulated markets.The Sub-Fund cannot invest more than 10% of its net assets in securities or rights issued or entered with the same company.The Sub-Fund cannot invest in securities issued by companies which are not resident in countries that allow an adequate exchange of information with Italy. The Sub-Fund may invest up to 20% of its net assets in money market instruments, money market funds and bank deposits.The Sub-Fund will invest not more than 10% of its nets assets in units of UCITS and/or other UCIs.Derivatives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</si>
  <si>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https://docs.publifund.com/kiid/LU0087656426/en_GB</t>
  </si>
  <si>
    <t>LU0189847337</t>
  </si>
  <si>
    <t>AXA World Funds - Italy Equity E Capitalisation EUR</t>
  </si>
  <si>
    <t>https://docs.publifund.com/kideu/LU0189847337/en_LU</t>
  </si>
  <si>
    <t>LU0087656855</t>
  </si>
  <si>
    <t>AXA World Funds - Italy Equity F Capitalisation EUR</t>
  </si>
  <si>
    <t>https://docs.publifund.com/kideu/LU0087656855/en_LU</t>
  </si>
  <si>
    <t>https://docs.publifund.com/kiid/LU0087656855/en_GB</t>
  </si>
  <si>
    <t>LU0297965641</t>
  </si>
  <si>
    <t>AXA World Funds - Italy Equity I Capitalisation EUR</t>
  </si>
  <si>
    <t>https://docs.publifund.com/kideu/LU0297965641/en_LU</t>
  </si>
  <si>
    <t>Investment Objective The Sub-Fund seeks to achieve long term capital growth measured in Euro by investing in large, medium and small capitalisation companies domiciled or listed in Italy. Investment Policy The Sub-Fund is actively managed and mainly invests in equities of companies of any capitalization domiciled or listed in Italy that are part of the FTSE Italia All-share NT index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on a rigorous analysis of the companies' business model, quality of management, growth prospects and overall risk return profile.The Sub-Fund invests at least 75% of its assets in equities, equivalent securities, investment certificates and cooperative investment certificates issued by companies having their registered office in the European Economic Area (i.e. securities or rights eligible to the French Plan d'Epargne en Actions - PEA).The Sub-Fund shall also comply with investment criteria in order to be classified as “qualified investments” eligible for the piani individuali di risparmio a lungo termine (PIR) pursuant to art. 1, paragraphs 100 to 114, of Law no. 232 of 11 December 2016 as amended. PIR established until 31st December 2018 are subject to the original text of the above-mentioned art. 1, paragraphs 100 to 114 of Law no. 232 of 2016, before the subsequent amendments.Specifically, at all times the Sub-Fund shall invest at least 70% of its net assets, either directly or indirectly, in securities, including those not traded in regulated markets or Multilateral Trading Facilities (MTFs), issued or entered into with companies domiciled in Italy, as provided for by art. 73 of the consolidated law on income tax, under Presidential Decree 22 December 1986, no. 917, or in an EU or EEA Member State with permanent establishment in Italy.Within this limit and during at least 2/3 of the calendar year, the aforesaid 70% must be invested as follows:- at least 25% in securities of companies which are not listed in the FTSE MIB index of Borsa Italiana or any other equivalent indices of other regulated markets;- at least 5% in securities which are not listed in the FTSE MIB and FTSE Mid Cap indices of Borsa Italiana or any other equivalent indices of other regulated markets.The Sub-Fund cannot invest more than 10% of its net assets in securities or rights issued or entered with the same company.The Sub-Fund cannot invest in securities issued by companies which are not resident in countries that allow an adequate exchange of information with Italy. The Sub-Fund may invest up to 20% of its net assets in money market instruments, money market funds and bank deposits.The Sub-Fund will invest not more than 10% of its nets assets in units of UCITS and/or other UCIs.Derivatives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</si>
  <si>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https://docs.publifund.com/kiid/LU0297965641/en_GB</t>
  </si>
  <si>
    <t>LU0184631306</t>
  </si>
  <si>
    <t>AXA World Funds - Italy Equity M Capitalisation EUR</t>
  </si>
  <si>
    <t>https://docs.publifund.com/kideu/LU0184631306/en_LU</t>
  </si>
  <si>
    <t>Investment Objective The Sub-Fund seeks to achieve long term capital growth measured in Euro by investing in large, medium and small capitalisation companies domiciled or listed in Italy. Investment Policy The Sub-Fund is actively managed and mainly invests in equities of companies of any capitalization domiciled or listed in Italy that are part of the FTSE Italia All-share NT index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on a rigorous analysis of the companies' business model, quality of management, growth prospects and overall risk return profile.The Sub-Fund invests at least 75% of its assets in equities, equivalent securities, investment certificates and cooperative investment certificates issued by companies having their registered office in the European Economic Area (i.e. securities or rights eligible to the French Plan d'Epargne en Actions - PEA).The Sub-Fund shall also comply with investment criteria in order to be classified as “qualified investments” eligible for the piani individuali di risparmio a lungo termine (PIR) pursuant to art. 1, paragraphs 100 to 114, of Law no. 232 of 11 December 2016 as amended. PIR established until 31st December 2018 are subject to the original text of the above-mentioned art. 1, paragraphs 100 to 114 of Law no. 232 of 2016, before the subsequent amendments.Specifically, at all times the Sub-Fund shall invest at least 70% of its net assets, either directly or indirectly, in securities, including those not traded in regulated markets or Multilateral Trading Facilities (MTFs), issued or entered into with companies domiciled in Italy, as provided for by art. 73 of the consolidated law on income tax, under Presidential Decree 22 December 1986, no. 917, or in an EU or EEA Member State with permanent establishment in Italy.Within this limit and during at least 2/3 of the calendar year, the aforesaid 70% must be invested as follows:- at least 25% in securities of companies which are not listed in the FTSE MIB index of Borsa Italiana or any other equivalent indices of other regulated markets;- at least 5% in securities which are not listed in the FTSE MIB and FTSE Mid Cap indices of Borsa Italiana or any other equivalent indices of other regulated markets.The Sub-Fund cannot invest more than 10% of its net assets in securities or rights issued or entered with the same company.The Sub-Fund cannot invest in securities issued by companies which are not resident in countries that allow an adequate exchange of information with Italy. The Sub-Fund may invest up to 20% of its net assets in money market instruments, money market funds and bank deposits.The Sub-Fund will invest not more than 10% of its nets assets in units of UCITS and/or other UCIs.Derivatives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</si>
  <si>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LU0087657150</t>
  </si>
  <si>
    <t>AXA World Funds - Switzerland Equity A Capitalisation CHF</t>
  </si>
  <si>
    <t>https://docs.publifund.com/kideu/LU0087657150/en_LU</t>
  </si>
  <si>
    <t>Investment Objective The Sub-Fund seeks to achieve long term capital growth measured in CHF by investing in Swiss listed or domiciled companies of all capitalisation. Investment Policy The Sub-Fund is actively managed and mainly invests in order to capture opportunities in equities issued by listed or domiciled Swiss companies that are part of a benchmark index composed of 60% SPI Middle Caps Total Return and 40% SPI Large Caps Total Return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a macroeconomic, sector and company specific analysis. The share selection process relies on a rigorous analysis of the companies' business model, quality of management, growth prospects and overall risk return profile.The Sub-Fund will invest mostly in equities issued by Swiss listed or domiciled companies of large, medium or small capitalisation. 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</si>
  <si>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05 2018 and 05 2023.</t>
  </si>
  <si>
    <t>https://docs.publifund.com/kiid/LU0087657150/en_GB</t>
  </si>
  <si>
    <t>LU0184627536</t>
  </si>
  <si>
    <t>AXA World Funds - Switzerland Equity A Capitalisation EUR</t>
  </si>
  <si>
    <t>https://docs.publifund.com/kideu/LU0184627536/en_LU</t>
  </si>
  <si>
    <t>Moderate Scenario : This type of scenario occurred for an investment between 02 2019 and 02 2024.</t>
  </si>
  <si>
    <t>https://docs.publifund.com/kiid/LU0184627536/en_GB</t>
  </si>
  <si>
    <t>LU0184627965</t>
  </si>
  <si>
    <t>AXA World Funds - Switzerland Equity A Distribution EUR</t>
  </si>
  <si>
    <t>https://docs.publifund.com/kideu/LU0184627965/en_LU</t>
  </si>
  <si>
    <t>Investment Objective The Sub-Fund seeks to achieve long term capital growth measured in CHF by investing in Swiss listed or domiciled companies of all capitalisation. Investment Policy The Sub-Fund is actively managed and mainly invests in order to capture opportunities in equities issued by listed or domiciled Swiss companies that are part of a benchmark index composed of 60% SPI Middle Caps Total Return and 40% SPI Large Caps Total Return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a macroeconomic, sector and company specific analysis. The share selection process relies on a rigorous analysis of the companies' business model, quality of management, growth prospects and overall risk return profile.The Sub-Fund will invest mostly in equities issued by Swiss listed or domiciled companies of large, medium or small capitalisation. 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</si>
  <si>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https://docs.publifund.com/kiid/LU0184627965/en_GB</t>
  </si>
  <si>
    <t>LU0087657077</t>
  </si>
  <si>
    <t>AXA World Funds - Switzerland Equity A Distribution CHF</t>
  </si>
  <si>
    <t>https://docs.publifund.com/kideu/LU0087657077/en_LU</t>
  </si>
  <si>
    <t>https://docs.publifund.com/kiid/LU0087657077/en_GB</t>
  </si>
  <si>
    <t>LU0087657408</t>
  </si>
  <si>
    <t>AXA World Funds - Switzerland Equity F Capitalisation CHF</t>
  </si>
  <si>
    <t>https://docs.publifund.com/kideu/LU0087657408/en_LU</t>
  </si>
  <si>
    <t>https://docs.publifund.com/kiid/LU0087657408/en_GB</t>
  </si>
  <si>
    <t>LU0087657234</t>
  </si>
  <si>
    <t>AXA World Funds - Switzerland Equity F Distribution CHF</t>
  </si>
  <si>
    <t>https://docs.publifund.com/kideu/LU0087657234/en_LU</t>
  </si>
  <si>
    <t>https://docs.publifund.com/kiid/LU0087657234/en_GB</t>
  </si>
  <si>
    <t>LU0184632023</t>
  </si>
  <si>
    <t>AXA World Funds - Switzerland Equity M Capitalisation CHF</t>
  </si>
  <si>
    <t>https://docs.publifund.com/kideu/LU0184632023/en_LU</t>
  </si>
  <si>
    <t>Investment Objective The Sub-Fund seeks to achieve long term capital growth measured in CHF by investing in Swiss listed or domiciled companies of all capitalisation. Investment Policy The Sub-Fund is actively managed and mainly invests in order to capture opportunities in equities issued by listed or domiciled Swiss companies that are part of a benchmark index composed of 60% SPI Middle Caps Total Return and 40% SPI Large Caps Total Return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a macroeconomic, sector and company specific analysis. The share selection process relies on a rigorous analysis of the companies' business model, quality of management, growth prospects and overall risk return profile.The Sub-Fund will invest mostly in equities issued by Swiss listed or domiciled companies of large, medium or small capitalisation. 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CHF or the equivalent in the relevant currency of the relevant Share class.</t>
  </si>
  <si>
    <t>LU0943665264</t>
  </si>
  <si>
    <t>AXA World Funds - Sustainable Equity QI I Capitalisation USD</t>
  </si>
  <si>
    <t>https://docs.publifund.com/kideu/LU0943665264/en_LU</t>
  </si>
  <si>
    <t>Investment Objective To seek to achieve a long-term return above that of the MSCI World Total Return Net Index (the “Benchmark”), with lower volatility and to apply an ESG approach. Investment Policy The Sub-Fund is actively managed in reference to the Benchmark and seeks to achieve its financial goal by primarily investing in a well-diversified basket of equity securities of issuers that comprise the Benchmark. The investment universe of the Sub-Fund may extend to equity securities listed in countries of the Benchmark that are not constituents of the Benchmark. The investment manager may take, based on its investment convictions, overweight or underweight positions compared to the Benchmark, meaning that deviation from the Benchmark is likely to be significant. However, in certain market conditions, the Sub-Fund's performance may be close to the Benchmark. This could occur, for example, when share performances are closely aligned to earnings growth, there is a low level of macroeconomic risk and the performance of the equity market aligns closely with the performance of the low volatility and quality factors targeted by the investment manager.The portfolio construction will focus on fundamental drivers of risk and returns assessed through the use of a proprietary quantitative process.The Sub-Fund invests in equities and equity-related securities of companies of any capitalisation, with a minimum of investment of 51% of net assets in equities, at all times. The Sub-Fund may invest up to 5% of net assets in Money Market Instruments. Within a limit of 200% of the Sub-Fund's net assets, the investment strategy may be achieved by direct investments and/or through derivatives. Derivatives may be used for efficient portfolio management and hedging purposes.The Sub-Fund promotes environmental and/or social characteristics by investing in securities that have implemented good practices in terms of environmental impacts, governance and social (ESG).Firstly, the Sub-Fund bindingly applies at all times AXA IM's Sectorial Exclusion and ESG Standards Policies www.axa-im.com/responsible-investing/sector-investment-guidelines. Secondly, in selecting individual securities, the investment manager applies an ESG 'scoring upgrade' approach which requires the ESG scoring of the Sub-Fund to be higher than the rating of the investment universe after removing at least the 20% worst ESG scores and uses a proprietary quantitative process designed to identify fundamental drivers of risk and return while seeking to significantly improve the Sub-Fund's ESG profile compared to that of the Benchmark by considering each stock's factor exposure alongside its ESG scores and carbon intensity (measured in CO2 Tonnes/Million $ revenue) and/or water intensity. This process tilts the portfolio toward stocks with higher ESG scores and lower carbon intensity and/or water intensity while maintaining the desired factor exposure.The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</si>
  <si>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0.27% of the value of your investment per year. This percentage is based on actual costs over the last year.</t>
  </si>
  <si>
    <t>https://docs.publifund.com/kiid/LU0943665264/en_GB</t>
  </si>
  <si>
    <t>LU0943665348</t>
  </si>
  <si>
    <t>AXA World Funds - Sustainable Equity QI I Capitalisation EUR</t>
  </si>
  <si>
    <t>https://docs.publifund.com/kideu/LU0943665348/en_LU</t>
  </si>
  <si>
    <t>Moderate Scenario : This type of scenario occurred for an investment between 10 2017 and 10 2022.</t>
  </si>
  <si>
    <t>https://docs.publifund.com/kiid/LU0943665348/en_GB</t>
  </si>
  <si>
    <t>LU0943665421</t>
  </si>
  <si>
    <t>AXA World Funds - Sustainable Equity QI I Capitalisation EUR (Hedged)</t>
  </si>
  <si>
    <t>https://docs.publifund.com/kideu/LU0943665421/en_LU</t>
  </si>
  <si>
    <t>Investment Objective To seek to achieve a long-term return above that of the MSCI World Total Return Net Index (the “Benchmark”), with lower volatility and to apply an ESG approach. Investment Policy The Sub-Fund is actively managed in reference to the Benchmark and seeks to achieve its financial goal by primarily investing in a well-diversified basket of equity securities of issuers that comprise the Benchmark. The investment universe of the Sub-Fund may extend to equity securities listed in countries of the Benchmark that are not constituents of the Benchmark. The investment manager may take, based on its investment convictions, overweight or underweight positions compared to the Benchmark, meaning that deviation from the Benchmark is likely to be significant. However, in certain market conditions, the Sub-Fund's performance may be close to the Benchmark. This could occur, for example, when share performances are closely aligned to earnings growth, there is a low level of macroeconomic risk and the performance of the equity market aligns closely with the performance of the low volatility and quality factors targeted by the investment manager.The portfolio construction will focus on fundamental drivers of risk and returns assessed through the use of a proprietary quantitative process.The Sub-Fund invests in equities and equity-related securities of companies of any capitalisation, with a minimum of investment of 51% of net assets in equities, at all times. The Sub-Fund may invest up to 5% of net assets in Money Market Instruments. Within a limit of 200% of the Sub-Fund's net assets, the investment strategy may be achieved by direct investments and/or through derivatives. Derivatives may be used for efficient portfolio management and hedging purposes.The Sub-Fund promotes environmental and/or social characteristics by investing in securities that have implemented good practices in terms of environmental impacts, governance and social (ESG).Firstly, the Sub-Fund bindingly applies at all times AXA IM's Sectorial Exclusion and ESG Standards Policies www.axa-im.com/responsible-investing/sector-investment-guidelines. Secondly, in selecting individual securities, the investment manager applies an ESG 'scoring upgrade' approach which requires the ESG scoring of the Sub-Fund to be higher than the rating of the investment universe after removing at least the 20% worst ESG scores and uses a proprietary quantitative process designed to identify fundamental drivers of risk and return while seeking to significantly improve the Sub-Fund's ESG profile compared to that of the Benchmark by considering each stock's factor exposure alongside its ESG scores and carbon intensity (measured in CO2 Tonnes/Million $ revenue) and/or water intensity. This process tilts the portfolio toward stocks with higher ESG scores and lower carbon intensity and/or water intensity while maintaining the desired factor exposure.The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</si>
  <si>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https://docs.publifund.com/kiid/LU0943665421/en_GB</t>
  </si>
  <si>
    <t>LU0943665694</t>
  </si>
  <si>
    <t>AXA World Funds - Sustainable Equity QI I Capitalisation GBP</t>
  </si>
  <si>
    <t>https://docs.publifund.com/kideu/LU0943665694/en_LU</t>
  </si>
  <si>
    <t>Favourable Scenario : This type of scenario occurred for an investment between 09 2015 and 09 2020.An appropriate benchmark of the Product was used to calculate the performance.</t>
  </si>
  <si>
    <t>https://docs.publifund.com/kiid/LU0943665694/en_GB</t>
  </si>
  <si>
    <t>LU0943665777</t>
  </si>
  <si>
    <t>AXA World Funds - Sustainable Equity QI I Distribution GBP</t>
  </si>
  <si>
    <t>https://docs.publifund.com/kideu/LU0943665777/en_LU</t>
  </si>
  <si>
    <t>Investment Objective To seek to achieve a long-term return above that of the MSCI World Total Return Net Index (the “Benchmark”), with lower volatility and to apply an ESG approach. Investment Policy The Sub-Fund is actively managed in reference to the Benchmark and seeks to achieve its financial goal by primarily investing in a well-diversified basket of equity securities of issuers that comprise the Benchmark. The investment universe of the Sub-Fund may extend to equity securities listed in countries of the Benchmark that are not constituents of the Benchmark. The investment manager may take, based on its investment convictions, overweight or underweight positions compared to the Benchmark, meaning that deviation from the Benchmark is likely to be significant. However, in certain market conditions, the Sub-Fund's performance may be close to the Benchmark. This could occur, for example, when share performances are closely aligned to earnings growth, there is a low level of macroeconomic risk and the performance of the equity market aligns closely with the performance of the low volatility and quality factors targeted by the investment manager.The portfolio construction will focus on fundamental drivers of risk and returns assessed through the use of a proprietary quantitative process.The Sub-Fund invests in equities and equity-related securities of companies of any capitalisation, with a minimum of investment of 51% of net assets in equities, at all times. The Sub-Fund may invest up to 5% of net assets in Money Market Instruments. Within a limit of 200% of the Sub-Fund's net assets, the investment strategy may be achieved by direct investments and/or through derivatives. Derivatives may be used for efficient portfolio management and hedging purposes.The Sub-Fund promotes environmental and/or social characteristics by investing in securities that have implemented good practices in terms of environmental impacts, governance and social (ESG).Firstly, the Sub-Fund bindingly applies at all times AXA IM's Sectorial Exclusion and ESG Standards Policies www.axa-im.com/responsible-investing/sector-investment-guidelines. Secondly, in selecting individual securities, the investment manager applies an ESG 'scoring upgrade' approach which requires the ESG scoring of the Sub-Fund to be higher than the rating of the investment universe after removing at least the 20% worst ESG scores and uses a proprietary quantitative process designed to identify fundamental drivers of risk and return while seeking to significantly improve the Sub-Fund's ESG profile compared to that of the Benchmark by considering each stock's factor exposure alongside its ESG scores and carbon intensity (measured in CO2 Tonnes/Million $ revenue) and/or water intensity. This process tilts the portfolio toward stocks with higher ESG scores and lower carbon intensity and/or water intensity while maintaining the desired factor exposure.The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</si>
  <si>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https://docs.publifund.com/kiid/LU0943665777/en_GB</t>
  </si>
  <si>
    <t>LU0943665850</t>
  </si>
  <si>
    <t>AXA World Funds - Sustainable Equity QI I Capitalisation GBP (Hedged)</t>
  </si>
  <si>
    <t>https://docs.publifund.com/kideu/LU0943665850/en_LU</t>
  </si>
  <si>
    <t>https://docs.publifund.com/kiid/LU0943665850/en_GB</t>
  </si>
  <si>
    <t>LU0943665934</t>
  </si>
  <si>
    <t>AXA World Funds - Sustainable Equity QI I Capitalisation CHF (Hedged)</t>
  </si>
  <si>
    <t>https://docs.publifund.com/kideu/LU0943665934/en_LU</t>
  </si>
  <si>
    <t>https://docs.publifund.com/kiid/LU0943665934/en_GB</t>
  </si>
  <si>
    <t>LU0943666155</t>
  </si>
  <si>
    <t>AXA World Funds - Sustainable Equity QI M Capitalisation USD</t>
  </si>
  <si>
    <t>https://docs.publifund.com/kideu/LU0943666155/en_LU</t>
  </si>
  <si>
    <t>Investment Objective To seek to achieve a long-term return above that of the MSCI World Total Return Net Index (the “Benchmark”), with lower volatility and to apply an ESG approach. Investment Policy The Sub-Fund is actively managed in reference to the Benchmark and seeks to achieve its financial goal by primarily investing in a well-diversified basket of equity securities of issuers that comprise the Benchmark. The investment universe of the Sub-Fund may extend to equity securities listed in countries of the Benchmark that are not constituents of the Benchmark. The investment manager may take, based on its investment convictions, overweight or underweight positions compared to the Benchmark, meaning that deviation from the Benchmark is likely to be significant. However, in certain market conditions, the Sub-Fund's performance may be close to the Benchmark. This could occur, for example, when share performances are closely aligned to earnings growth, there is a low level of macroeconomic risk and the performance of the equity market aligns closely with the performance of the low volatility and quality factors targeted by the investment manager.The portfolio construction will focus on fundamental drivers of risk and returns assessed through the use of a proprietary quantitative process.The Sub-Fund invests in equities and equity-related securities of companies of any capitalisation, with a minimum of investment of 51% of net assets in equities, at all times. The Sub-Fund may invest up to 5% of net assets in Money Market Instruments. Within a limit of 200% of the Sub-Fund's net assets, the investment strategy may be achieved by direct investments and/or through derivatives. Derivatives may be used for efficient portfolio management and hedging purposes.The Sub-Fund promotes environmental and/or social characteristics by investing in securities that have implemented good practices in terms of environmental impacts, governance and social (ESG).Firstly, the Sub-Fund bindingly applies at all times AXA IM's Sectorial Exclusion and ESG Standards Policies www.axa-im.com/responsible-investing/sector-investment-guidelines. Secondly, in selecting individual securities, the investment manager applies an ESG 'scoring upgrade' approach which requires the ESG scoring of the Sub-Fund to be higher than the rating of the investment universe after removing at least the 20% worst ESG scores and uses a proprietary quantitative process designed to identify fundamental drivers of risk and return while seeking to significantly improve the Sub-Fund's ESG profile compared to that of the Benchmark by considering each stock's factor exposure alongside its ESG scores and carbon intensity (measured in CO2 Tonnes/Million $ revenue) and/or water intensity. This process tilts the portfolio toward stocks with higher ESG scores and lower carbon intensity and/or water intensity while maintaining the desired factor exposure.The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</si>
  <si>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0.08% of the value of your investment per year. This percentage is based on actual costs over the last year.</t>
  </si>
  <si>
    <t>LU1196529876</t>
  </si>
  <si>
    <t>AXA World Funds - Asian Short Duration Bonds A Capitalisation USD</t>
  </si>
  <si>
    <t>https://docs.publifund.com/kideu/LU1196529876/en_LU</t>
  </si>
  <si>
    <t>Investment Objective The Sub-Fund's investment objective is to seek performance by investing at least two thirds of its total assets in debt securities issued in the Asian fixed income market over a medium term period. Investment Policy The Sub-Fund is actively managed without reference to any benchmark.The Sub-Fund is managed in order to capture opportunities in debt securities issued in the Asian fixed Income market.The following investment decisions are undertaken after comprehensive macroeconomic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invests at least two thirds of its total assets in transferable debt securities issued by Asian countries' governments, corporations, public or private companies and supra national entities in hard currency (hard currencies are globally traded major currencies). The Sub-Fund will invest in transferable debt securities mainly rated investment grade. The Sub-Fund may also invest in such transferable debt securities rated sub-investment grade. The Investment Manager anticipates that the average duration of the Sub-Fund will generally be three years or less. The Sub-Fund may invest up to 100% in sovereign debt securities but it is not intended that the Sub-Fund will invest more than 10% of its net asset value in securities issued by or guaranteed by any single country (including its government, a public or local authority of that country) with a credit rating below investment grade (as defined below).The total assets of the Sub-Fund may be invested in or exposed to callable bonds and up to 50% of its net assets to perpetual bonds issued by banks, insurance companies and non-financial corporates.The Sub-Fund may invest up to 15% of its assets in bonds in local currency.The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is a financial product that promotes environmental and/or social characteristics within the meaning of article 8 of the Regulation (EU) 2019/2088 of 27 November 2019 on sustainability-related disclosures in the financial sector.Out of the 15% limit, the Sub-Fund may invest up to 10% of its assets in bonds denominated in Off-shore RMB.Investment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the remaining third of its assets in Money Market Instruments.The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</si>
  <si>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06 2018 and 06 2021.An appropriate benchmark of the Product was used to calculate the performance.</t>
  </si>
  <si>
    <t>1.25% of the value of your investment per year. This percentage is based on actual costs over the last year.</t>
  </si>
  <si>
    <t>https://docs.publifund.com/kiid/LU1196529876/en_GB</t>
  </si>
  <si>
    <t>LU1196530296</t>
  </si>
  <si>
    <t>AXA World Funds - Asian Short Duration Bonds A Capitalisation EUR (Hedged)</t>
  </si>
  <si>
    <t>https://docs.publifund.com/kideu/LU1196530296/en_LU</t>
  </si>
  <si>
    <t>Investment Objective The Sub-Fund's investment objective is to seek performance by investing at least two thirds of its total assets in debt securities issued in the Asian fixed income market over a medium term period. Investment Policy The Sub-Fund is actively managed without reference to any benchmark.The Sub-Fund is managed in order to capture opportunities in debt securities issued in the Asian fixed Income market.The following investment decisions are undertaken after comprehensive macroeconomic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invests at least two thirds of its total assets in transferable debt securities issued by Asian countries' governments, corporations, public or private companies and supra national entities in hard currency (hard currencies are globally traded major currencies). The Sub-Fund will invest in transferable debt securities mainly rated investment grade. The Sub-Fund may also invest in such transferable debt securities rated sub-investment grade. The Investment Manager anticipates that the average duration of the Sub-Fund will generally be three years or less. The Sub-Fund may invest up to 100% in sovereign debt securities but it is not intended that the Sub-Fund will invest more than 10% of its net asset value in securities issued by or guaranteed by any single country (including its government, a public or local authority of that country) with a credit rating below investment grade (as defined below).The total assets of the Sub-Fund may be invested in or exposed to callable bonds and up to 50% of its net assets to perpetual bonds issued by banks, insurance companies and non-financial corporates.The Sub-Fund may invest up to 15% of its assets in bonds in local currency.The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is a financial product that promotes environmental and/or social characteristics within the meaning of article 8 of the Regulation (EU) 2019/2088 of 27 November 2019 on sustainability-related disclosures in the financial sector.Out of the 15% limit, the Sub-Fund may invest up to 10% of its assets in bonds denominated in Off-shore RMB.Investment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the remaining third of its assets in Money Market Instruments.The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</si>
  <si>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01 2019 and 01 2022.</t>
  </si>
  <si>
    <t>1.28% of the value of your investment per year. This percentage is based on actual costs over the last year.</t>
  </si>
  <si>
    <t>https://docs.publifund.com/kiid/LU1196530296/en_GB</t>
  </si>
  <si>
    <t>LU1196530452</t>
  </si>
  <si>
    <t>AXA World Funds - Asian Short Duration Bonds A Capitalisation CHF (Hedged)</t>
  </si>
  <si>
    <t>https://docs.publifund.com/kideu/LU1196530452/en_LU</t>
  </si>
  <si>
    <t>Moderate Scenario : This type of scenario occurred for an investment between 12 2018 and 12 2021.</t>
  </si>
  <si>
    <t>Favourable Scenario : This type of scenario occurred for an investment between 12 2014 and 12 2017.An appropriate benchmark of the Product was used to calculate the performance.</t>
  </si>
  <si>
    <t>https://docs.publifund.com/kiid/LU1196530452/en_GB</t>
  </si>
  <si>
    <t>LU1196530619</t>
  </si>
  <si>
    <t>AXA World Funds - Asian Short Duration Bonds A Distribution Quarterly HKD (Hedged)</t>
  </si>
  <si>
    <t>https://docs.publifund.com/kideu/LU1196530619/en_LU</t>
  </si>
  <si>
    <t>Investment Objective The Sub-Fund's investment objective is to seek performance by investing at least two thirds of its total assets in debt securities issued in the Asian fixed income market over a medium term period. Investment Policy The Sub-Fund is actively managed without reference to any benchmark.The Sub-Fund is managed in order to capture opportunities in debt securities issued in the Asian fixed Income market.The following investment decisions are undertaken after comprehensive macroeconomic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invests at least two thirds of its total assets in transferable debt securities issued by Asian countries' governments, corporations, public or private companies and supra national entities in hard currency (hard currencies are globally traded major currencies). The Sub-Fund will invest in transferable debt securities mainly rated investment grade. The Sub-Fund may also invest in such transferable debt securities rated sub-investment grade. The Investment Manager anticipates that the average duration of the Sub-Fund will generally be three years or less. The Sub-Fund may invest up to 100% in sovereign debt securities but it is not intended that the Sub-Fund will invest more than 10% of its net asset value in securities issued by or guaranteed by any single country (including its government, a public or local authority of that country) with a credit rating below investment grade (as defined below).The total assets of the Sub-Fund may be invested in or exposed to callable bonds and up to 50% of its net assets to perpetual bonds issued by banks, insurance companies and non-financial corporates.The Sub-Fund may invest up to 15% of its assets in bonds in local currency.The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is a financial product that promotes environmental and/or social characteristics within the meaning of article 8 of the Regulation (EU) 2019/2088 of 27 November 2019 on sustainability-related disclosures in the financial sector.Out of the 15% limit, the Sub-Fund may invest up to 10% of its assets in bonds denominated in Off-shore RMB.Investment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the remaining third of its assets in Money Market Instruments.The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</si>
  <si>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04 2015 and 04 2018.</t>
  </si>
  <si>
    <t>LU1196530700</t>
  </si>
  <si>
    <t>AXA World Funds - Asian Short Duration Bonds E Capitalisation EUR (Hedged)</t>
  </si>
  <si>
    <t>https://docs.publifund.com/kideu/LU1196530700/en_LU</t>
  </si>
  <si>
    <t>Moderate Scenario : This type of scenario occurred for an investment between 10 2015 and 10 2018.</t>
  </si>
  <si>
    <t>1.53% of the value of your investment per year. This percentage is based on actual costs over the last year.</t>
  </si>
  <si>
    <t>LU1196530882</t>
  </si>
  <si>
    <t>AXA World Funds - Asian Short Duration Bonds E Distribution Quarterly EUR (Hedged)</t>
  </si>
  <si>
    <t>https://docs.publifund.com/kideu/LU1196530882/en_LU</t>
  </si>
  <si>
    <t>LU1196530965</t>
  </si>
  <si>
    <t>AXA World Funds - Asian Short Duration Bonds F Capitalisation USD</t>
  </si>
  <si>
    <t>https://docs.publifund.com/kideu/LU1196530965/en_LU</t>
  </si>
  <si>
    <t>https://docs.publifund.com/kiid/LU1196530965/en_GB</t>
  </si>
  <si>
    <t>LU1196531005</t>
  </si>
  <si>
    <t>AXA World Funds - Asian Short Duration Bonds F Distribution USD</t>
  </si>
  <si>
    <t>https://docs.publifund.com/kideu/LU1196531005/en_LU</t>
  </si>
  <si>
    <t>Investment Objective The Sub-Fund's investment objective is to seek performance by investing at least two thirds of its total assets in debt securities issued in the Asian fixed income market over a medium term period. Investment Policy The Sub-Fund is actively managed without reference to any benchmark.The Sub-Fund is managed in order to capture opportunities in debt securities issued in the Asian fixed Income market.The following investment decisions are undertaken after comprehensive macroeconomic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invests at least two thirds of its total assets in transferable debt securities issued by Asian countries' governments, corporations, public or private companies and supra national entities in hard currency (hard currencies are globally traded major currencies). The Sub-Fund will invest in transferable debt securities mainly rated investment grade. The Sub-Fund may also invest in such transferable debt securities rated sub-investment grade. The Investment Manager anticipates that the average duration of the Sub-Fund will generally be three years or less. The Sub-Fund may invest up to 100% in sovereign debt securities but it is not intended that the Sub-Fund will invest more than 10% of its net asset value in securities issued by or guaranteed by any single country (including its government, a public or local authority of that country) with a credit rating below investment grade (as defined below).The total assets of the Sub-Fund may be invested in or exposed to callable bonds and up to 50% of its net assets to perpetual bonds issued by banks, insurance companies and non-financial corporates.The Sub-Fund may invest up to 15% of its assets in bonds in local currency.The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is a financial product that promotes environmental and/or social characteristics within the meaning of article 8 of the Regulation (EU) 2019/2088 of 27 November 2019 on sustainability-related disclosures in the financial sector.Out of the 15% limit, the Sub-Fund may invest up to 10% of its assets in bonds denominated in Off-shore RMB.Investment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the remaining third of its assets in Money Market Instruments.The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</si>
  <si>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https://docs.publifund.com/kiid/LU1196531005/en_GB</t>
  </si>
  <si>
    <t>LU1196531187</t>
  </si>
  <si>
    <t>AXA World Funds - Asian Short Duration Bonds F Capitalisation EUR (Hedged)</t>
  </si>
  <si>
    <t>https://docs.publifund.com/kideu/LU1196531187/en_LU</t>
  </si>
  <si>
    <t>https://docs.publifund.com/kiid/LU1196531187/en_GB</t>
  </si>
  <si>
    <t>LU1196531344</t>
  </si>
  <si>
    <t>AXA World Funds - Asian Short Duration Bonds F Capitalisation CHF (Hedged)</t>
  </si>
  <si>
    <t>https://docs.publifund.com/kideu/LU1196531344/en_LU</t>
  </si>
  <si>
    <t>Favourable Scenario : This type of scenario occurred for an investment between 01 2017 and 01 2020.An appropriate benchmark of the Product was used to calculate the performance.</t>
  </si>
  <si>
    <t>https://docs.publifund.com/kiid/LU1196531344/en_GB</t>
  </si>
  <si>
    <t>LU1196531427</t>
  </si>
  <si>
    <t>AXA World Funds - Asian Short Duration Bonds F Capitalisation GBP (Hedged)</t>
  </si>
  <si>
    <t>https://docs.publifund.com/kideu/LU1196531427/en_LU</t>
  </si>
  <si>
    <t>https://docs.publifund.com/kiid/LU1196531427/en_GB</t>
  </si>
  <si>
    <t>LU1196531773</t>
  </si>
  <si>
    <t>AXA World Funds - Asian Short Duration Bonds I Capitalisation USD</t>
  </si>
  <si>
    <t>https://docs.publifund.com/kideu/LU1196531773/en_LU</t>
  </si>
  <si>
    <t>Investment Objective The Sub-Fund's investment objective is to seek performance by investing at least two thirds of its total assets in debt securities issued in the Asian fixed income market over a medium term period. Investment Policy The Sub-Fund is actively managed without reference to any benchmark.The Sub-Fund is managed in order to capture opportunities in debt securities issued in the Asian fixed Income market.The following investment decisions are undertaken after comprehensive macroeconomic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invests at least two thirds of its total assets in transferable debt securities issued by Asian countries' governments, corporations, public or private companies and supra national entities in hard currency (hard currencies are globally traded major currencies). The Sub-Fund will invest in transferable debt securities mainly rated investment grade. The Sub-Fund may also invest in such transferable debt securities rated sub-investment grade. The Investment Manager anticipates that the average duration of the Sub-Fund will generally be three years or less. The Sub-Fund may invest up to 100% in sovereign debt securities but it is not intended that the Sub-Fund will invest more than 10% of its net asset value in securities issued by or guaranteed by any single country (including its government, a public or local authority of that country) with a credit rating below investment grade (as defined below).The total assets of the Sub-Fund may be invested in or exposed to callable bonds and up to 50% of its net assets to perpetual bonds issued by banks, insurance companies and non-financial corporates.The Sub-Fund may invest up to 15% of its assets in bonds in local currency.The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is a financial product that promotes environmental and/or social characteristics within the meaning of article 8 of the Regulation (EU) 2019/2088 of 27 November 2019 on sustainability-related disclosures in the financial sector.Out of the 15% limit, the Sub-Fund may invest up to 10% of its assets in bonds denominated in Off-shore RMB.Investment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the remaining third of its assets in Money Market Instruments.The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</si>
  <si>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0.71% of the value of your investment per year. This percentage is based on actual costs over the last year.</t>
  </si>
  <si>
    <t>https://docs.publifund.com/kiid/LU1196531773/en_GB</t>
  </si>
  <si>
    <t>LU1196531930</t>
  </si>
  <si>
    <t>AXA World Funds - Asian Short Duration Bonds I Capitalisation EUR (Hedged)</t>
  </si>
  <si>
    <t>https://docs.publifund.com/kideu/LU1196531930/en_LU</t>
  </si>
  <si>
    <t>Investment Objective The Sub-Fund's investment objective is to seek performance by investing at least two thirds of its total assets in debt securities issued in the Asian fixed income market over a medium term period. Investment Policy The Sub-Fund is actively managed without reference to any benchmark.The Sub-Fund is managed in order to capture opportunities in debt securities issued in the Asian fixed Income market.The following investment decisions are undertaken after comprehensive macroeconomic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invests at least two thirds of its total assets in transferable debt securities issued by Asian countries' governments, corporations, public or private companies and supra national entities in hard currency (hard currencies are globally traded major currencies). The Sub-Fund will invest in transferable debt securities mainly rated investment grade. The Sub-Fund may also invest in such transferable debt securities rated sub-investment grade. The Investment Manager anticipates that the average duration of the Sub-Fund will generally be three years or less. The Sub-Fund may invest up to 100% in sovereign debt securities but it is not intended that the Sub-Fund will invest more than 10% of its net asset value in securities issued by or guaranteed by any single country (including its government, a public or local authority of that country) with a credit rating below investment grade (as defined below).The total assets of the Sub-Fund may be invested in or exposed to callable bonds and up to 50% of its net assets to perpetual bonds issued by banks, insurance companies and non-financial corporates.The Sub-Fund may invest up to 15% of its assets in bonds in local currency.The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is a financial product that promotes environmental and/or social characteristics within the meaning of article 8 of the Regulation (EU) 2019/2088 of 27 November 2019 on sustainability-related disclosures in the financial sector.Out of the 15% limit, the Sub-Fund may invest up to 10% of its assets in bonds denominated in Off-shore RMB.Investment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the remaining third of its assets in Money Market Instruments.The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</si>
  <si>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0.74% of the value of your investment per year. This percentage is based on actual costs over the last year.</t>
  </si>
  <si>
    <t>https://docs.publifund.com/kiid/LU1196531930/en_GB</t>
  </si>
  <si>
    <t>LU1196532078</t>
  </si>
  <si>
    <t>AXA World Funds - Asian Short Duration Bonds I Distribution EUR (Hedged)</t>
  </si>
  <si>
    <t>https://docs.publifund.com/kideu/LU1196532078/en_LU</t>
  </si>
  <si>
    <t>Investment Objective The Sub-Fund's investment objective is to seek performance by investing at least two thirds of its total assets in debt securities issued in the Asian fixed income market over a medium term period. Investment Policy The Sub-Fund is actively managed without reference to any benchmark.The Sub-Fund is managed in order to capture opportunities in debt securities issued in the Asian fixed Income market.The following investment decisions are undertaken after comprehensive macroeconomic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invests at least two thirds of its total assets in transferable debt securities issued by Asian countries' governments, corporations, public or private companies and supra national entities in hard currency (hard currencies are globally traded major currencies). The Sub-Fund will invest in transferable debt securities mainly rated investment grade. The Sub-Fund may also invest in such transferable debt securities rated sub-investment grade. The Investment Manager anticipates that the average duration of the Sub-Fund will generally be three years or less. The Sub-Fund may invest up to 100% in sovereign debt securities but it is not intended that the Sub-Fund will invest more than 10% of its net asset value in securities issued by or guaranteed by any single country (including its government, a public or local authority of that country) with a credit rating below investment grade (as defined below).The total assets of the Sub-Fund may be invested in or exposed to callable bonds and up to 50% of its net assets to perpetual bonds issued by banks, insurance companies and non-financial corporates.The Sub-Fund may invest up to 15% of its assets in bonds in local currency.The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is a financial product that promotes environmental and/or social characteristics within the meaning of article 8 of the Regulation (EU) 2019/2088 of 27 November 2019 on sustainability-related disclosures in the financial sector.Out of the 15% limit, the Sub-Fund may invest up to 10% of its assets in bonds denominated in Off-shore RMB.Investment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the remaining third of its assets in Money Market Instruments.The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</si>
  <si>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https://docs.publifund.com/kiid/LU1196532078/en_GB</t>
  </si>
  <si>
    <t>LU1196532151</t>
  </si>
  <si>
    <t>AXA World Funds - Asian Short Duration Bonds I Capitalisation GBP (Hedged)</t>
  </si>
  <si>
    <t>https://docs.publifund.com/kideu/LU1196532151/en_LU</t>
  </si>
  <si>
    <t>Unfavourable Scenario : This type of scenario occurred for an investment between 10 2019 and 10 2022. </t>
  </si>
  <si>
    <t>https://docs.publifund.com/kiid/LU1196532151/en_GB</t>
  </si>
  <si>
    <t>LU1196532409</t>
  </si>
  <si>
    <t>AXA World Funds - Asian Short Duration Bonds I Capitalisation SGD (Hedged)</t>
  </si>
  <si>
    <t>https://docs.publifund.com/kideu/LU1196532409/en_LU</t>
  </si>
  <si>
    <t>LU1196532664</t>
  </si>
  <si>
    <t>AXA World Funds - Asian Short Duration Bonds I Capitalisation HKD (Hedged)</t>
  </si>
  <si>
    <t>https://docs.publifund.com/kideu/LU1196532664/en_LU</t>
  </si>
  <si>
    <t>LU1196536491</t>
  </si>
  <si>
    <t>AXA World Funds - Asian Short Duration Bonds M Capitalisation USD</t>
  </si>
  <si>
    <t>https://docs.publifund.com/kideu/LU1196536491/en_LU</t>
  </si>
  <si>
    <t>Investment Objective The Sub-Fund's investment objective is to seek performance by investing at least two thirds of its total assets in debt securities issued in the Asian fixed income market over a medium term period. Investment Policy The Sub-Fund is actively managed without reference to any benchmark.The Sub-Fund is managed in order to capture opportunities in debt securities issued in the Asian fixed Income market.The following investment decisions are undertaken after comprehensive macroeconomic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invests at least two thirds of its total assets in transferable debt securities issued by Asian countries' governments, corporations, public or private companies and supra national entities in hard currency (hard currencies are globally traded major currencies). The Sub-Fund will invest in transferable debt securities mainly rated investment grade. The Sub-Fund may also invest in such transferable debt securities rated sub-investment grade. The Investment Manager anticipates that the average duration of the Sub-Fund will generally be three years or less. The Sub-Fund may invest up to 100% in sovereign debt securities but it is not intended that the Sub-Fund will invest more than 10% of its net asset value in securities issued by or guaranteed by any single country (including its government, a public or local authority of that country) with a credit rating below investment grade (as defined below).The total assets of the Sub-Fund may be invested in or exposed to callable bonds and up to 50% of its net assets to perpetual bonds issued by banks, insurance companies and non-financial corporates.The Sub-Fund may invest up to 15% of its assets in bonds in local currency.The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is a financial product that promotes environmental and/or social characteristics within the meaning of article 8 of the Regulation (EU) 2019/2088 of 27 November 2019 on sustainability-related disclosures in the financial sector.Out of the 15% limit, the Sub-Fund may invest up to 10% of its assets in bonds denominated in Off-shore RMB.Investment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the remaining third of its assets in Money Market Instruments.The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</si>
  <si>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LU0251661756</t>
  </si>
  <si>
    <t>AXA World Funds - Euro Credit Short Duration A Capitalisation EUR</t>
  </si>
  <si>
    <t>https://docs.publifund.com/kideu/LU0251661756/en_LU</t>
  </si>
  <si>
    <t>The sub-fund is designed for retail investors who have neither financial expertise nor any specific knowledge to understand the sub-fund but nevertheless may bear total capital loss. It is suitable for clients who seek growth of capital. Potential investors should have an investment horizon of at least 2 years.</t>
  </si>
  <si>
    <t>Investment Objective The Sub-Fund's investment objective is to seek performance by investing in investment grade corporate and government debt securities in Euros over a medium term period. Investment Policy The Sub-Fund is actively managed in reference to the ICE BofA Euro Corporate 1-3 Yrs index (the “Benchmark”) in order to capture opportunities in the Euro investment grade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issuer selection- instrument selectionThe Sub-Fund invests at least two thirds of its total assets in Euro denominated corporate, government and public institutions debt securities:- rated investment grade (the arithmetic average of available ratings from Standard &amp; Poor's, Moody's and Fitch)The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(the lowest rating will be considered) or if unrated then deemed to be so by the Investment Manager in the best interest of the Sub-Fund's Shareholders, securities will be sold within 6 months.The total assets of the Sub-Fund may be invested in or exposed to callable bonds and up to 25% of its net assets to perpetual bonds issued by banks, insurance companies and non-financial corporates.The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up to one third of its net assets in Money Market Instruments.The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targets a sensitivity between 0 to 4: if interest rates increase by 1%, the Net Asset Value of the Sub-Fund may decrease up to 4%.The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</si>
  <si>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Unfavourable Scenario : This type of scenario occurred for an investment between 10 2020 and 10 2022. </t>
  </si>
  <si>
    <t>Moderate Scenario : This type of scenario occurred for an investment between 07 2018 and 07 2020.</t>
  </si>
  <si>
    <t>Favourable Scenario : This type of scenario occurred for an investment between 12 2022 and 12 2024.</t>
  </si>
  <si>
    <t>https://docs.publifund.com/kiid/LU0251661756/en_GB</t>
  </si>
  <si>
    <t>LU0251661913</t>
  </si>
  <si>
    <t>AXA World Funds - Euro Credit Short Duration A Distribution EUR</t>
  </si>
  <si>
    <t>https://docs.publifund.com/kideu/LU0251661913/en_LU</t>
  </si>
  <si>
    <t>The sub-fund is designed for retail investors who have neither financial expertise nor any specific knowledge to understand the sub-fund but nevertheless may bear total capital loss. It is suitable for clients who seek growth of and income from capital. Potential investors should have an investment horizon of at least 2 years.</t>
  </si>
  <si>
    <t>Investment Objective The Sub-Fund's investment objective is to seek performance by investing in investment grade corporate and government debt securities in Euros over a medium term period. Investment Policy The Sub-Fund is actively managed in reference to the ICE BofA Euro Corporate 1-3 Yrs index (the “Benchmark”) in order to capture opportunities in the Euro investment grade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issuer selection- instrument selectionThe Sub-Fund invests at least two thirds of its total assets in Euro denominated corporate, government and public institutions debt securities:- rated investment grade (the arithmetic average of available ratings from Standard &amp; Poor's, Moody's and Fitch)The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(the lowest rating will be considered) or if unrated then deemed to be so by the Investment Manager in the best interest of the Sub-Fund's Shareholders, securities will be sold within 6 months.The total assets of the Sub-Fund may be invested in or exposed to callable bonds and up to 25% of its net assets to perpetual bonds issued by banks, insurance companies and non-financial corporates.The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up to one third of its net assets in Money Market Instruments.The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targets a sensitivity between 0 to 4: if interest rates increase by 1%, the Net Asset Value of the Sub-Fund may decrease up to 4%.The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</si>
  <si>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https://docs.publifund.com/kiid/LU0251661913/en_GB</t>
  </si>
  <si>
    <t>LU1105447582</t>
  </si>
  <si>
    <t>AXA World Funds - Euro Credit Short Duration A Distribution Quarterly EUR</t>
  </si>
  <si>
    <t>https://docs.publifund.com/kideu/LU1105447582/en_LU</t>
  </si>
  <si>
    <t>Favourable Scenario : This type of scenario occurred for an investment between 12 2022 and 12 2024.An appropriate benchmark of the Product was used to calculate the performance.</t>
  </si>
  <si>
    <t>https://docs.publifund.com/kiid/LU1105447582/en_GB</t>
  </si>
  <si>
    <t>LU0753923977</t>
  </si>
  <si>
    <t>AXA World Funds - Euro Credit Short Duration A Capitalisation CHF (Hedged)</t>
  </si>
  <si>
    <t>https://docs.publifund.com/kideu/LU0753923977/en_LU</t>
  </si>
  <si>
    <t>Investment Objective The Sub-Fund's investment objective is to seek performance by investing in investment grade corporate and government debt securities in Euros over a medium term period. Investment Policy The Sub-Fund is actively managed in reference to the ICE BofA Euro Corporate 1-3 Yrs index (the “Benchmark”) in order to capture opportunities in the Euro investment grade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issuer selection- instrument selectionThe Sub-Fund invests at least two thirds of its total assets in Euro denominated corporate, government and public institutions debt securities:- rated investment grade (the arithmetic average of available ratings from Standard &amp; Poor's, Moody's and Fitch)The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(the lowest rating will be considered) or if unrated then deemed to be so by the Investment Manager in the best interest of the Sub-Fund's Shareholders, securities will be sold within 6 months.The total assets of the Sub-Fund may be invested in or exposed to callable bonds and up to 25% of its net assets to perpetual bonds issued by banks, insurance companies and non-financial corporates.The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up to one third of its net assets in Money Market Instruments.The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targets a sensitivity between 0 to 4: if interest rates increase by 1%, the Net Asset Value of the Sub-Fund may decrease up to 4%.The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</si>
  <si>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02 2018 and 02 2020.</t>
  </si>
  <si>
    <t>Favourable Scenario : This type of scenario occurred for an investment between 09 2022 and 09 2024.</t>
  </si>
  <si>
    <t>https://docs.publifund.com/kiid/LU0753923977/en_GB</t>
  </si>
  <si>
    <t>LU1105447665</t>
  </si>
  <si>
    <t>AXA World Funds - Euro Credit Short Duration A Distribution Quarterly USD (Hedged)</t>
  </si>
  <si>
    <t>https://docs.publifund.com/kideu/LU1105447665/en_LU</t>
  </si>
  <si>
    <t>Investment Objective The Sub-Fund's investment objective is to seek performance by investing in investment grade corporate and government debt securities in Euros over a medium term period. Investment Policy The Sub-Fund is actively managed in reference to the ICE BofA Euro Corporate 1-3 Yrs index (the “Benchmark”) in order to capture opportunities in the Euro investment grade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issuer selection- instrument selectionThe Sub-Fund invests at least two thirds of its total assets in Euro denominated corporate, government and public institutions debt securities:- rated investment grade (the arithmetic average of available ratings from Standard &amp; Poor's, Moody's and Fitch)The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(the lowest rating will be considered) or if unrated then deemed to be so by the Investment Manager in the best interest of the Sub-Fund's Shareholders, securities will be sold within 6 months.The total assets of the Sub-Fund may be invested in or exposed to callable bonds and up to 25% of its net assets to perpetual bonds issued by banks, insurance companies and non-financial corporates.The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up to one third of its net assets in Money Market Instruments.The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targets a sensitivity between 0 to 4: if interest rates increase by 1%, the Net Asset Value of the Sub-Fund may decrease up to 4%.The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</si>
  <si>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Unfavourable Scenario : This type of scenario occurred for an investment between 03 2018 and 03 2020. </t>
  </si>
  <si>
    <t>Moderate Scenario : This type of scenario occurred for an investment between 10 2018 and 10 2020.</t>
  </si>
  <si>
    <t>2024-03-28</t>
  </si>
  <si>
    <t>https://docs.publifund.com/kiid/LU1105447665/en_GB</t>
  </si>
  <si>
    <t>LU1105447822</t>
  </si>
  <si>
    <t>AXA World Funds - Euro Credit Short Duration A Distribution Quarterly SGD (Hedged)</t>
  </si>
  <si>
    <t>https://docs.publifund.com/kideu/LU1105447822/en_LU</t>
  </si>
  <si>
    <t>Moderate Scenario : This type of scenario occurred for an investment between 03 2022 and 03 2024.</t>
  </si>
  <si>
    <t>LU1105446428</t>
  </si>
  <si>
    <t>AXA World Funds - Euro Credit Short Duration A Distribution Quarterly HKD (Hedged)</t>
  </si>
  <si>
    <t>https://docs.publifund.com/kideu/LU1105446428/en_LU</t>
  </si>
  <si>
    <t>Moderate Scenario : This type of scenario occurred for an investment between 08 2018 and 08 2020.</t>
  </si>
  <si>
    <t>LU0251662135</t>
  </si>
  <si>
    <t>AXA World Funds - Euro Credit Short Duration E Capitalisation EUR</t>
  </si>
  <si>
    <t>https://docs.publifund.com/kideu/LU0251662135/en_LU</t>
  </si>
  <si>
    <t>1.26% of the value of your investment per year. This percentage is based on actual costs over the last year.</t>
  </si>
  <si>
    <t>LU0451400914</t>
  </si>
  <si>
    <t>AXA World Funds - Euro Credit Short Duration F Capitalisation EUR</t>
  </si>
  <si>
    <t>https://docs.publifund.com/kideu/LU0451400914/en_LU</t>
  </si>
  <si>
    <t>https://docs.publifund.com/kiid/LU0451400914/en_GB</t>
  </si>
  <si>
    <t>LU0227127643</t>
  </si>
  <si>
    <t>AXA World Funds - Euro Credit Short Duration I Capitalisation EUR</t>
  </si>
  <si>
    <t>https://docs.publifund.com/kideu/LU0227127643/en_LU</t>
  </si>
  <si>
    <t>Investment Objective The Sub-Fund's investment objective is to seek performance by investing in investment grade corporate and government debt securities in Euros over a medium term period. Investment Policy The Sub-Fund is actively managed in reference to the ICE BofA Euro Corporate 1-3 Yrs index (the “Benchmark”) in order to capture opportunities in the Euro investment grade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issuer selection- instrument selectionThe Sub-Fund invests at least two thirds of its total assets in Euro denominated corporate, government and public institutions debt securities:- rated investment grade (the arithmetic average of available ratings from Standard &amp; Poor's, Moody's and Fitch)The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(the lowest rating will be considered) or if unrated then deemed to be so by the Investment Manager in the best interest of the Sub-Fund's Shareholders, securities will be sold within 6 months.The total assets of the Sub-Fund may be invested in or exposed to callable bonds and up to 25% of its net assets to perpetual bonds issued by banks, insurance companies and non-financial corporates.The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up to one third of its net assets in Money Market Instruments.The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targets a sensitivity between 0 to 4: if interest rates increase by 1%, the Net Asset Value of the Sub-Fund may decrease up to 4%.The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</si>
  <si>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0.34% of the value of your investment per year. This percentage is based on actual costs over the last year.</t>
  </si>
  <si>
    <t>https://docs.publifund.com/kiid/LU0227127643/en_GB</t>
  </si>
  <si>
    <t>LU0227127726</t>
  </si>
  <si>
    <t>AXA World Funds - Euro Credit Short Duration I Distribution EUR</t>
  </si>
  <si>
    <t>https://docs.publifund.com/kideu/LU0227127726/en_LU</t>
  </si>
  <si>
    <t>Investment Objective The Sub-Fund's investment objective is to seek performance by investing in investment grade corporate and government debt securities in Euros over a medium term period. Investment Policy The Sub-Fund is actively managed in reference to the ICE BofA Euro Corporate 1-3 Yrs index (the “Benchmark”) in order to capture opportunities in the Euro investment grade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issuer selection- instrument selectionThe Sub-Fund invests at least two thirds of its total assets in Euro denominated corporate, government and public institutions debt securities:- rated investment grade (the arithmetic average of available ratings from Standard &amp; Poor's, Moody's and Fitch)The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(the lowest rating will be considered) or if unrated then deemed to be so by the Investment Manager in the best interest of the Sub-Fund's Shareholders, securities will be sold within 6 months.The total assets of the Sub-Fund may be invested in or exposed to callable bonds and up to 25% of its net assets to perpetual bonds issued by banks, insurance companies and non-financial corporates.The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up to one third of its net assets in Money Market Instruments.The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targets a sensitivity between 0 to 4: if interest rates increase by 1%, the Net Asset Value of the Sub-Fund may decrease up to 4%.The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</si>
  <si>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https://docs.publifund.com/kiid/LU0227127726/en_GB</t>
  </si>
  <si>
    <t>LU0753924199</t>
  </si>
  <si>
    <t>AXA World Funds - Euro Credit Short Duration I Capitalisation CHF (Hedged)</t>
  </si>
  <si>
    <t>https://docs.publifund.com/kideu/LU0753924199/en_LU</t>
  </si>
  <si>
    <t>Investment Objective The Sub-Fund's investment objective is to seek performance by investing in investment grade corporate and government debt securities in Euros over a medium term period. Investment Policy The Sub-Fund is actively managed in reference to the ICE BofA Euro Corporate 1-3 Yrs index (the “Benchmark”) in order to capture opportunities in the Euro investment grade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issuer selection- instrument selectionThe Sub-Fund invests at least two thirds of its total assets in Euro denominated corporate, government and public institutions debt securities:- rated investment grade (the arithmetic average of available ratings from Standard &amp; Poor's, Moody's and Fitch)The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(the lowest rating will be considered) or if unrated then deemed to be so by the Investment Manager in the best interest of the Sub-Fund's Shareholders, securities will be sold within 6 months.The total assets of the Sub-Fund may be invested in or exposed to callable bonds and up to 25% of its net assets to perpetual bonds issued by banks, insurance companies and non-financial corporates.The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up to one third of its net assets in Money Market Instruments.The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targets a sensitivity between 0 to 4: if interest rates increase by 1%, the Net Asset Value of the Sub-Fund may decrease up to 4%.The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</si>
  <si>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Favourable Scenario : This type of scenario occurred for an investment between 09 2022 and 09 2024.An appropriate benchmark of the Product was used to calculate the performance.</t>
  </si>
  <si>
    <t>https://docs.publifund.com/kiid/LU0753924199/en_GB</t>
  </si>
  <si>
    <t>LU0964939911</t>
  </si>
  <si>
    <t>AXA World Funds - Euro Credit Short Duration I Capitalisation USD (Hedged)</t>
  </si>
  <si>
    <t>https://docs.publifund.com/kideu/LU0964939911/en_LU</t>
  </si>
  <si>
    <t>Unfavourable Scenario : This type of scenario occurred for an investment between 09 2020 and 09 2022. </t>
  </si>
  <si>
    <t>Moderate Scenario : This type of scenario occurred for an investment between 12 2021 and 12 2023.</t>
  </si>
  <si>
    <t>https://docs.publifund.com/kiid/LU0964939911/en_GB</t>
  </si>
  <si>
    <t>LU0227146940</t>
  </si>
  <si>
    <t>AXA World Funds - Euro Credit Short Duration M Capitalisation EUR</t>
  </si>
  <si>
    <t>https://docs.publifund.com/kideu/LU0227146940/en_LU</t>
  </si>
  <si>
    <t>Investment Objective The Sub-Fund's investment objective is to seek performance by investing in investment grade corporate and government debt securities in Euros over a medium term period. Investment Policy The Sub-Fund is actively managed in reference to the ICE BofA Euro Corporate 1-3 Yrs index (the “Benchmark”) in order to capture opportunities in the Euro investment grade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issuer selection- instrument selectionThe Sub-Fund invests at least two thirds of its total assets in Euro denominated corporate, government and public institutions debt securities:- rated investment grade (the arithmetic average of available ratings from Standard &amp; Poor's, Moody's and Fitch)The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(the lowest rating will be considered) or if unrated then deemed to be so by the Investment Manager in the best interest of the Sub-Fund's Shareholders, securities will be sold within 6 months.The total assets of the Sub-Fund may be invested in or exposed to callable bonds and up to 25% of its net assets to perpetual bonds issued by banks, insurance companies and non-financial corporates.The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up to one third of its net assets in Money Market Instruments.The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targets a sensitivity between 0 to 4: if interest rates increase by 1%, the Net Asset Value of the Sub-Fund may decrease up to 4%.The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</si>
  <si>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LU0251660352</t>
  </si>
  <si>
    <t>AXA World Funds - Euro Short Duration Bonds A Capitalisation EUR</t>
  </si>
  <si>
    <t>https://docs.publifund.com/kideu/LU0251660352/en_LU</t>
  </si>
  <si>
    <t>Investment Objective The Sub-Fund's investment objective is to seek performance by investing mainly in governments and corporate debt securities denominated in Euro, over a medium term period. The Sub-Fund will be managed with an interest rate sensitivity between 0 and 5. Investment Policy The Sub-Fund is actively managed in reference to the FTSE EMEA EURO BROAD INVESTMENT GRADE BOND 1-5 YRS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relationship between investment term and bond yield)- geographical allocation- issuer selectionThe Sub-Fund invests permanently at least two thirds of its total assets in investment grade or sub-investment grade governments and corporate transferable debt securities denominated in Euro. The Sub-Fund will mainly invest in investment grade transferable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0 and 5. If interest rates increase by 1%, the Net Asset Value of the Sub-Fund may decrease up to 5%.The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</si>
  <si>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Unfavourable Scenario : This type of scenario occurred for an investment between 12 2020 and 12 2022. </t>
  </si>
  <si>
    <t>https://docs.publifund.com/kiid/LU0251660352/en_GB</t>
  </si>
  <si>
    <t>LU0251660519</t>
  </si>
  <si>
    <t>AXA World Funds - Euro Short Duration Bonds A Distribution EUR</t>
  </si>
  <si>
    <t>https://docs.publifund.com/kideu/LU0251660519/en_LU</t>
  </si>
  <si>
    <t>Investment Objective The Sub-Fund's investment objective is to seek performance by investing mainly in governments and corporate debt securities denominated in Euro, over a medium term period. The Sub-Fund will be managed with an interest rate sensitivity between 0 and 5. Investment Policy The Sub-Fund is actively managed in reference to the FTSE EMEA EURO BROAD INVESTMENT GRADE BOND 1-5 YRS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relationship between investment term and bond yield)- geographical allocation- issuer selectionThe Sub-Fund invests permanently at least two thirds of its total assets in investment grade or sub-investment grade governments and corporate transferable debt securities denominated in Euro. The Sub-Fund will mainly invest in investment grade transferable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0 and 5. If interest rates increase by 1%, the Net Asset Value of the Sub-Fund may decrease up to 5%.The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</si>
  <si>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https://docs.publifund.com/kiid/LU0251660519/en_GB</t>
  </si>
  <si>
    <t>LU0251660782</t>
  </si>
  <si>
    <t>AXA World Funds - Euro Short Duration Bonds E Capitalisation EUR</t>
  </si>
  <si>
    <t>https://docs.publifund.com/kideu/LU0251660782/en_LU</t>
  </si>
  <si>
    <t>1.09% of the value of your investment per year. This percentage is based on actual costs over the last year.</t>
  </si>
  <si>
    <t>LU0227127999</t>
  </si>
  <si>
    <t>AXA World Funds - Euro Short Duration Bonds I Capitalisation EUR</t>
  </si>
  <si>
    <t>https://docs.publifund.com/kideu/LU0227127999/en_LU</t>
  </si>
  <si>
    <t>Investment Objective The Sub-Fund's investment objective is to seek performance by investing mainly in governments and corporate debt securities denominated in Euro, over a medium term period. The Sub-Fund will be managed with an interest rate sensitivity between 0 and 5. Investment Policy The Sub-Fund is actively managed in reference to the FTSE EMEA EURO BROAD INVESTMENT GRADE BOND 1-5 YRS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relationship between investment term and bond yield)- geographical allocation- issuer selectionThe Sub-Fund invests permanently at least two thirds of its total assets in investment grade or sub-investment grade governments and corporate transferable debt securities denominated in Euro. The Sub-Fund will mainly invest in investment grade transferable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0 and 5. If interest rates increase by 1%, the Net Asset Value of the Sub-Fund may decrease up to 5%.The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t>
  </si>
  <si>
    <t>https://docs.publifund.com/kiid/LU0227127999/en_GB</t>
  </si>
  <si>
    <t>LU0227147161</t>
  </si>
  <si>
    <t>AXA World Funds - Euro Short Duration Bonds M Capitalisation EUR</t>
  </si>
  <si>
    <t>https://docs.publifund.com/kideu/LU0227147161/en_LU</t>
  </si>
  <si>
    <t>Investment Objective The Sub-Fund's investment objective is to seek performance by investing mainly in governments and corporate debt securities denominated in Euro, over a medium term period. The Sub-Fund will be managed with an interest rate sensitivity between 0 and 5. Investment Policy The Sub-Fund is actively managed in reference to the FTSE EMEA EURO BROAD INVESTMENT GRADE BOND 1-5 YRS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relationship between investment term and bond yield)- geographical allocation- issuer selectionThe Sub-Fund invests permanently at least two thirds of its total assets in investment grade or sub-investment grade governments and corporate transferable debt securities denominated in Euro. The Sub-Fund will mainly invest in investment grade transferable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0 and 5. If interest rates increase by 1%, the Net Asset Value of the Sub-Fund may decrease up to 5%.The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</si>
  <si>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0.15% of the value of your investment per year. This percentage is based on actual costs over the last year.</t>
  </si>
  <si>
    <t>LU0251659776</t>
  </si>
  <si>
    <t>AXA World Funds - Euro Strategic Bonds A Capitalisation EUR</t>
  </si>
  <si>
    <t>https://docs.publifund.com/kideu/LU0251659776/en_LU</t>
  </si>
  <si>
    <t>Investment Objective The Sub-Fund's investment objective is to seek both income and growth of your investment from an actively managed bond portfolio. Investment Policy The Sub-Fund is actively managed without reference to any benchmark. 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 between investment term and bond yield)- geographical allocation- issuer selectionThe Sub-Fund invests in bonds of any type, including inflation-linked bonds, and any credit quality from issuers anywhere in the world, specifically mainly in investment grade transferable debt securities denominated in EUR and issued by governments, public institutions and companies. The Sub-Fund's average duration is expected to be from -2 to 8 years.The Sub-Fund may invest up to 20% of its net assets in sub-investment grade securities, which may not be rated CCC+ or below by Standard &amp; Poor's or equivalent rating by Moody's or Fitch or if unrated then deemed to be so by the Investment Manager. In case of downgrade below such minimum securities will be sold within 6 months. If two different ratings of rating agencies exist, the lower rating will be considered, if more than two different ratings of rating agencies exist, the second highest rating will be considered.The Sub-Fund may also invest up to 30% of net assets in subordinated debt securities (including perpetual bonds up to 25%) issued by banks, insurance companies and non-financial corporates, up to 100% of net assets in callable bonds and up to 30% in bonds issued by emerging markets issuers.The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(CoCos).The Sub-Fund may invest in money market instruments. 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</si>
  <si>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09 2018 and 09 2021.</t>
  </si>
  <si>
    <t>https://docs.publifund.com/kiid/LU0251659776/en_GB</t>
  </si>
  <si>
    <t>LU0251659933</t>
  </si>
  <si>
    <t>AXA World Funds - Euro Strategic Bonds A Distribution EUR</t>
  </si>
  <si>
    <t>https://docs.publifund.com/kideu/LU0251659933/en_LU</t>
  </si>
  <si>
    <t>Investment Objective The Sub-Fund's investment objective is to seek both income and growth of your investment from an actively managed bond portfolio. Investment Policy The Sub-Fund is actively managed without reference to any benchmark. 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 between investment term and bond yield)- geographical allocation- issuer selectionThe Sub-Fund invests in bonds of any type, including inflation-linked bonds, and any credit quality from issuers anywhere in the world, specifically mainly in investment grade transferable debt securities denominated in EUR and issued by governments, public institutions and companies. The Sub-Fund's average duration is expected to be from -2 to 8 years.The Sub-Fund may invest up to 20% of its net assets in sub-investment grade securities, which may not be rated CCC+ or below by Standard &amp; Poor's or equivalent rating by Moody's or Fitch or if unrated then deemed to be so by the Investment Manager. In case of downgrade below such minimum securities will be sold within 6 months. If two different ratings of rating agencies exist, the lower rating will be considered, if more than two different ratings of rating agencies exist, the second highest rating will be considered.The Sub-Fund may also invest up to 30% of net assets in subordinated debt securities (including perpetual bonds up to 25%) issued by banks, insurance companies and non-financial corporates, up to 100% of net assets in callable bonds and up to 30% in bonds issued by emerging markets issuers.The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(CoCos).The Sub-Fund may invest in money market instruments. 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</si>
  <si>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https://docs.publifund.com/kiid/LU0251659933/en_GB</t>
  </si>
  <si>
    <t>LU0251660279</t>
  </si>
  <si>
    <t>AXA World Funds - Euro Strategic Bonds E Capitalisation EUR</t>
  </si>
  <si>
    <t>https://docs.publifund.com/kideu/LU0251660279/en_LU</t>
  </si>
  <si>
    <t>LU1002647573</t>
  </si>
  <si>
    <t>AXA World Funds - Euro Strategic Bonds F Capitalisation EUR</t>
  </si>
  <si>
    <t>https://docs.publifund.com/kideu/LU1002647573/en_LU</t>
  </si>
  <si>
    <t>Favourable Scenario : This type of scenario occurred for an investment between 09 2018 and 09 2021.An appropriate benchmark of the Product was used to calculate the performance.</t>
  </si>
  <si>
    <t>0.60% of the value of your investment per year. This percentage is based on actual costs over the last year.</t>
  </si>
  <si>
    <t>https://docs.publifund.com/kiid/LU1002647573/en_GB</t>
  </si>
  <si>
    <t>LU0227128450</t>
  </si>
  <si>
    <t>AXA World Funds - Euro Strategic Bonds I Capitalisation EUR</t>
  </si>
  <si>
    <t>https://docs.publifund.com/kideu/LU0227128450/en_LU</t>
  </si>
  <si>
    <t>Investment Objective The Sub-Fund's investment objective is to seek both income and growth of your investment from an actively managed bond portfolio. Investment Policy The Sub-Fund is actively managed without reference to any benchmark. 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 between investment term and bond yield)- geographical allocation- issuer selectionThe Sub-Fund invests in bonds of any type, including inflation-linked bonds, and any credit quality from issuers anywhere in the world, specifically mainly in investment grade transferable debt securities denominated in EUR and issued by governments, public institutions and companies. The Sub-Fund's average duration is expected to be from -2 to 8 years.The Sub-Fund may invest up to 20% of its net assets in sub-investment grade securities, which may not be rated CCC+ or below by Standard &amp; Poor's or equivalent rating by Moody's or Fitch or if unrated then deemed to be so by the Investment Manager. In case of downgrade below such minimum securities will be sold within 6 months. If two different ratings of rating agencies exist, the lower rating will be considered, if more than two different ratings of rating agencies exist, the second highest rating will be considered.The Sub-Fund may also invest up to 30% of net assets in subordinated debt securities (including perpetual bonds up to 25%) issued by banks, insurance companies and non-financial corporates, up to 100% of net assets in callable bonds and up to 30% in bonds issued by emerging markets issuers.The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(CoCos).The Sub-Fund may invest in money market instruments. 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t>
  </si>
  <si>
    <t>0.43% of the value of your investment per year. This percentage is based on actual costs over the last year.</t>
  </si>
  <si>
    <t>https://docs.publifund.com/kiid/LU0227128450/en_GB</t>
  </si>
  <si>
    <t>LU0227129854</t>
  </si>
  <si>
    <t>AXA World Funds - Euro Strategic Bonds I Distribution EUR</t>
  </si>
  <si>
    <t>https://docs.publifund.com/kideu/LU0227129854/en_LU</t>
  </si>
  <si>
    <t>Investment Objective The Sub-Fund's investment objective is to seek both income and growth of your investment from an actively managed bond portfolio. Investment Policy The Sub-Fund is actively managed without reference to any benchmark. 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 between investment term and bond yield)- geographical allocation- issuer selectionThe Sub-Fund invests in bonds of any type, including inflation-linked bonds, and any credit quality from issuers anywhere in the world, specifically mainly in investment grade transferable debt securities denominated in EUR and issued by governments, public institutions and companies. The Sub-Fund's average duration is expected to be from -2 to 8 years.The Sub-Fund may invest up to 20% of its net assets in sub-investment grade securities, which may not be rated CCC+ or below by Standard &amp; Poor's or equivalent rating by Moody's or Fitch or if unrated then deemed to be so by the Investment Manager. In case of downgrade below such minimum securities will be sold within 6 months. If two different ratings of rating agencies exist, the lower rating will be considered, if more than two different ratings of rating agencies exist, the second highest rating will be considered.The Sub-Fund may also invest up to 30% of net assets in subordinated debt securities (including perpetual bonds up to 25%) issued by banks, insurance companies and non-financial corporates, up to 100% of net assets in callable bonds and up to 30% in bonds issued by emerging markets issuers.The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(CoCos).The Sub-Fund may invest in money market instruments. 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t>
  </si>
  <si>
    <t>https://docs.publifund.com/kiid/LU0227129854/en_GB</t>
  </si>
  <si>
    <t>LU0227147245</t>
  </si>
  <si>
    <t>AXA World Funds - Euro Strategic Bonds M Capitalisation EUR</t>
  </si>
  <si>
    <t>https://docs.publifund.com/kideu/LU0227147245/en_LU</t>
  </si>
  <si>
    <t>Investment Objective The Sub-Fund's investment objective is to seek both income and growth of your investment from an actively managed bond portfolio. Investment Policy The Sub-Fund is actively managed without reference to any benchmark. 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 between investment term and bond yield)- geographical allocation- issuer selectionThe Sub-Fund invests in bonds of any type, including inflation-linked bonds, and any credit quality from issuers anywhere in the world, specifically mainly in investment grade transferable debt securities denominated in EUR and issued by governments, public institutions and companies. The Sub-Fund's average duration is expected to be from -2 to 8 years.The Sub-Fund may invest up to 20% of its net assets in sub-investment grade securities, which may not be rated CCC+ or below by Standard &amp; Poor's or equivalent rating by Moody's or Fitch or if unrated then deemed to be so by the Investment Manager. In case of downgrade below such minimum securities will be sold within 6 months. If two different ratings of rating agencies exist, the lower rating will be considered, if more than two different ratings of rating agencies exist, the second highest rating will be considered.The Sub-Fund may also invest up to 30% of net assets in subordinated debt securities (including perpetual bonds up to 25%) issued by banks, insurance companies and non-financial corporates, up to 100% of net assets in callable bonds and up to 30% in bonds issued by emerging markets issuers.The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(CoCos).The Sub-Fund may invest in money market instruments. 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</si>
  <si>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LU0251659180</t>
  </si>
  <si>
    <t>AXA World Funds - Euro 7-10 A Capitalisation EUR</t>
  </si>
  <si>
    <t>https://docs.publifund.com/kideu/LU0251659180/en_LU</t>
  </si>
  <si>
    <t>Investment Objective The Sub-Fund's investment objective is to seek performance by investing mainly in governments and corporate debt securities in Euros, over a medium term period. The Sub-Fund will be managed with an interest rate sensitivity between 5 and 10. Investment Policy The Sub-Fund is actively managed in reference to the FTSE EMEA Euro Broad Investment Grade Bonds 7-10 Yrs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 of years, the portfolio's sensitivity to interest rate variations)- yield curve positioning (the yield curve illustrates the relation between investment term and bond yield)- geographical allocation- issuer selectionThe Sub-Fund invests permanently at least two thirds of its total assets in governments and corporate debt securities denominated in Euro.The Sub-Fund will mainly invest in investment grade transferable debt securities issued by corporate and government entities.Investment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5 and 10. If interest rates increase by 1%, the Net Asset Value of the Sub-Fund may decrease by 5% up to 10%.The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</si>
  <si>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01 2016 and 01 2019.</t>
  </si>
  <si>
    <t>https://docs.publifund.com/kiid/LU0251659180/en_GB</t>
  </si>
  <si>
    <t>LU0251659347</t>
  </si>
  <si>
    <t>AXA World Funds - Euro 7-10 A Distribution EUR</t>
  </si>
  <si>
    <t>https://docs.publifund.com/kideu/LU0251659347/en_LU</t>
  </si>
  <si>
    <t>Investment Objective The Sub-Fund's investment objective is to seek performance by investing mainly in governments and corporate debt securities in Euros, over a medium term period. The Sub-Fund will be managed with an interest rate sensitivity between 5 and 10. Investment Policy The Sub-Fund is actively managed in reference to the FTSE EMEA Euro Broad Investment Grade Bonds 7-10 Yrs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 of years, the portfolio's sensitivity to interest rate variations)- yield curve positioning (the yield curve illustrates the relation between investment term and bond yield)- geographical allocation- issuer selectionThe Sub-Fund invests permanently at least two thirds of its total assets in governments and corporate debt securities denominated in Euro.The Sub-Fund will mainly invest in investment grade transferable debt securities issued by corporate and government entities.Investment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5 and 10. If interest rates increase by 1%, the Net Asset Value of the Sub-Fund may decrease by 5% up to 10%.The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</si>
  <si>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https://docs.publifund.com/kiid/LU0251659347/en_GB</t>
  </si>
  <si>
    <t>LU0251659420</t>
  </si>
  <si>
    <t>AXA World Funds - Euro 7-10 E Capitalisation EUR</t>
  </si>
  <si>
    <t>https://docs.publifund.com/kideu/LU0251659420/en_LU</t>
  </si>
  <si>
    <t>LU1002647730</t>
  </si>
  <si>
    <t>AXA World Funds - Euro 7-10 F Capitalisation EUR</t>
  </si>
  <si>
    <t>https://docs.publifund.com/kideu/LU1002647730/en_LU</t>
  </si>
  <si>
    <t>https://docs.publifund.com/kiid/LU1002647730/en_GB</t>
  </si>
  <si>
    <t>LU0227144655</t>
  </si>
  <si>
    <t>AXA World Funds - Euro 7-10 I Capitalisation EUR</t>
  </si>
  <si>
    <t>https://docs.publifund.com/kideu/LU0227144655/en_LU</t>
  </si>
  <si>
    <t>Investment Objective The Sub-Fund's investment objective is to seek performance by investing mainly in governments and corporate debt securities in Euros, over a medium term period. The Sub-Fund will be managed with an interest rate sensitivity between 5 and 10. Investment Policy The Sub-Fund is actively managed in reference to the FTSE EMEA Euro Broad Investment Grade Bonds 7-10 Yrs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 of years, the portfolio's sensitivity to interest rate variations)- yield curve positioning (the yield curve illustrates the relation between investment term and bond yield)- geographical allocation- issuer selectionThe Sub-Fund invests permanently at least two thirds of its total assets in governments and corporate debt securities denominated in Euro.The Sub-Fund will mainly invest in investment grade transferable debt securities issued by corporate and government entities.Investment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5 and 10. If interest rates increase by 1%, the Net Asset Value of the Sub-Fund may decrease by 5% up to 10%.The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t>
  </si>
  <si>
    <t>https://docs.publifund.com/kiid/LU0227144655/en_GB</t>
  </si>
  <si>
    <t>LU0227144739</t>
  </si>
  <si>
    <t>AXA World Funds - Euro 7-10 I Distribution EUR</t>
  </si>
  <si>
    <t>https://docs.publifund.com/kideu/LU0227144739/en_LU</t>
  </si>
  <si>
    <t>Investment Objective The Sub-Fund's investment objective is to seek performance by investing mainly in governments and corporate debt securities in Euros, over a medium term period. The Sub-Fund will be managed with an interest rate sensitivity between 5 and 10. Investment Policy The Sub-Fund is actively managed in reference to the FTSE EMEA Euro Broad Investment Grade Bonds 7-10 Yrs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 of years, the portfolio's sensitivity to interest rate variations)- yield curve positioning (the yield curve illustrates the relation between investment term and bond yield)- geographical allocation- issuer selectionThe Sub-Fund invests permanently at least two thirds of its total assets in governments and corporate debt securities denominated in Euro.The Sub-Fund will mainly invest in investment grade transferable debt securities issued by corporate and government entities.Investment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5 and 10. If interest rates increase by 1%, the Net Asset Value of the Sub-Fund may decrease by 5% up to 10%.The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t>
  </si>
  <si>
    <t>https://docs.publifund.com/kiid/LU0227144739/en_GB</t>
  </si>
  <si>
    <t>LU0227147674</t>
  </si>
  <si>
    <t>AXA World Funds - Euro 7-10 M Capitalisation EUR</t>
  </si>
  <si>
    <t>https://docs.publifund.com/kideu/LU0227147674/en_LU</t>
  </si>
  <si>
    <t>Investment Objective The Sub-Fund's investment objective is to seek performance by investing mainly in governments and corporate debt securities in Euros, over a medium term period. The Sub-Fund will be managed with an interest rate sensitivity between 5 and 10. Investment Policy The Sub-Fund is actively managed in reference to the FTSE EMEA Euro Broad Investment Grade Bonds 7-10 Yrs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 of years, the portfolio's sensitivity to interest rate variations)- yield curve positioning (the yield curve illustrates the relation between investment term and bond yield)- geographical allocation- issuer selectionThe Sub-Fund invests permanently at least two thirds of its total assets in governments and corporate debt securities denominated in Euro.The Sub-Fund will mainly invest in investment grade transferable debt securities issued by corporate and government entities.Investment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5 and 10. If interest rates increase by 1%, the Net Asset Value of the Sub-Fund may decrease by 5% up to 10%.The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</si>
  <si>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LU0964944598</t>
  </si>
  <si>
    <t>AXA World Funds - Euro 7-10 M Distribution EUR</t>
  </si>
  <si>
    <t>https://docs.publifund.com/kideu/LU0964944598/en_LU</t>
  </si>
  <si>
    <t>Investment Objective The Sub-Fund's investment objective is to seek performance by investing mainly in governments and corporate debt securities in Euros, over a medium term period. The Sub-Fund will be managed with an interest rate sensitivity between 5 and 10. Investment Policy The Sub-Fund is actively managed in reference to the FTSE EMEA Euro Broad Investment Grade Bonds 7-10 Yrs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 of years, the portfolio's sensitivity to interest rate variations)- yield curve positioning (the yield curve illustrates the relation between investment term and bond yield)- geographical allocation- issuer selectionThe Sub-Fund invests permanently at least two thirds of its total assets in governments and corporate debt securities denominated in Euro.The Sub-Fund will mainly invest in investment grade transferable debt securities issued by corporate and government entities.Investment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5 and 10. If interest rates increase by 1%, the Net Asset Value of the Sub-Fund may decrease by 5% up to 10%.The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</si>
  <si>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Moderate Scenario : This type of scenario occurred for an investment between 02 2016 and 02 2019.</t>
  </si>
  <si>
    <t>LU0251661087</t>
  </si>
  <si>
    <t>AXA World Funds - Euro Long Duration Bonds A Capitalisation EUR</t>
  </si>
  <si>
    <t>https://docs.publifund.com/kideu/LU0251661087/en_LU</t>
  </si>
  <si>
    <t>The sub-fund is designed for retail investors who have neither financial expertise nor any specific knowledge to understand the sub-fund but nevertheless may bear total capital loss. It is suitable for clients who seek growth of capital. Potential investors should have an investment horizon of at least 4 years.</t>
  </si>
  <si>
    <t>Investment Objective The Sub-Fund's investment objective is to seek performance by investing mainly in governments and corporate debt securities in Euros, over a medium term period. The Sub-Fund will be managed with an interest rate sensitivity between 9 and 18. Investment Policy The Sub-Fund is actively managed in reference to the FTSE EMEA Euro Broad Investment Grade Bonds 10+ Yrs EUR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permanently at least two thirds of its total assets in investment grade or sub-investment grade governments and corporate transferable debt securities denominated in Euro. The Sub-Fund will mainly invest in investment grade transferable debt securities issued by corporate and government institutions.Investment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9 and 18. If interest rates increase by 1%, the Net Asset Value of the Sub-Fund may decrease by 9% up to 18%.The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</si>
  <si>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Unfavourable Scenario : This type of scenario occurred for an investment between 09 2019 and 09 2023. </t>
  </si>
  <si>
    <t>Moderate Scenario : This type of scenario occurred for an investment between 04 2015 and 04 2019.</t>
  </si>
  <si>
    <t>Favourable Scenario : This type of scenario occurred for an investment between 08 2015 and 08 2019.</t>
  </si>
  <si>
    <t>https://docs.publifund.com/kiid/LU0251661087/en_GB</t>
  </si>
  <si>
    <t>LU0251661244</t>
  </si>
  <si>
    <t>AXA World Funds - Euro Long Duration Bonds A Distribution EUR</t>
  </si>
  <si>
    <t>https://docs.publifund.com/kideu/LU0251661244/en_LU</t>
  </si>
  <si>
    <t>The sub-fund is designed for retail investors who have neither financial expertise nor any specific knowledge to understand the sub-fund but nevertheless may bear total capital loss. It is suitable for clients who seek growth of and income from capital. Potential investors should have an investment horizon of at least 4 years.</t>
  </si>
  <si>
    <t>Investment Objective The Sub-Fund's investment objective is to seek performance by investing mainly in governments and corporate debt securities in Euros, over a medium term period. The Sub-Fund will be managed with an interest rate sensitivity between 9 and 18. Investment Policy The Sub-Fund is actively managed in reference to the FTSE EMEA Euro Broad Investment Grade Bonds 10+ Yrs EUR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permanently at least two thirds of its total assets in investment grade or sub-investment grade governments and corporate transferable debt securities denominated in Euro. The Sub-Fund will mainly invest in investment grade transferable debt securities issued by corporate and government institutions.Investment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9 and 18. If interest rates increase by 1%, the Net Asset Value of the Sub-Fund may decrease by 9% up to 18%.The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</si>
  <si>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08 2015 and 08 2019.An appropriate benchmark of the Product was used to calculate the performance.</t>
  </si>
  <si>
    <t>https://docs.publifund.com/kiid/LU0251661244/en_GB</t>
  </si>
  <si>
    <t>LU0251661590</t>
  </si>
  <si>
    <t>AXA World Funds - Euro Long Duration Bonds E Capitalisation EUR</t>
  </si>
  <si>
    <t>https://docs.publifund.com/kideu/LU0251661590/en_LU</t>
  </si>
  <si>
    <t>LU1002647060</t>
  </si>
  <si>
    <t>AXA World Funds - Euro Long Duration Bonds F Capitalisation EUR</t>
  </si>
  <si>
    <t>https://docs.publifund.com/kideu/LU1002647060/en_LU</t>
  </si>
  <si>
    <t>https://docs.publifund.com/kiid/LU1002647060/en_GB</t>
  </si>
  <si>
    <t>LU0227144903</t>
  </si>
  <si>
    <t>AXA World Funds - Euro Long Duration Bonds I Capitalisation EUR</t>
  </si>
  <si>
    <t>https://docs.publifund.com/kideu/LU0227144903/en_LU</t>
  </si>
  <si>
    <t>Investment Objective The Sub-Fund's investment objective is to seek performance by investing mainly in governments and corporate debt securities in Euros, over a medium term period. The Sub-Fund will be managed with an interest rate sensitivity between 9 and 18. Investment Policy The Sub-Fund is actively managed in reference to the FTSE EMEA Euro Broad Investment Grade Bonds 10+ Yrs EUR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permanently at least two thirds of its total assets in investment grade or sub-investment grade governments and corporate transferable debt securities denominated in Euro. The Sub-Fund will mainly invest in investment grade transferable debt securities issued by corporate and government institutions.Investment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9 and 18. If interest rates increase by 1%, the Net Asset Value of the Sub-Fund may decrease by 9% up to 18%.The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t>
  </si>
  <si>
    <t>https://docs.publifund.com/kiid/LU0227144903/en_GB</t>
  </si>
  <si>
    <t>LU0227145116</t>
  </si>
  <si>
    <t>AXA World Funds - Euro Long Duration Bonds I Distribution EUR</t>
  </si>
  <si>
    <t>https://docs.publifund.com/kideu/LU0227145116/en_LU</t>
  </si>
  <si>
    <t>Investment Objective The Sub-Fund's investment objective is to seek performance by investing mainly in governments and corporate debt securities in Euros, over a medium term period. The Sub-Fund will be managed with an interest rate sensitivity between 9 and 18. Investment Policy The Sub-Fund is actively managed in reference to the FTSE EMEA Euro Broad Investment Grade Bonds 10+ Yrs EUR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permanently at least two thirds of its total assets in investment grade or sub-investment grade governments and corporate transferable debt securities denominated in Euro. The Sub-Fund will mainly invest in investment grade transferable debt securities issued by corporate and government institutions.Investment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9 and 18. If interest rates increase by 1%, the Net Asset Value of the Sub-Fund may decrease by 9% up to 18%.The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t>
  </si>
  <si>
    <t>https://docs.publifund.com/kiid/LU0227145116/en_GB</t>
  </si>
  <si>
    <t>LU0072814717</t>
  </si>
  <si>
    <t>AXA World Funds - Euro Bonds A Capitalisation EUR</t>
  </si>
  <si>
    <t>https://docs.publifund.com/kideu/LU0072814717/en_LU</t>
  </si>
  <si>
    <t>The fund is designed for retail investors who have neither financial expertise nor any specific knowledge to understand the fund but may bear total capital loss. It is suited for clients who seek growth of capital and an ESG overlay. Potential investors should have an investment horizon of at least 3 years</t>
  </si>
  <si>
    <t>Investment Objective The Sub-Fund seeks to achieve a mix of income and capital growth by investing in investment grade corporate and government debt securities in Euros, over a medium term period, and to apply an ESG approach. Investment Policy The Sub-Fund is actively managed in reference to the FTSE EMEA Euro Broad Investment Grade Bonds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permanently at least two thirds of its total assets in investment grade or sub-investment grade governments and corporate transferable debt securities denominated in Euro.The Sub-Fund will mainly invest in investment-grade transferable debt securities issued by corporate and government entities.Investment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aims to support on the long run SDGs with a focus on both the environmental and social themes. It seeks to achieve its objective by investing a part of its assets in investments whose issuers have undergone an ESG analysis in accordance with AXA IM's sustainable investment framework (Sustainable Finance / SFDR / AXA IM Corporate (axa-im.com)). Firstly, the Sub-Fund bindingly applies at all times AXA IM's Sectorial Exclusion and ESG Standards Policies (www.axa-im.com/responsible-investing/sector- investment-guidelines) and a "Best-in-Class" (type of ESG selection consisting in giving priority to the companies best rated from a non-financial viewpoint within their sector of activity, without favouring or excluding one sector relative to the stock market index or customized universe used as a basis for starting) selectivity approach which consists in reducing the investable universe, by excluding issuers, based on a combination of sustainability-related exclusions and their extra financial scoring, as described in the SFDR annex of the Sub-Fund.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</si>
  <si>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08 2018 and 08 2021.</t>
  </si>
  <si>
    <t>https://docs.publifund.com/kiid/LU0072814717/en_GB</t>
  </si>
  <si>
    <t>LU0072815284</t>
  </si>
  <si>
    <t>AXA World Funds - Euro Bonds A Distribution EUR</t>
  </si>
  <si>
    <t>https://docs.publifund.com/kideu/LU0072815284/en_LU</t>
  </si>
  <si>
    <t>Investment Objective The Sub-Fund seeks to achieve a mix of income and capital growth by investing in investment grade corporate and government debt securities in Euros, over a medium term period, and to apply an ESG approach. Investment Policy The Sub-Fund is actively managed in reference to the FTSE EMEA Euro Broad Investment Grade Bonds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permanently at least two thirds of its total assets in investment grade or sub-investment grade governments and corporate transferable debt securities denominated in Euro.The Sub-Fund will mainly invest in investment-grade transferable debt securities issued by corporate and government entities.Investment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aims to support on the long run SDGs with a focus on both the environmental and social themes. It seeks to achieve its objective by investing a part of its assets in investments whose issuers have undergone an ESG analysis in accordance with AXA IM's sustainable investment framework (Sustainable Finance / SFDR / AXA IM Corporate (axa-im.com)). Firstly, the Sub-Fund bindingly applies at all times AXA IM's Sectorial Exclusion and ESG Standards Policies (www.axa-im.com/responsible-investing/sector- investment-guidelines) and a "Best-in-Class" (type of ESG selection consisting in giving priority to the companies best rated from a non-financial viewpoint within their sector of activity, without favouring or excluding one sector relative to the stock market index or customized universe used as a basis for starting) selectivity approach which consists in reducing the investable universe, by excluding issuers, based on a combination of sustainability-related exclusions and their extra financial scoring, as described in the SFDR annex of the Sub-Fund.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</si>
  <si>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08 2018 and 08 2021.An appropriate benchmark of the Product was used to calculate the performance.</t>
  </si>
  <si>
    <t>https://docs.publifund.com/kiid/LU0072815284/en_GB</t>
  </si>
  <si>
    <t>LU0158186543</t>
  </si>
  <si>
    <t>AXA World Funds - Euro Bonds E Capitalisation EUR</t>
  </si>
  <si>
    <t>https://docs.publifund.com/kideu/LU0158186543/en_LU</t>
  </si>
  <si>
    <t>LU0072816332</t>
  </si>
  <si>
    <t>AXA World Funds - Euro Bonds F Capitalisation EUR</t>
  </si>
  <si>
    <t>https://docs.publifund.com/kideu/LU0072816332/en_LU</t>
  </si>
  <si>
    <t>https://docs.publifund.com/kiid/LU0072816332/en_GB</t>
  </si>
  <si>
    <t>LU0072816092</t>
  </si>
  <si>
    <t>AXA World Funds - Euro Bonds F Distribution EUR</t>
  </si>
  <si>
    <t>https://docs.publifund.com/kideu/LU0072816092/en_LU</t>
  </si>
  <si>
    <t>https://docs.publifund.com/kiid/LU0072816092/en_GB</t>
  </si>
  <si>
    <t>LU0184629151</t>
  </si>
  <si>
    <t>AXA World Funds - Euro Bonds I Capitalisation EUR</t>
  </si>
  <si>
    <t>https://docs.publifund.com/kideu/LU0184629151/en_LU</t>
  </si>
  <si>
    <t>Investment Objective The Sub-Fund seeks to achieve a mix of income and capital growth by investing in investment grade corporate and government debt securities in Euros, over a medium term period, and to apply an ESG approach. Investment Policy The Sub-Fund is actively managed in reference to the FTSE EMEA Euro Broad Investment Grade Bonds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permanently at least two thirds of its total assets in investment grade or sub-investment grade governments and corporate transferable debt securities denominated in Euro.The Sub-Fund will mainly invest in investment-grade transferable debt securities issued by corporate and government entities.Investment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aims to support on the long run SDGs with a focus on both the environmental and social themes. It seeks to achieve its objective by investing a part of its assets in investments whose issuers have undergone an ESG analysis in accordance with AXA IM's sustainable investment framework (Sustainable Finance / SFDR / AXA IM Corporate (axa-im.com)). Firstly, the Sub-Fund bindingly applies at all times AXA IM's Sectorial Exclusion and ESG Standards Policies (www.axa-im.com/responsible-investing/sector- investment-guidelines) and a "Best-in-Class" (type of ESG selection consisting in giving priority to the companies best rated from a non-financial viewpoint within their sector of activity, without favouring or excluding one sector relative to the stock market index or customized universe used as a basis for starting) selectivity approach which consists in reducing the investable universe, by excluding issuers, based on a combination of sustainability-related exclusions and their extra financial scoring, as described in the SFDR annex of the Sub-Fund.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</si>
  <si>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https://docs.publifund.com/kiid/LU0184629151/en_GB</t>
  </si>
  <si>
    <t>LU1002646252</t>
  </si>
  <si>
    <t>AXA World Funds - Euro Bonds BX Capitalisation EUR</t>
  </si>
  <si>
    <t>https://docs.publifund.com/kideu/LU1002646252/en_LU</t>
  </si>
  <si>
    <t>1.04% of the value of your investment per year. This percentage is based on actual costs over the last year.</t>
  </si>
  <si>
    <t>LU1002646419</t>
  </si>
  <si>
    <t>AXA World Funds - Euro Bonds BX Distribution EUR</t>
  </si>
  <si>
    <t>https://docs.publifund.com/kideu/LU1002646419/en_LU</t>
  </si>
  <si>
    <t>LU0184632536</t>
  </si>
  <si>
    <t>AXA World Funds - Euro Bonds M Capitalisation EUR</t>
  </si>
  <si>
    <t>https://docs.publifund.com/kideu/LU0184632536/en_LU</t>
  </si>
  <si>
    <t>Investment Objective The Sub-Fund seeks to achieve a mix of income and capital growth by investing in investment grade corporate and government debt securities in Euros, over a medium term period, and to apply an ESG approach. Investment Policy The Sub-Fund is actively managed in reference to the FTSE EMEA Euro Broad Investment Grade Bonds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permanently at least two thirds of its total assets in investment grade or sub-investment grade governments and corporate transferable debt securities denominated in Euro.The Sub-Fund will mainly invest in investment-grade transferable debt securities issued by corporate and government entities.Investment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aims to support on the long run SDGs with a focus on both the environmental and social themes. It seeks to achieve its objective by investing a part of its assets in investments whose issuers have undergone an ESG analysis in accordance with AXA IM's sustainable investment framework (Sustainable Finance / SFDR / AXA IM Corporate (axa-im.com)). Firstly, the Sub-Fund bindingly applies at all times AXA IM's Sectorial Exclusion and ESG Standards Policies (www.axa-im.com/responsible-investing/sector- investment-guidelines) and a "Best-in-Class" (type of ESG selection consisting in giving priority to the companies best rated from a non-financial viewpoint within their sector of activity, without favouring or excluding one sector relative to the stock market index or customized universe used as a basis for starting) selectivity approach which consists in reducing the investable universe, by excluding issuers, based on a combination of sustainability-related exclusions and their extra financial scoring, as described in the SFDR annex of the Sub-Fund.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</si>
  <si>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LU0965101875</t>
  </si>
  <si>
    <t>AXA World Funds - Euro Bonds M Distribution EUR</t>
  </si>
  <si>
    <t>https://docs.publifund.com/kideu/LU0965101875/en_LU</t>
  </si>
  <si>
    <t>Investment Objective The Sub-Fund seeks to achieve a mix of income and capital growth by investing in investment grade corporate and government debt securities in Euros, over a medium term period, and to apply an ESG approach. Investment Policy The Sub-Fund is actively managed in reference to the FTSE EMEA Euro Broad Investment Grade Bonds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permanently at least two thirds of its total assets in investment grade or sub-investment grade governments and corporate transferable debt securities denominated in Euro.The Sub-Fund will mainly invest in investment-grade transferable debt securities issued by corporate and government entities.Investment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aims to support on the long run SDGs with a focus on both the environmental and social themes. It seeks to achieve its objective by investing a part of its assets in investments whose issuers have undergone an ESG analysis in accordance with AXA IM's sustainable investment framework (Sustainable Finance / SFDR / AXA IM Corporate (axa-im.com)). Firstly, the Sub-Fund bindingly applies at all times AXA IM's Sectorial Exclusion and ESG Standards Policies (www.axa-im.com/responsible-investing/sector- investment-guidelines) and a "Best-in-Class" (type of ESG selection consisting in giving priority to the companies best rated from a non-financial viewpoint within their sector of activity, without favouring or excluding one sector relative to the stock market index or customized universe used as a basis for starting) selectivity approach which consists in reducing the investable universe, by excluding issuers, based on a combination of sustainability-related exclusions and their extra financial scoring, as described in the SFDR annex of the Sub-Fund.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</si>
  <si>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LU0361820912</t>
  </si>
  <si>
    <t>AXA World Funds - Euro Sustainable Credit A Capitalisation EUR</t>
  </si>
  <si>
    <t>https://docs.publifund.com/kideu/LU0361820912/en_LU</t>
  </si>
  <si>
    <t>Investment Objective To seek both income and growth of your investment, in EUR, from an actively managed bond portfolio invested in sustainable securities and to apply an ESG approach. Investment Policy The Sub-Fund is actively managed in reference to the ICE BofA Euro Corporate 1-10 Yrs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 The Sub-Fund invests permanently at least two thirds of its total assets in investment grade or sub-investment grade governments and corporate transferable debt securities denominated in Euro. The Sub-Fund will mainly invest in investment grade transferable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0 and 5. If interest rates increase by 1%, the Net Asset Value of the Sub-Fund may decrease up to 5%.The Sub-Fund promotes environmental, governance and/or social (ESG) characteristics by investing in securities that have implemented good practices in terms of ESG. The Investment Manager bindingly uses at all times an ESG 'extra-financial indicator improvement' approach, as further described in the SFDR annex of the Sub-Fund.Firstly, the investment manager analyses carbon intensity data to ensure that the average of carbon intensity calculated at Sub-Fund's level is better than that calculated for the investable universe, followed by the application of an exclusion filter, as described in AXA IM's Sectorial Exclusion and ESG Standards Policies (https://www.axa- im.com/our-policies).Secondly, the investment manager conducts a comprehensive macroeconomic and microeconomic analysis of the market:- duration positioning (duration measures, in numbers of years, the portfolio's sensitivity to interest rate variations)- yield curve positioning (the yield curve illustrates the relationship between investment term and bond yield)- geographical allocation- issuer selection.As an example, the ESG criteria may be carbon footprint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</si>
  <si>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2024-08-30</t>
  </si>
  <si>
    <t>https://docs.publifund.com/kiid/LU0361820912/en_GB</t>
  </si>
  <si>
    <t>LU0361831018</t>
  </si>
  <si>
    <t>AXA World Funds - Euro Sustainable Credit E Capitalisation EUR</t>
  </si>
  <si>
    <t>https://docs.publifund.com/kideu/LU0361831018/en_LU</t>
  </si>
  <si>
    <t>1.71% of the value of your investment per year. This percentage is based on actual costs over the last year.</t>
  </si>
  <si>
    <t>LU0361838963</t>
  </si>
  <si>
    <t>AXA World Funds - Euro Sustainable Credit F Capitalisation EUR</t>
  </si>
  <si>
    <t>https://docs.publifund.com/kideu/LU0361838963/en_LU</t>
  </si>
  <si>
    <t>https://docs.publifund.com/kiid/LU0361838963/en_GB</t>
  </si>
  <si>
    <t>LU0361845232</t>
  </si>
  <si>
    <t>AXA World Funds - Euro Sustainable Credit I Capitalisation EUR</t>
  </si>
  <si>
    <t>https://docs.publifund.com/kideu/LU0361845232/en_LU</t>
  </si>
  <si>
    <t>Investment Objective To seek both income and growth of your investment, in EUR, from an actively managed bond portfolio invested in sustainable securities and to apply an ESG approach. Investment Policy The Sub-Fund is actively managed in reference to the ICE BofA Euro Corporate 1-10 Yrs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 The Sub-Fund invests permanently at least two thirds of its total assets in investment grade or sub-investment grade governments and corporate transferable debt securities denominated in Euro. The Sub-Fund will mainly invest in investment grade transferable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0 and 5. If interest rates increase by 1%, the Net Asset Value of the Sub-Fund may decrease up to 5%.The Sub-Fund promotes environmental, governance and/or social (ESG) characteristics by investing in securities that have implemented good practices in terms of ESG. The Investment Manager bindingly uses at all times an ESG 'extra-financial indicator improvement' approach, as further described in the SFDR annex of the Sub-Fund.Firstly, the investment manager analyses carbon intensity data to ensure that the average of carbon intensity calculated at Sub-Fund's level is better than that calculated for the investable universe, followed by the application of an exclusion filter, as described in AXA IM's Sectorial Exclusion and ESG Standards Policies (https://www.axa- im.com/our-policies).Secondly, the investment manager conducts a comprehensive macroeconomic and microeconomic analysis of the market:- duration positioning (duration measures, in numbers of years, the portfolio's sensitivity to interest rate variations)- yield curve positioning (the yield curve illustrates the relationship between investment term and bond yield)- geographical allocation- issuer selection.As an example, the ESG criteria may be carbon footprint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</si>
  <si>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https://docs.publifund.com/kiid/LU0361845232/en_GB</t>
  </si>
  <si>
    <t>LU0397279513</t>
  </si>
  <si>
    <t>AXA World Funds - Euro Sustainable Credit I Distribution EUR</t>
  </si>
  <si>
    <t>https://docs.publifund.com/kideu/LU0397279513/en_LU</t>
  </si>
  <si>
    <t>Investment Objective To seek both income and growth of your investment, in EUR, from an actively managed bond portfolio invested in sustainable securities and to apply an ESG approach. Investment Policy The Sub-Fund is actively managed in reference to the ICE BofA Euro Corporate 1-10 Yrs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 The Sub-Fund invests permanently at least two thirds of its total assets in investment grade or sub-investment grade governments and corporate transferable debt securities denominated in Euro. The Sub-Fund will mainly invest in investment grade transferable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0 and 5. If interest rates increase by 1%, the Net Asset Value of the Sub-Fund may decrease up to 5%.The Sub-Fund promotes environmental, governance and/or social (ESG) characteristics by investing in securities that have implemented good practices in terms of ESG. The Investment Manager bindingly uses at all times an ESG 'extra-financial indicator improvement' approach, as further described in the SFDR annex of the Sub-Fund.Firstly, the investment manager analyses carbon intensity data to ensure that the average of carbon intensity calculated at Sub-Fund's level is better than that calculated for the investable universe, followed by the application of an exclusion filter, as described in AXA IM's Sectorial Exclusion and ESG Standards Policies (https://www.axa- im.com/our-policies).Secondly, the investment manager conducts a comprehensive macroeconomic and microeconomic analysis of the market:- duration positioning (duration measures, in numbers of years, the portfolio's sensitivity to interest rate variations)- yield curve positioning (the yield curve illustrates the relationship between investment term and bond yield)- geographical allocation- issuer selection.As an example, the ESG criteria may be carbon footprint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</si>
  <si>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https://docs.publifund.com/kiid/LU0397279513/en_GB</t>
  </si>
  <si>
    <t>LU0964939754</t>
  </si>
  <si>
    <t>AXA World Funds - Euro Sustainable Credit I Capitalisation USD (Hedged)</t>
  </si>
  <si>
    <t>https://docs.publifund.com/kideu/LU0964939754/en_LU</t>
  </si>
  <si>
    <t>Investment Objective To seek both income and growth of your investment, in EUR, from an actively managed bond portfolio invested in sustainable securities and to apply an ESG approach. Investment Policy The Sub-Fund is actively managed in reference to the ICE BofA Euro Corporate 1-10 Yrs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 The Sub-Fund invests permanently at least two thirds of its total assets in investment grade or sub-investment grade governments and corporate transferable debt securities denominated in Euro. The Sub-Fund will mainly invest in investment grade transferable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0 and 5. If interest rates increase by 1%, the Net Asset Value of the Sub-Fund may decrease up to 5%.The Sub-Fund promotes environmental, governance and/or social (ESG) characteristics by investing in securities that have implemented good practices in terms of ESG. The Investment Manager bindingly uses at all times an ESG 'extra-financial indicator improvement' approach, as further described in the SFDR annex of the Sub-Fund.Firstly, the investment manager analyses carbon intensity data to ensure that the average of carbon intensity calculated at Sub-Fund's level is better than that calculated for the investable universe, followed by the application of an exclusion filter, as described in AXA IM's Sectorial Exclusion and ESG Standards Policies (https://www.axa- im.com/our-policies).Secondly, the investment manager conducts a comprehensive macroeconomic and microeconomic analysis of the market:- duration positioning (duration measures, in numbers of years, the portfolio's sensitivity to interest rate variations)- yield curve positioning (the yield curve illustrates the relationship between investment term and bond yield)- geographical allocation- issuer selection.As an example, the ESG criteria may be carbon footprint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EUR 5,000,000 or the equivalent in the relevant currency of the relevant Share class.</t>
  </si>
  <si>
    <t>The Product is a share class of the Sub-Fund "AXA World Funds - Euro Sustainable Credit" (the Sub-Fund) which is part of the SICAV "AXA World Funds" (the “Company”).</t>
  </si>
  <si>
    <t>Moderate Scenario : This type of scenario occurred for an investment between 10 2017 and 10 2020.</t>
  </si>
  <si>
    <t>Favourable Scenario : This type of scenario occurred for an investment between 11 2018 and 11 2021.An appropriate benchmark of the Product was used to calculate the performance.</t>
  </si>
  <si>
    <t>0.45% of the value of your investment per year. This percentage of ongoing costs is an estimate.</t>
  </si>
  <si>
    <t>https://docs.publifund.com/kiid/LU0964939754/en_GB</t>
  </si>
  <si>
    <t>LU0361850406</t>
  </si>
  <si>
    <t>AXA World Funds - Euro Sustainable Credit M Capitalisation EUR</t>
  </si>
  <si>
    <t>https://docs.publifund.com/kideu/LU0361850406/en_LU</t>
  </si>
  <si>
    <t>Investment Objective To seek both income and growth of your investment, in EUR, from an actively managed bond portfolio invested in sustainable securities and to apply an ESG approach. Investment Policy The Sub-Fund is actively managed in reference to the ICE BofA Euro Corporate 1-10 Yrs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 The Sub-Fund invests permanently at least two thirds of its total assets in investment grade or sub-investment grade governments and corporate transferable debt securities denominated in Euro. The Sub-Fund will mainly invest in investment grade transferable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0 and 5. If interest rates increase by 1%, the Net Asset Value of the Sub-Fund may decrease up to 5%.The Sub-Fund promotes environmental, governance and/or social (ESG) characteristics by investing in securities that have implemented good practices in terms of ESG. The Investment Manager bindingly uses at all times an ESG 'extra-financial indicator improvement' approach, as further described in the SFDR annex of the Sub-Fund.Firstly, the investment manager analyses carbon intensity data to ensure that the average of carbon intensity calculated at Sub-Fund's level is better than that calculated for the investable universe, followed by the application of an exclusion filter, as described in AXA IM's Sectorial Exclusion and ESG Standards Policies (https://www.axa- im.com/our-policies).Secondly, the investment manager conducts a comprehensive macroeconomic and microeconomic analysis of the market:- duration positioning (duration measures, in numbers of years, the portfolio's sensitivity to interest rate variations)- yield curve positioning (the yield curve illustrates the relationship between investment term and bond yield)- geographical allocation- issuer selection.As an example, the ESG criteria may be carbon footprint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</si>
  <si>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LU0965101792</t>
  </si>
  <si>
    <t>AXA World Funds - Euro Sustainable Credit M Distribution EUR</t>
  </si>
  <si>
    <t>https://docs.publifund.com/kideu/LU0965101792/en_LU</t>
  </si>
  <si>
    <t>Investment Objective To seek both income and growth of your investment, in EUR, from an actively managed bond portfolio invested in sustainable securities and to apply an ESG approach. Investment Policy The Sub-Fund is actively managed in reference to the ICE BofA Euro Corporate 1-10 Yrs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 The Sub-Fund invests permanently at least two thirds of its total assets in investment grade or sub-investment grade governments and corporate transferable debt securities denominated in Euro. The Sub-Fund will mainly invest in investment grade transferable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0 and 5. If interest rates increase by 1%, the Net Asset Value of the Sub-Fund may decrease up to 5%.The Sub-Fund promotes environmental, governance and/or social (ESG) characteristics by investing in securities that have implemented good practices in terms of ESG. The Investment Manager bindingly uses at all times an ESG 'extra-financial indicator improvement' approach, as further described in the SFDR annex of the Sub-Fund.Firstly, the investment manager analyses carbon intensity data to ensure that the average of carbon intensity calculated at Sub-Fund's level is better than that calculated for the investable universe, followed by the application of an exclusion filter, as described in AXA IM's Sectorial Exclusion and ESG Standards Policies (https://www.axa- im.com/our-policies).Secondly, the investment manager conducts a comprehensive macroeconomic and microeconomic analysis of the market:- duration positioning (duration measures, in numbers of years, the portfolio's sensitivity to interest rate variations)- yield curve positioning (the yield curve illustrates the relationship between investment term and bond yield)- geographical allocation- issuer selection.As an example, the ESG criteria may be carbon footprint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</si>
  <si>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LU0164100710</t>
  </si>
  <si>
    <t>AXA World Funds - Euro Credit Plus A Capitalisation EUR</t>
  </si>
  <si>
    <t>https://docs.publifund.com/kideu/LU0164100710/en_LU</t>
  </si>
  <si>
    <t>Investment Objective The Sub-Fund seeks to achieve a mix of income and capital growth by investing mainly in investment grade and high yield debt securities in Euros, over a medium term period. Investment Policy The Sub-Fund is actively managed in reference to the BofA Emu Corporate (the “Benchmark”) in order to capture opportunities in the Euro investment grade and high yield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at least two thirds of its total assets in Euro denominated corporate and government bonds issued in OECD countries, with 30% maximum of its total assets rated between BB+ and B- by Standard &amp; Poor's or equivalent rating by Moody's or Fitch (the arithmetic average of available ratings from Standard &amp; Poor's, Moody's and Fitch will be considered). In case of downgrade below B- by Standard &amp; Poor's or equivalent rating by Moody's or Fitch (the lowest rating will be considered), securities will be sold within 6 months- up to one third of its total assets in money market instruments- up to one tenth of its total assets in convertible securities- up to one tenth of its total assets in equity and equity related instrumentsThe Sub-Fund will not invest in securities rated CCC+ or below by Standard &amp; Poor's or equivalent rating by Moody's or Fitch (the lowest rating will be considered).The total assets of the Sub-Fund may be invested in or exposed to callable bonds. The Sub-Fund may invest up to 30% of net assets in subordinated debts (including perpetual bonds, up to 25%) issued by banks, insurance companies and non-financial corporates.The Sub-Fund may, up to 5%,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</si>
  <si>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03 2018 and 03 2022.</t>
  </si>
  <si>
    <t>Favourable Scenario : This type of scenario occurred for an investment between 09 2015 and 09 2019.An appropriate benchmark of the Product was used to calculate the performance.</t>
  </si>
  <si>
    <t>https://docs.publifund.com/kiid/LU0164100710/en_GB</t>
  </si>
  <si>
    <t>LU0164100801</t>
  </si>
  <si>
    <t>AXA World Funds - Euro Credit Plus A Distribution EUR</t>
  </si>
  <si>
    <t>https://docs.publifund.com/kideu/LU0164100801/en_LU</t>
  </si>
  <si>
    <t>Investment Objective The Sub-Fund seeks to achieve a mix of income and capital growth by investing mainly in investment grade and high yield debt securities in Euros, over a medium term period. Investment Policy The Sub-Fund is actively managed in reference to the BofA Emu Corporate (the “Benchmark”) in order to capture opportunities in the Euro investment grade and high yield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at least two thirds of its total assets in Euro denominated corporate and government bonds issued in OECD countries, with 30% maximum of its total assets rated between BB+ and B- by Standard &amp; Poor's or equivalent rating by Moody's or Fitch (the arithmetic average of available ratings from Standard &amp; Poor's, Moody's and Fitch will be considered). In case of downgrade below B- by Standard &amp; Poor's or equivalent rating by Moody's or Fitch (the lowest rating will be considered), securities will be sold within 6 months- up to one third of its total assets in money market instruments- up to one tenth of its total assets in convertible securities- up to one tenth of its total assets in equity and equity related instrumentsThe Sub-Fund will not invest in securities rated CCC+ or below by Standard &amp; Poor's or equivalent rating by Moody's or Fitch (the lowest rating will be considered).The total assets of the Sub-Fund may be invested in or exposed to callable bonds. The Sub-Fund may invest up to 30% of net assets in subordinated debts (including perpetual bonds, up to 25%) issued by banks, insurance companies and non-financial corporates.The Sub-Fund may, up to 5%,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</si>
  <si>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https://docs.publifund.com/kiid/LU0164100801/en_GB</t>
  </si>
  <si>
    <t>LU0189846529</t>
  </si>
  <si>
    <t>AXA World Funds - Euro Credit Plus E Capitalisation EUR</t>
  </si>
  <si>
    <t>https://docs.publifund.com/kideu/LU0189846529/en_LU</t>
  </si>
  <si>
    <t>Favourable Scenario : This type of scenario occurred for an investment between 09 2015 and 09 2019.</t>
  </si>
  <si>
    <t>2.12% of the value of your investment per year. This percentage is based on actual costs over the last year.</t>
  </si>
  <si>
    <t>LU0964942543</t>
  </si>
  <si>
    <t>AXA World Funds - Euro Credit Plus E Distribution Quarterly EUR</t>
  </si>
  <si>
    <t>https://docs.publifund.com/kideu/LU0964942543/en_LU</t>
  </si>
  <si>
    <t>LU0164100983</t>
  </si>
  <si>
    <t>AXA World Funds - Euro Credit Plus F Capitalisation EUR</t>
  </si>
  <si>
    <t>https://docs.publifund.com/kideu/LU0164100983/en_LU</t>
  </si>
  <si>
    <t>0.75% of the value of your investment per year. This percentage is based on actual costs over the last year.</t>
  </si>
  <si>
    <t>https://docs.publifund.com/kiid/LU0164100983/en_GB</t>
  </si>
  <si>
    <t>LU0164101015</t>
  </si>
  <si>
    <t>AXA World Funds - Euro Credit Plus F Distribution EUR</t>
  </si>
  <si>
    <t>https://docs.publifund.com/kideu/LU0164101015/en_LU</t>
  </si>
  <si>
    <t>https://docs.publifund.com/kiid/LU0164101015/en_GB</t>
  </si>
  <si>
    <t>LU0184637923</t>
  </si>
  <si>
    <t>AXA World Funds - Euro Credit Plus I Capitalisation EUR</t>
  </si>
  <si>
    <t>https://docs.publifund.com/kideu/LU0184637923/en_LU</t>
  </si>
  <si>
    <t>Investment Objective The Sub-Fund seeks to achieve a mix of income and capital growth by investing mainly in investment grade and high yield debt securities in Euros, over a medium term period. Investment Policy The Sub-Fund is actively managed in reference to the BofA Emu Corporate (the “Benchmark”) in order to capture opportunities in the Euro investment grade and high yield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at least two thirds of its total assets in Euro denominated corporate and government bonds issued in OECD countries, with 30% maximum of its total assets rated between BB+ and B- by Standard &amp; Poor's or equivalent rating by Moody's or Fitch (the arithmetic average of available ratings from Standard &amp; Poor's, Moody's and Fitch will be considered). In case of downgrade below B- by Standard &amp; Poor's or equivalent rating by Moody's or Fitch (the lowest rating will be considered), securities will be sold within 6 months- up to one third of its total assets in money market instruments- up to one tenth of its total assets in convertible securities- up to one tenth of its total assets in equity and equity related instrumentsThe Sub-Fund will not invest in securities rated CCC+ or below by Standard &amp; Poor's or equivalent rating by Moody's or Fitch (the lowest rating will be considered).The total assets of the Sub-Fund may be invested in or exposed to callable bonds. The Sub-Fund may invest up to 30% of net assets in subordinated debts (including perpetual bonds, up to 25%) issued by banks, insurance companies and non-financial corporates.The Sub-Fund may, up to 5%,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</si>
  <si>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0.45% of the value of your investment per year. This percentage is based on actual costs over the last year.</t>
  </si>
  <si>
    <t>https://docs.publifund.com/kiid/LU0184637923/en_GB</t>
  </si>
  <si>
    <t>LU0964939598</t>
  </si>
  <si>
    <t>AXA World Funds - Euro Credit Plus I Capitalisation USD (Hedged)</t>
  </si>
  <si>
    <t>https://docs.publifund.com/kideu/LU0964939598/en_LU</t>
  </si>
  <si>
    <t>The fund is designed for retail investors who have neither financial expertise nor any specific knowledge to understand the fund but may bear total capital loss. It is suited for clients who seek growth of capital . Potential investors should have an investment horizon of at least 4 years.</t>
  </si>
  <si>
    <t>Investment Objective The Sub-Fund seeks to achieve a mix of income and capital growth by investing mainly in investment grade and high yield debt securities in Euros, over a medium term period. Investment Policy The Sub-Fund is actively managed in reference to the BofA Emu Corporate (the “Benchmark”) in order to capture opportunities in the Euro investment grade and high yield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at least two thirds of its total assets in Euro denominated corporate and government bonds issued in OECD countries, with 30% maximum of its total assets rated between BB+ and B- by Standard &amp; Poor's or equivalent rating by Moody's or Fitch (the arithmetic average of available ratings from Standard &amp; Poor's, Moody's and Fitch will be considered). In case of downgrade below B- by Standard &amp; Poor's or equivalent rating by Moody's or Fitch (the lowest rating will be considered), securities will be sold within 6 months- up to one third of its total assets in money market instruments- up to one tenth of its total assets in convertible securities- up to one tenth of its total assets in equity and equity related instrumentsThe Sub-Fund will not invest in securities rated CCC+ or below by Standard &amp; Poor's or equivalent rating by Moody's or Fitch (the lowest rating will be considered).The total assets of the Sub-Fund may be invested in or exposed to callable bonds. The Sub-Fund may invest up to 30% of net assets in subordinated debts (including perpetual bonds, up to 25%) issued by banks, insurance companies and non-financial corporates.The Sub-Fund may, up to 5%,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EUR 5,000,000 or the equivalent in the relevant currency of the relevant Share class.</t>
  </si>
  <si>
    <t>The Product is a share class of the Sub-Fund "AXA World Funds - Euro Credit Plus" (the Sub-Fund) which is part of the SICAV "AXA World Funds" (the “Company”).</t>
  </si>
  <si>
    <t>Unfavourable Scenario : This type of scenario occurred for an investment between 08 2019 and 08 2023. </t>
  </si>
  <si>
    <t>Moderate Scenario : This type of scenario occurred for an investment between 12 2014 and 12 2018.</t>
  </si>
  <si>
    <t>0.48% of the value of your investment per year. This percentage of ongoing costs is an estimate.</t>
  </si>
  <si>
    <t>https://docs.publifund.com/kiid/LU0964939598/en_GB</t>
  </si>
  <si>
    <t>LU1015154435</t>
  </si>
  <si>
    <t>AXA World Funds - Euro Credit Plus I Distribution JPY (Hedged)</t>
  </si>
  <si>
    <t>https://docs.publifund.com/kideu/LU1015154435/en_LU</t>
  </si>
  <si>
    <t>The sub fund is designed for retail investors which have neither financial expertise nor any knowledge to understand the sub fund but may bear total capital loss. It is suited for clients who seek for growth of their capital. Potential investors should have an investment horizon of at least 4 years.</t>
  </si>
  <si>
    <t>Investment Objective The Sub-Fund seeks to achieve a mix of income and capital growth by investing mainly in investment grade and high yield debt securities in Euros, over a medium term period. Investment Policy The Sub-Fund is actively managed in reference to the BofA Emu Corporate (the “Benchmark”) in order to capture opportunities in the Euro investment grade and high yield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at least two thirds of its total assets in Euro denominated corporate and government bonds issued in OECD countries, with 30% maximum of its total assets rated between BB+ and B- by Standard &amp; Poor's or equivalent rating by Moody's or Fitch (the arithmetic average of available ratings from Standard &amp; Poor's, Moody's and Fitch will be considered). In case of downgrade below B- by Standard &amp; Poor's or equivalent rating by Moody's or Fitch (the lowest rating will be considered), securities will be sold within 6 months- up to one third of its total assets in money market instruments- up to one tenth of its total assets in convertible securities- up to one tenth of its total assets in equity and equity related instrumentsThe Sub-Fund will not invest in securities rated CCC+ or below by Standard &amp; Poor's or equivalent rating by Moody's or Fitch (the lowest rating will be considered).The total assets of the Sub-Fund may be invested in or exposed to callable bonds. The Sub-Fund may invest up to 30% of net assets in subordinated debts (including perpetual bonds, up to 25%) issued by banks, insurance companies and non-financial corporates.The Sub-Fund may, up to 5%,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</si>
  <si>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Unfavourable Scenario : This type of scenario occurred for an investment between 10 2019 and 10 2023. </t>
  </si>
  <si>
    <t>0.48% of the value of your investment per year. This percentage is based on actual costs over the last year.</t>
  </si>
  <si>
    <t>LU0184637097</t>
  </si>
  <si>
    <t>AXA World Funds - Euro Credit Plus M Capitalisation EUR</t>
  </si>
  <si>
    <t>https://docs.publifund.com/kideu/LU0184637097/en_LU</t>
  </si>
  <si>
    <t>Investment Objective The Sub-Fund seeks to achieve a mix of income and capital growth by investing mainly in investment grade and high yield debt securities in Euros, over a medium term period. Investment Policy The Sub-Fund is actively managed in reference to the BofA Emu Corporate (the “Benchmark”) in order to capture opportunities in the Euro investment grade and high yield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at least two thirds of its total assets in Euro denominated corporate and government bonds issued in OECD countries, with 30% maximum of its total assets rated between BB+ and B- by Standard &amp; Poor's or equivalent rating by Moody's or Fitch (the arithmetic average of available ratings from Standard &amp; Poor's, Moody's and Fitch will be considered). In case of downgrade below B- by Standard &amp; Poor's or equivalent rating by Moody's or Fitch (the lowest rating will be considered), securities will be sold within 6 months- up to one third of its total assets in money market instruments- up to one tenth of its total assets in convertible securities- up to one tenth of its total assets in equity and equity related instrumentsThe Sub-Fund will not invest in securities rated CCC+ or below by Standard &amp; Poor's or equivalent rating by Moody's or Fitch (the lowest rating will be considered).The total assets of the Sub-Fund may be invested in or exposed to callable bonds. The Sub-Fund may invest up to 30% of net assets in subordinated debts (including perpetual bonds, up to 25%) issued by banks, insurance companies and non-financial corporates.The Sub-Fund may, up to 5%,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</si>
  <si>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LU1164219682</t>
  </si>
  <si>
    <t>AXA World Funds - Euro Credit Total Return A Capitalisation EUR</t>
  </si>
  <si>
    <t>https://docs.publifund.com/kideu/LU1164219682/en_LU</t>
  </si>
  <si>
    <t>Investment Objective The Sub-Fund's investment objective is to maximize total return from a combination of income and capital growth by investing in fixed income securities mainly denominated in Euro over a long term period. Investment Policy The Sub-Fund is actively managed without reference to any benchmark in order to capture opportunities in the Euro fixed income market and aims at not exceeding a 10% annual volatility.The following investment decisions are undertaken after comprehensive macroeconomic and microeconomic analysis of the market:- sector allocation- geographical allocation- duration positioning (duration measures, in number of years, the portfolio's sensitivity to interest rate variations)- credit curve positioning (the yield curve illustrates the relationship between investment term and credit yield)- issuer selection- instrument selectionThe Sub-Fund is exposed (via direct investments or through credit derivatives) mainly to corporate and sovereign bonds rated investment grade issued in OECD countries. The remaining part of the assets of the Sub-Fund may also be exposed to such bonds rated sub-investment grade.The total assets of the Sub-Fund may be invested in or exposed to callable bonds. The Sub-Fund may invest up to 60% of net assets in subordinated debts (including perpetual bonds up to 50%)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20% of its net assets in in contingent convertible bonds (CoCos) and up to 15% in bonds of emerging markets issuers.Investment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in Money Market Instruments.The Investment Manager anticipates that the average duration of the Sub-Fund's investments will be in a range between -2 and 6 years.The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conditions.Within a limit of 200% of the Sub-Fund's net assets, the investment strategy may be achieved by direct investments and/or through derivatives especially by entering into Credit Default Swap.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</si>
  <si>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Other risks not included in the Summary risk indicator can be materially relevant, such as counterparty risk, liquidity risk. For further information, please refer to the prospectus.</t>
  </si>
  <si>
    <t>https://docs.publifund.com/kiid/LU1164219682/en_GB</t>
  </si>
  <si>
    <t>LU1164219922</t>
  </si>
  <si>
    <t>AXA World Funds - Euro Credit Total Return A Distribution EUR</t>
  </si>
  <si>
    <t>https://docs.publifund.com/kideu/LU1164219922/en_LU</t>
  </si>
  <si>
    <t>Investment Objective The Sub-Fund's investment objective is to maximize total return from a combination of income and capital growth by investing in fixed income securities mainly denominated in Euro over a long term period. Investment Policy The Sub-Fund is actively managed without reference to any benchmark in order to capture opportunities in the Euro fixed income market and aims at not exceeding a 10% annual volatility.The following investment decisions are undertaken after comprehensive macroeconomic and microeconomic analysis of the market:- sector allocation- geographical allocation- duration positioning (duration measures, in number of years, the portfolio's sensitivity to interest rate variations)- credit curve positioning (the yield curve illustrates the relationship between investment term and credit yield)- issuer selection- instrument selectionThe Sub-Fund is exposed (via direct investments or through credit derivatives) mainly to corporate and sovereign bonds rated investment grade issued in OECD countries. The remaining part of the assets of the Sub-Fund may also be exposed to such bonds rated sub-investment grade.The total assets of the Sub-Fund may be invested in or exposed to callable bonds. The Sub-Fund may invest up to 60% of net assets in subordinated debts (including perpetual bonds up to 50%)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20% of its net assets in in contingent convertible bonds (CoCos) and up to 15% in bonds of emerging markets issuers.Investment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in Money Market Instruments.The Investment Manager anticipates that the average duration of the Sub-Fund's investments will be in a range between -2 and 6 years.The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conditions.Within a limit of 200% of the Sub-Fund's net assets, the investment strategy may be achieved by direct investments and/or through derivatives especially by entering into Credit Default Swap.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</si>
  <si>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https://docs.publifund.com/kiid/LU1164219922/en_GB</t>
  </si>
  <si>
    <t>LU1164220854</t>
  </si>
  <si>
    <t>AXA World Funds - Euro Credit Total Return E Capitalisation EUR</t>
  </si>
  <si>
    <t>https://docs.publifund.com/kideu/LU1164220854/en_LU</t>
  </si>
  <si>
    <t>1.66% of the value of your investment per year. This percentage is based on actual costs over the last year.</t>
  </si>
  <si>
    <t>LU1164221589</t>
  </si>
  <si>
    <t>AXA World Funds - Euro Credit Total Return F Capitalisation EUR</t>
  </si>
  <si>
    <t>https://docs.publifund.com/kideu/LU1164221589/en_LU</t>
  </si>
  <si>
    <t>Moderate Scenario : This type of scenario occurred for an investment between 08 2016 and 08 2021.</t>
  </si>
  <si>
    <t>https://docs.publifund.com/kiid/LU1164221589/en_GB</t>
  </si>
  <si>
    <t>LU1164222710</t>
  </si>
  <si>
    <t>AXA World Funds - Euro Credit Total Return I Capitalisation USD (Hedged)</t>
  </si>
  <si>
    <t>https://docs.publifund.com/kideu/LU1164222710/en_LU</t>
  </si>
  <si>
    <t>The fund is designed for retail investors who have neither financial expertise nor any specific knowledge to understand the fund but may bear total capital loss. It is suited for clients who seek growth of capital . Potential investors should have an investment horizon of at least 5 years.</t>
  </si>
  <si>
    <t>Investment Objective The Sub-Fund's investment objective is to maximize total return from a combination of income and capital growth by investing in fixed income securities mainly denominated in Euro over a long term period. Investment Policy The Sub-Fund is actively managed without reference to any benchmark in order to capture opportunities in the Euro fixed income market and aims at not exceeding a 10% annual volatility.The following investment decisions are undertaken after comprehensive macroeconomic and microeconomic analysis of the market:- sector allocation- geographical allocation- duration positioning (duration measures, in number of years, the portfolio's sensitivity to interest rate variations)- credit curve positioning (the yield curve illustrates the relationship between investment term and credit yield)- issuer selection- instrument selectionThe Sub-Fund is exposed (via direct investments or through credit derivatives) mainly to corporate and sovereign bonds rated investment grade issued in OECD countries. The remaining part of the assets of the Sub-Fund may also be exposed to such bonds rated sub-investment grade.The total assets of the Sub-Fund may be invested in or exposed to callable bonds. The Sub-Fund may invest up to 60% of net assets in subordinated debts (including perpetual bonds up to 50%)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20% of its net assets in in contingent convertible bonds (CoCos) and up to 15% in bonds of emerging markets issuers.Investment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in Money Market Instruments.The Investment Manager anticipates that the average duration of the Sub-Fund's investments will be in a range between -2 and 6 years.The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conditions.Within a limit of 200% of the Sub-Fund's net assets, the investment strategy may be achieved by direct investments and/or through derivatives especially by entering into Credit Default Swap.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EUR 5,000,000 or the equivalent in the relevant currency of the relevant Share class.</t>
  </si>
  <si>
    <t>The Product is a share class of the Sub-Fund "AXA World Funds - Euro Credit Total Return" (the Sub-Fund) which is part of the SICAV "AXA World Funds" (the “Company”).</t>
  </si>
  <si>
    <t>Moderate Scenario : This type of scenario occurred for an investment between 09 2018 and 09 2023.</t>
  </si>
  <si>
    <t>0.57% of the value of your investment per year. This percentage of ongoing costs is an estimate.</t>
  </si>
  <si>
    <t>https://docs.publifund.com/kiid/LU1164222710/en_GB</t>
  </si>
  <si>
    <t>LU1164223015</t>
  </si>
  <si>
    <t>AXA World Funds - Euro Credit Total Return I Capitalisation EUR</t>
  </si>
  <si>
    <t>https://docs.publifund.com/kideu/LU1164223015/en_LU</t>
  </si>
  <si>
    <t>Investment Objective The Sub-Fund's investment objective is to maximize total return from a combination of income and capital growth by investing in fixed income securities mainly denominated in Euro over a long term period. Investment Policy The Sub-Fund is actively managed without reference to any benchmark in order to capture opportunities in the Euro fixed income market and aims at not exceeding a 10% annual volatility.The following investment decisions are undertaken after comprehensive macroeconomic and microeconomic analysis of the market:- sector allocation- geographical allocation- duration positioning (duration measures, in number of years, the portfolio's sensitivity to interest rate variations)- credit curve positioning (the yield curve illustrates the relationship between investment term and credit yield)- issuer selection- instrument selectionThe Sub-Fund is exposed (via direct investments or through credit derivatives) mainly to corporate and sovereign bonds rated investment grade issued in OECD countries. The remaining part of the assets of the Sub-Fund may also be exposed to such bonds rated sub-investment grade.The total assets of the Sub-Fund may be invested in or exposed to callable bonds. The Sub-Fund may invest up to 60% of net assets in subordinated debts (including perpetual bonds up to 50%)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20% of its net assets in in contingent convertible bonds (CoCos) and up to 15% in bonds of emerging markets issuers.Investment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in Money Market Instruments.The Investment Manager anticipates that the average duration of the Sub-Fund's investments will be in a range between -2 and 6 years.The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conditions.Within a limit of 200% of the Sub-Fund's net assets, the investment strategy may be achieved by direct investments and/or through derivatives especially by entering into Credit Default Swap.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</si>
  <si>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0.54% of the value of your investment per year. This percentage is based on actual costs over the last year.</t>
  </si>
  <si>
    <t>https://docs.publifund.com/kiid/LU1164223015/en_GB</t>
  </si>
  <si>
    <t>LU1164223288</t>
  </si>
  <si>
    <t>AXA World Funds - Euro Credit Total Return - I Distribution EUR</t>
  </si>
  <si>
    <t>https://docs.publifund.com/kideu/LU1164223288/en_LU</t>
  </si>
  <si>
    <t>Investment Objective The Sub-Fund's investment objective is to maximize total return from a combination of income and capital growth by investing in fixed income securities mainly denominated in Euro over a long term period. Investment Policy The Sub-Fund is actively managed without reference to any benchmark in order to capture opportunities in the Euro fixed income market and aims at not exceeding a 10% annual volatility.The following investment decisions are undertaken after comprehensive macroeconomic and microeconomic analysis of the market:- sector allocation- geographical allocation- duration positioning (duration measures, in number of years, the portfolio's sensitivity to interest rate variations)- credit curve positioning (the yield curve illustrates the relationship between investment term and credit yield)- issuer selection- instrument selectionThe Sub-Fund is exposed (via direct investments or through credit derivatives) mainly to corporate and sovereign bonds rated investment grade issued in OECD countries. The remaining part of the assets of the Sub-Fund may also be exposed to such bonds rated sub-investment grade.The total assets of the Sub-Fund may be invested in or exposed to callable bonds. The Sub-Fund may invest up to 60% of net assets in subordinated debts (including perpetual bonds up to 50%)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20% of its net assets in in contingent convertible bonds (CoCos) and up to 15% in bonds of emerging markets issuers.Investment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in Money Market Instruments.The Investment Manager anticipates that the average duration of the Sub-Fund's investments will be in a range between -2 and 6 years.The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conditions.Within a limit of 200% of the Sub-Fund's net assets, the investment strategy may be achieved by direct investments and/or through derivatives especially by entering into Credit Default Swap.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</si>
  <si>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0.54% of the value of your investment per year. This percentage of ongoing costs is an estimate.</t>
  </si>
  <si>
    <t>LU1164224179</t>
  </si>
  <si>
    <t>AXA World Funds - Euro Credit Total Return I Capitalisation CHF (Hedged)</t>
  </si>
  <si>
    <t>https://docs.publifund.com/kideu/LU1164224179/en_LU</t>
  </si>
  <si>
    <t>Investment Objective The Sub-Fund's investment objective is to maximize total return from a combination of income and capital growth by investing in fixed income securities mainly denominated in Euro over a long term period. Investment Policy The Sub-Fund is actively managed without reference to any benchmark in order to capture opportunities in the Euro fixed income market and aims at not exceeding a 10% annual volatility.The following investment decisions are undertaken after comprehensive macroeconomic and microeconomic analysis of the market:- sector allocation- geographical allocation- duration positioning (duration measures, in number of years, the portfolio's sensitivity to interest rate variations)- credit curve positioning (the yield curve illustrates the relationship between investment term and credit yield)- issuer selection- instrument selectionThe Sub-Fund is exposed (via direct investments or through credit derivatives) mainly to corporate and sovereign bonds rated investment grade issued in OECD countries. The remaining part of the assets of the Sub-Fund may also be exposed to such bonds rated sub-investment grade.The total assets of the Sub-Fund may be invested in or exposed to callable bonds. The Sub-Fund may invest up to 60% of net assets in subordinated debts (including perpetual bonds up to 50%)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20% of its net assets in in contingent convertible bonds (CoCos) and up to 15% in bonds of emerging markets issuers.Investment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in Money Market Instruments.The Investment Manager anticipates that the average duration of the Sub-Fund's investments will be in a range between -2 and 6 years.The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conditions.Within a limit of 200% of the Sub-Fund's net assets, the investment strategy may be achieved by direct investments and/or through derivatives especially by entering into Credit Default Swap.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</si>
  <si>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Favourable Scenario : This type of scenario occurred for an investment between 01 2019 and 01 2024.An appropriate benchmark of the Product was used to calculate the performance.</t>
  </si>
  <si>
    <t>0.57% of the value of your investment per year. This percentage is based on actual costs over the last year.</t>
  </si>
  <si>
    <t>https://docs.publifund.com/kiid/LU1164224179/en_GB</t>
  </si>
  <si>
    <t>LU1164224336</t>
  </si>
  <si>
    <t>AXA World Funds - Euro Credit Total Return M Capitalisation EUR</t>
  </si>
  <si>
    <t>https://docs.publifund.com/kideu/LU1164224336/en_LU</t>
  </si>
  <si>
    <t>Investment Objective The Sub-Fund's investment objective is to maximize total return from a combination of income and capital growth by investing in fixed income securities mainly denominated in Euro over a long term period. Investment Policy The Sub-Fund is actively managed without reference to any benchmark in order to capture opportunities in the Euro fixed income market and aims at not exceeding a 10% annual volatility.The following investment decisions are undertaken after comprehensive macroeconomic and microeconomic analysis of the market:- sector allocation- geographical allocation- duration positioning (duration measures, in number of years, the portfolio's sensitivity to interest rate variations)- credit curve positioning (the yield curve illustrates the relationship between investment term and credit yield)- issuer selection- instrument selectionThe Sub-Fund is exposed (via direct investments or through credit derivatives) mainly to corporate and sovereign bonds rated investment grade issued in OECD countries. The remaining part of the assets of the Sub-Fund may also be exposed to such bonds rated sub-investment grade.The total assets of the Sub-Fund may be invested in or exposed to callable bonds. The Sub-Fund may invest up to 60% of net assets in subordinated debts (including perpetual bonds up to 50%)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20% of its net assets in in contingent convertible bonds (CoCos) and up to 15% in bonds of emerging markets issuers.Investment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in Money Market Instruments.The Investment Manager anticipates that the average duration of the Sub-Fund's investments will be in a range between -2 and 6 years.The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conditions.Within a limit of 200% of the Sub-Fund's net assets, the investment strategy may be achieved by direct investments and/or through derivatives especially by entering into Credit Default Swap.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</si>
  <si>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LU0482268843</t>
  </si>
  <si>
    <t>AXA World Funds - Euro Government Bonds A Capitalisation EUR</t>
  </si>
  <si>
    <t>https://docs.publifund.com/kideu/LU0482268843/en_LU</t>
  </si>
  <si>
    <t>Investment Objective The Sub-Fund seeks to achieve a mix of income and capital growth by investing in investment grade government debt securities in Euros over a medium term period. Investment Policy The Sub-Fund is actively managed in reference to the JP Morgan EMU Investment Grade index (the “Benchmark”) in order to capture opportunities in the Euro investment grade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 between investment term and bond yield)- geographical allocation- instrument selectionThe Sub-Fund invests essentially in bonds issued or guaranteed by European countries in Euro.At the time of the purchase, this Sub-Fund may invest 100% of its net assets in investment grade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targets sensitivity between 0 and 10. If interest rates increase by 1%, the net asset value of the Sub-Fund may decrease up to 10%.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</si>
  <si>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12 2017 and 12 2020.An appropriate benchmark of the Product was used to calculate the performance.</t>
  </si>
  <si>
    <t>https://docs.publifund.com/kiid/LU0482268843/en_GB</t>
  </si>
  <si>
    <t>LU0482269064</t>
  </si>
  <si>
    <t>AXA World Funds - Euro Government Bonds E Capitalisation EUR</t>
  </si>
  <si>
    <t>https://docs.publifund.com/kideu/LU0482269064/en_LU</t>
  </si>
  <si>
    <t>LU0482269148</t>
  </si>
  <si>
    <t>AXA World Funds - Euro Government Bonds F Capitalisation EUR</t>
  </si>
  <si>
    <t>https://docs.publifund.com/kideu/LU0482269148/en_LU</t>
  </si>
  <si>
    <t>https://docs.publifund.com/kiid/LU0482269148/en_GB</t>
  </si>
  <si>
    <t>LU0482269650</t>
  </si>
  <si>
    <t>AXA World Funds - Euro Government Bonds I Capitalisation EUR</t>
  </si>
  <si>
    <t>https://docs.publifund.com/kideu/LU0482269650/en_LU</t>
  </si>
  <si>
    <t>Investment Objective The Sub-Fund seeks to achieve a mix of income and capital growth by investing in investment grade government debt securities in Euros over a medium term period. Investment Policy The Sub-Fund is actively managed in reference to the JP Morgan EMU Investment Grade index (the “Benchmark”) in order to capture opportunities in the Euro investment grade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 between investment term and bond yield)- geographical allocation- instrument selectionThe Sub-Fund invests essentially in bonds issued or guaranteed by European countries in Euro.At the time of the purchase, this Sub-Fund may invest 100% of its net assets in investment grade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targets sensitivity between 0 and 10. If interest rates increase by 1%, the net asset value of the Sub-Fund may decrease up to 10%.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</si>
  <si>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Favourable Scenario : This type of scenario occurred for an investment between 12 2017 and 12 2020.</t>
  </si>
  <si>
    <t>0.32% of the value of your investment per year. This percentage is based on actual costs over the last year.</t>
  </si>
  <si>
    <t>https://docs.publifund.com/kiid/LU0482269650/en_GB</t>
  </si>
  <si>
    <t>LU0482269494</t>
  </si>
  <si>
    <t>AXA World Funds - Euro Government Bonds I Distribution EUR</t>
  </si>
  <si>
    <t>https://docs.publifund.com/kideu/LU0482269494/en_LU</t>
  </si>
  <si>
    <t>Investment Objective The Sub-Fund seeks to achieve a mix of income and capital growth by investing in investment grade government debt securities in Euros over a medium term period. Investment Policy The Sub-Fund is actively managed in reference to the JP Morgan EMU Investment Grade index (the “Benchmark”) in order to capture opportunities in the Euro investment grade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 between investment term and bond yield)- geographical allocation- instrument selectionThe Sub-Fund invests essentially in bonds issued or guaranteed by European countries in Euro.At the time of the purchase, this Sub-Fund may invest 100% of its net assets in investment grade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targets sensitivity between 0 and 10. If interest rates increase by 1%, the net asset value of the Sub-Fund may decrease up to 10%. 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</si>
  <si>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https://docs.publifund.com/kiid/LU0482269494/en_GB</t>
  </si>
  <si>
    <t>LU0482269734</t>
  </si>
  <si>
    <t>AXA World Funds - Euro Government Bonds M Capitalisation EUR</t>
  </si>
  <si>
    <t>https://docs.publifund.com/kideu/LU0482269734/en_LU</t>
  </si>
  <si>
    <t>Investment Objective The Sub-Fund seeks to achieve a mix of income and capital growth by investing in investment grade government debt securities in Euros over a medium term period. Investment Policy The Sub-Fund is actively managed in reference to the JP Morgan EMU Investment Grade index (the “Benchmark”) in order to capture opportunities in the Euro investment grade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 between investment term and bond yield)- geographical allocation- instrument selectionThe Sub-Fund invests essentially in bonds issued or guaranteed by European countries in Euro.At the time of the purchase, this Sub-Fund may invest 100% of its net assets in investment grade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targets sensitivity between 0 and 10. If interest rates increase by 1%, the net asset value of the Sub-Fund may decrease up to 10%.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</si>
  <si>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LU0251658612</t>
  </si>
  <si>
    <t>AXA World Funds - Euro Inflation Bonds A Capitalisation EUR</t>
  </si>
  <si>
    <t>https://docs.publifund.com/kideu/LU0251658612/en_LU</t>
  </si>
  <si>
    <t>Investment Objective The Sub-Fund seeks to achieve a mix of income and capital growth by investing mainly in investment grade and high yield debt securities in Euros, over a medium term period. Investment Policy The Sub-Fund is actively managed in reference to the BCEURGVTINFL index (the “Benchmark”) in order to capture opportunities in the Euro inflationlinked bond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 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 linked bond yield)- management of duration for inflation linked-bonds (duration measures in numbers of years the portfolio's sensitivity to interest rate variations)- positioning according to inflation expectations- geographical allocation The Sub-Fund invests:- at least two thirds of its total assets in inflation-linked bonds and other related debt securities issued by governments, corporations or public institutions of the Eurozone and denominated in Euro- up to one third of its total assets in non inflation-linked debt securities and in money market instrumentThis Sub-Fund will invest at least 90% of its net assets in investment grade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targets a sensitivity between 5 and 15. If interest rates increase by 1%, the Net Asset Value of the Sub-Fund may decrease by 5% up to 15%.The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</si>
  <si>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Unfavourable Scenario : This type of scenario occurred for an investment between 03 2022 and 12 2024. </t>
  </si>
  <si>
    <t>Favourable Scenario : This type of scenario occurred for an investment between 03 2017 and 03 2022.</t>
  </si>
  <si>
    <t>0.73% of the value of your investment per year. This percentage is based on actual costs over the last year.</t>
  </si>
  <si>
    <t>https://docs.publifund.com/kiid/LU0251658612/en_GB</t>
  </si>
  <si>
    <t>LU0251658703</t>
  </si>
  <si>
    <t>AXA World Funds - Euro Inflation Bonds A Distribution EUR</t>
  </si>
  <si>
    <t>https://docs.publifund.com/kideu/LU0251658703/en_LU</t>
  </si>
  <si>
    <t>Investment Objective The Sub-Fund seeks to achieve a mix of income and capital growth by investing mainly in investment grade and high yield debt securities in Euros, over a medium term period. Investment Policy The Sub-Fund is actively managed in reference to the BCEURGVTINFL index (the “Benchmark”) in order to capture opportunities in the Euro inflationlinked bond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 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 linked bond yield)- management of duration for inflation linked-bonds (duration measures in numbers of years the portfolio's sensitivity to interest rate variations)- positioning according to inflation expectations- geographical allocation The Sub-Fund invests:- at least two thirds of its total assets in inflation-linked bonds and other related debt securities issued by governments, corporations or public institutions of the Eurozone and denominated in Euro- up to one third of its total assets in non inflation-linked debt securities and in money market instrumentThis Sub-Fund will invest at least 90% of its net assets in investment grade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targets a sensitivity between 5 and 15. If interest rates increase by 1%, the Net Asset Value of the Sub-Fund may decrease by 5% up to 15%.The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</si>
  <si>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03 2017 and 03 2022.An appropriate benchmark of the Product was used to calculate the performance.</t>
  </si>
  <si>
    <t>https://docs.publifund.com/kiid/LU0251658703/en_GB</t>
  </si>
  <si>
    <t>LU0251658968</t>
  </si>
  <si>
    <t>AXA World Funds - Euro Inflation Bonds E Capitalisation EUR</t>
  </si>
  <si>
    <t>https://docs.publifund.com/kideu/LU0251658968/en_LU</t>
  </si>
  <si>
    <t>LU1002647904</t>
  </si>
  <si>
    <t>AXA World Funds - Euro Inflation Bonds F Capitalisation EUR</t>
  </si>
  <si>
    <t>https://docs.publifund.com/kideu/LU1002647904/en_LU</t>
  </si>
  <si>
    <t>0.53% of the value of your investment per year. This percentage is based on actual costs over the last year.</t>
  </si>
  <si>
    <t>https://docs.publifund.com/kiid/LU1002647904/en_GB</t>
  </si>
  <si>
    <t>LU1002648118</t>
  </si>
  <si>
    <t>AXA World Funds - Euro Inflation Bonds F Distribution EUR</t>
  </si>
  <si>
    <t>https://docs.publifund.com/kideu/LU1002648118/en_LU</t>
  </si>
  <si>
    <t>https://docs.publifund.com/kiid/LU1002648118/en_GB</t>
  </si>
  <si>
    <t>LU0227145389</t>
  </si>
  <si>
    <t>AXA World Funds - Euro Inflation Bonds I Capitalisation EUR</t>
  </si>
  <si>
    <t>https://docs.publifund.com/kideu/LU0227145389/en_LU</t>
  </si>
  <si>
    <t>Investment Objective The Sub-Fund seeks to achieve a mix of income and capital growth by investing mainly in investment grade and high yield debt securities in Euros, over a medium term period. Investment Policy The Sub-Fund is actively managed in reference to the BCEURGVTINFL index (the “Benchmark”) in order to capture opportunities in the Euro inflationlinked bond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 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 linked bond yield)- management of duration for inflation linked-bonds (duration measures in numbers of years the portfolio's sensitivity to interest rate variations)- positioning according to inflation expectations- geographical allocation The Sub-Fund invests:- at least two thirds of its total assets in inflation-linked bonds and other related debt securities issued by governments, corporations or public institutions of the Eurozone and denominated in Euro- up to one third of its total assets in non inflation-linked debt securities and in money market instrumentThis Sub-Fund will invest at least 90% of its net assets in investment grade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targets a sensitivity between 5 and 15. If interest rates increase by 1%, the Net Asset Value of the Sub-Fund may decrease by 5% up to 15%.The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t>
  </si>
  <si>
    <t>https://docs.publifund.com/kiid/LU0227145389/en_GB</t>
  </si>
  <si>
    <t>LU0227145546</t>
  </si>
  <si>
    <t>AXA World Funds - Euro Inflation Bonds I Distribution EUR</t>
  </si>
  <si>
    <t>https://docs.publifund.com/kideu/LU0227145546/en_LU</t>
  </si>
  <si>
    <t>Investment Objective The Sub-Fund seeks to achieve a mix of income and capital growth by investing mainly in investment grade and high yield debt securities in Euros, over a medium term period. Investment Policy The Sub-Fund is actively managed in reference to the BCEURGVTINFL index (the “Benchmark”) in order to capture opportunities in the Euro inflationlinked bond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 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 linked bond yield)- management of duration for inflation linked-bonds (duration measures in numbers of years the portfolio's sensitivity to interest rate variations)- positioning according to inflation expectations- geographical allocation The Sub-Fund invests:- at least two thirds of its total assets in inflation-linked bonds and other related debt securities issued by governments, corporations or public institutions of the Eurozone and denominated in Euro- up to one third of its total assets in non inflation-linked debt securities and in money market instrumentThis Sub-Fund will invest at least 90% of its net assets in investment grade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targets a sensitivity between 5 and 15. If interest rates increase by 1%, the Net Asset Value of the Sub-Fund may decrease by 5% up to 15%.The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t>
  </si>
  <si>
    <t>https://docs.publifund.com/kiid/LU0227145546/en_GB</t>
  </si>
  <si>
    <t>LU0227148136</t>
  </si>
  <si>
    <t>AXA World Funds - Euro Inflation Bonds M Capitalisation EUR</t>
  </si>
  <si>
    <t>https://docs.publifund.com/kideu/LU0227148136/en_LU</t>
  </si>
  <si>
    <t>Investment Objective The Sub-Fund seeks to achieve a mix of income and capital growth by investing mainly in investment grade and high yield debt securities in Euros, over a medium term period. Investment Policy The Sub-Fund is actively managed in reference to the BCEURGVTINFL index (the “Benchmark”) in order to capture opportunities in the Euro inflationlinked bond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 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 linked bond yield)- management of duration for inflation linked-bonds (duration measures in numbers of years the portfolio's sensitivity to interest rate variations)- positioning according to inflation expectations- geographical allocation The Sub-Fund invests:- at least two thirds of its total assets in inflation-linked bonds and other related debt securities issued by governments, corporations or public institutions of the Eurozone and denominated in Euro- up to one third of its total assets in non inflation-linked debt securities and in money market instrumentThis Sub-Fund will invest at least 90% of its net assets in investment grade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targets a sensitivity between 5 and 15. If interest rates increase by 1%, the Net Asset Value of the Sub-Fund may decrease by 5% up to 15%.The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</si>
  <si>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LU1156427582</t>
  </si>
  <si>
    <t>AXA World Funds - Euro Buy and Maintain Sustainable Credit I Capitalisation EUR</t>
  </si>
  <si>
    <t>https://docs.publifund.com/kideu/LU1156427582/en_LU</t>
  </si>
  <si>
    <t>Investment Objective The Sub-Fund seeks both income and growth of your investment, in EUR, from an actively managed bond portfolio, and to apply an ESG approach. Investment Policy The Sub-Fund is actively managed in order to capture the credit premium offered by the corporate credit market in an economical manner, by investing at minimum one third of its net assets in securities that are part of the BofA Emu Corporate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 The Sub-Fund invests:- essentially in corporate or government bonds rated investment grade at the time of purchase (the arithmetic average of available ratings from Standard &amp; Poor's, Moody's, or Fitch will be considered) issued worldwide, mainly denominated in Euro- in the case of a downgrade of securities in portfolio, up to 5% of its net assets in sub-investment grade securities rated between BB+ and B- (the arithmetic average of available ratings from Standard &amp; Poor's, Moody's and Fitch will be considered) or if unrated then deemed to be so by the Investment Manager in the best interest of the Sub-Fund's shareholders. 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(the lowest rating will be considered) or if unrated then deemed to be so by the Investment Manager in the best interest of the Sub-Fund's Shareholders, securities will be sold within 6 monthsThe Sub-Fund may invest in Money Market Instruments. 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total assets of the Sub-Fund may be invested in callable bonds.The Sub-Fund may invest up to 5% of net assets in contingent convertible bonds (CoCos).Within a limit of 200% of the Sub-Fund's net assets, the investment strategy may be achieved by direct investments and/or through derivatives. Derivatives may also be used for efficient portfolio management or hedging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(www.axa-im.com/responsible-investing/sector-investment-guidelines) and a "Best-in-universe" (type of ESG selection consisting in giving priority to the issuers best rated from a non-financial viewpoint irrespective of their sector of activity, and accepting sector biases, because the sectors which are considered more virtuous on the whole will be more heavily represented) selectivity approach based on a combination of sustainability-related exclusions and their ESG scores, as described in the SFDR annex of the Sub-Fund. Secondly, the investment manager selects the investments based on a number of factors, including macro- and microeconomic analysis and credit analysis of issuers and on a rigorous analysis of the companies' business model, management quality, growth prospects, whether the company meets Responsible Investment criteria and risk/return profile. The investment manager also manages the credit curve positioning and the exposure to different geographical areas, sectors and types of instruments.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</si>
  <si>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Moderate Scenario : This type of scenario occurred for an investment between 11 2015 and 11 2018.</t>
  </si>
  <si>
    <t>0.24% of the value of your investment per year. This percentage is based on actual costs over the last year.</t>
  </si>
  <si>
    <t>https://docs.publifund.com/kiid/LU1156427582/en_GB</t>
  </si>
  <si>
    <t>LU1156427665</t>
  </si>
  <si>
    <t>AXA World Funds - Euro Buy and Maintain Sustainable Credit M Capitalisation EUR</t>
  </si>
  <si>
    <t>https://docs.publifund.com/kideu/LU1156427665/en_LU</t>
  </si>
  <si>
    <t>Investment Objective The Sub-Fund seeks both income and growth of your investment, in EUR, from an actively managed bond portfolio, and to apply an ESG approach. Investment Policy The Sub-Fund is actively managed in order to capture the credit premium offered by the corporate credit market in an economical manner, by investing at minimum one third of its net assets in securities that are part of the BofA Emu Corporate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 The Sub-Fund invests:- essentially in corporate or government bonds rated investment grade at the time of purchase (the arithmetic average of available ratings from Standard &amp; Poor's, Moody's, or Fitch will be considered) issued worldwide, mainly denominated in Euro- in the case of a downgrade of securities in portfolio, up to 5% of its net assets in sub-investment grade securities rated between BB+ and B- (the arithmetic average of available ratings from Standard &amp; Poor's, Moody's and Fitch will be considered) or if unrated then deemed to be so by the Investment Manager in the best interest of the Sub-Fund's shareholders. 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(the lowest rating will be considered) or if unrated then deemed to be so by the Investment Manager in the best interest of the Sub-Fund's Shareholders, securities will be sold within 6 monthsThe Sub-Fund may invest in Money Market Instruments. 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total assets of the Sub-Fund may be invested in callable bonds.The Sub-Fund may invest up to 5% of net assets in contingent convertible bonds (CoCos).Within a limit of 200% of the Sub-Fund's net assets, the investment strategy may be achieved by direct investments and/or through derivatives. Derivatives may also be used for efficient portfolio management or hedging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(www.axa-im.com/responsible-investing/sector-investment-guidelines) and a "Best-in-universe" (type of ESG selection consisting in giving priority to the issuers best rated from a non-financial viewpoint irrespective of their sector of activity, and accepting sector biases, because the sectors which are considered more virtuous on the whole will be more heavily represented) selectivity approach based on a combination of sustainability-related exclusions and their ESG scores, as described in the SFDR annex of the Sub-Fund. Secondly, the investment manager selects the investments based on a number of factors, including macro- and microeconomic analysis and credit analysis of issuers and on a rigorous analysis of the companies' business model, management quality, growth prospects, whether the company meets Responsible Investment criteria and risk/return profile. The investment manager also manages the credit curve positioning and the exposure to different geographical areas, sectors and types of instruments.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</si>
  <si>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LU0073690421</t>
  </si>
  <si>
    <t>AXA World Funds - Global Responsible Aggregate A Capitalisation USD (Hedged)</t>
  </si>
  <si>
    <t>https://docs.publifund.com/kideu/LU0073690421/en_LU</t>
  </si>
  <si>
    <t>Investment Objective To seek both income and growth of your investment, in EUR, from an actively managed bond portfolio, and to apply an ESG approach. Investment Policy The Sub-Fund is actively managed in reference to Bloomberg Global Aggregate index (the “Benchmark”) in order to capture opportunities in the bonds market. The Sub-Fund invests in fixed and floating rate debt securities issued by governments and Investment Grade companies or public institutions, and that are denominated in any freely convertible currencies and are part of the components of the Benchmark by at least 50% of its net assets. Depending on its investment convictions and after comprehensive macroeconomic and microeconomic analysis of the market, the Investment Manager can take more active positioning in terms of duration,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Benchmark.Specifically, the Sub-Fund invests at all times at least two third of net assets in fixed and floating rate transferable debt securities issued by governments, public institutions or companies located anywhere in the world, including up to 30% of its net assets in Emerging Markets countries.The Sub-Fund invests primarily in investment grade government or corporate debt securities, and less than 20%, directly or indirectly through units of UCITS and/or other UCIs in sub-investment grade debt securities.Investment grade securities and sub-investment grade securities are respectively rated at least BBB- and between BB+ and B- by Standard &amp; Poor's or equivalent rating by Moody's or Fitch or if unrated then deemed to be so by the Investment Manager. In case of downgrade below B- (if unrated deemed to be so by the Investment Manager), securities will be sold within 6 months. If two different ratings of rating agencies exist, the lowest is considered, if more than two exist, the second highest is considered. 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invests:- at least 2/3 in bonds from issuers located anywhere in the world- up to 1/3 in mortgage and asset backed securities- up to 1/3 in money market instruments- up to 20% in securities traded on the CIBM through Bond Connect- up to 10% in convertible securities, including maximum 5% in contingent convertible bonds (CoCos)- at least 10% of net assets in green, social and sustainability bonds.The Sub-Fund's portfolio has a weighted average duration of no less than one year.Securities denominated in a non-EUR currency will be hedged primarily against EUR while allowing for tactical currency exposure at the discretion of the Investment Manager.Within the limit of 200% of the Sub-Fund's net assets, the investment strategy may be achieved by direct investments and/or through derivatives, especially by entering into Credit Default Swaps. Derivatives may be used for efficient portfolio management, hedging and investment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selectivity approach (type of ESG selection consisting in giving a priority to the issuers best rated from a non-financial viewpoint , irrespective of their sector of activity, and accepting sector biases, because the sectors which are considered more virtuous on the whole will be more heavily represented), which consists in reducing the investable universe, by excluding issuers, based on a combination of sustainability-related exclusions and their ESG scores, as described in the SFDR annex of the Sub-Fund. Secondly, the investment manager selects investments based on a number of factors, including macro- and microeconomic analysis and credit analysis of issuers and the management of the interest rate sensitivity, the yield curve positioning and the exposure to different geographical areas. As an example, the ESG criteria may be carbon footprint for the environmental aspect, management of human resources and gender equality for the social aspect, or remuneration policy for the governance aspect.The investment managers applies specific exclusions (based on ethical criteria as described in the transparency code available at https://funds.axa-im.com and on the Norges Bank Investment Management exclusion list).The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</si>
  <si>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07 2017 and 07 2020.</t>
  </si>
  <si>
    <t>https://docs.publifund.com/kiid/LU0073690421/en_GB</t>
  </si>
  <si>
    <t>LU0149002841</t>
  </si>
  <si>
    <t>AXA World Funds - Global Responsible Aggregate A Distribution USD (Hedged)</t>
  </si>
  <si>
    <t>https://docs.publifund.com/kideu/LU0149002841/en_LU</t>
  </si>
  <si>
    <t>Investment Objective To seek both income and growth of your investment, in EUR, from an actively managed bond portfolio, and to apply an ESG approach. Investment Policy The Sub-Fund is actively managed in reference to Bloomberg Global Aggregate index (the “Benchmark”) in order to capture opportunities in the bonds market. The Sub-Fund invests in fixed and floating rate debt securities issued by governments and Investment Grade companies or public institutions, and that are denominated in any freely convertible currencies and are part of the components of the Benchmark by at least 50% of its net assets. Depending on its investment convictions and after comprehensive macroeconomic and microeconomic analysis of the market, the Investment Manager can take more active positioning in terms of duration,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Benchmark.Specifically, the Sub-Fund invests at all times at least two third of net assets in fixed and floating rate transferable debt securities issued by governments, public institutions or companies located anywhere in the world, including up to 30% of its net assets in Emerging Markets countries.The Sub-Fund invests primarily in investment grade government or corporate debt securities, and less than 20%, directly or indirectly through units of UCITS and/or other UCIs in sub-investment grade debt securities.Investment grade securities and sub-investment grade securities are respectively rated at least BBB- and between BB+ and B- by Standard &amp; Poor's or equivalent rating by Moody's or Fitch or if unrated then deemed to be so by the Investment Manager. In case of downgrade below B- (if unrated deemed to be so by the Investment Manager), securities will be sold within 6 months. If two different ratings of rating agencies exist, the lowest is considered, if more than two exist, the second highest is considered. 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invests:- at least 2/3 in bonds from issuers located anywhere in the world- up to 1/3 in mortgage and asset backed securities- up to 1/3 in money market instruments- up to 20% in securities traded on the CIBM through Bond Connect- up to 10% in convertible securities, including maximum 5% in contingent convertible bonds (CoCos)- at least 10% of net assets in green, social and sustainability bonds.The Sub-Fund's portfolio has a weighted average duration of no less than one year.Securities denominated in a non-EUR currency will be hedged primarily against EUR while allowing for tactical currency exposure at the discretion of the Investment Manager.Within the limit of 200% of the Sub-Fund's net assets, the investment strategy may be achieved by direct investments and/or through derivatives, especially by entering into Credit Default Swaps. Derivatives may be used for efficient portfolio management, hedging and investment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selectivity approach (type of ESG selection consisting in giving a priority to the issuers best rated from a non-financial viewpoint , irrespective of their sector of activity, and accepting sector biases, because the sectors which are considered more virtuous on the whole will be more heavily represented), which consists in reducing the investable universe, by excluding issuers, based on a combination of sustainability-related exclusions and their ESG scores, as described in the SFDR annex of the Sub-Fund. Secondly, the investment manager selects investments based on a number of factors, including macro- and microeconomic analysis and credit analysis of issuers and the management of the interest rate sensitivity, the yield curve positioning and the exposure to different geographical areas. As an example, the ESG criteria may be carbon footprint for the environmental aspect, management of human resources and gender equality for the social aspect, or remuneration policy for the governance aspect.The investment managers applies specific exclusions (based on ethical criteria as described in the transparency code available at https://funds.axa-im.com and on the Norges Bank Investment Management exclusion list).The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</si>
  <si>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https://docs.publifund.com/kiid/LU0149002841/en_GB</t>
  </si>
  <si>
    <t>LU1105446261</t>
  </si>
  <si>
    <t>AXA World Funds - Global Responsible Aggregate A Distribution Monthly USD (Hedged)</t>
  </si>
  <si>
    <t>https://docs.publifund.com/kideu/LU1105446261/en_LU</t>
  </si>
  <si>
    <t>Favourable Scenario : This type of scenario occurred for an investment between 07 2017 and 07 2020.An appropriate benchmark of the Product was used to calculate the performance.</t>
  </si>
  <si>
    <t>https://docs.publifund.com/kiid/LU1105446261/en_GB</t>
  </si>
  <si>
    <t>LU0184633773</t>
  </si>
  <si>
    <t>AXA World Funds - Global Responsible Aggregate A Capitalisation EUR</t>
  </si>
  <si>
    <t>https://docs.publifund.com/kideu/LU0184633773/en_LU</t>
  </si>
  <si>
    <t>Investment Objective To seek both income and growth of your investment, in EUR, from an actively managed bond portfolio, and to apply an ESG approach. Investment Policy The Sub-Fund is actively managed in reference to Bloomberg Global Aggregate index (the “Benchmark”) in order to capture opportunities in the bonds market. The Sub-Fund invests in fixed and floating rate debt securities issued by governments and Investment Grade companies or public institutions, and that are denominated in any freely convertible currencies and are part of the components of the Benchmark by at least 50% of its net assets. Depending on its investment convictions and after comprehensive macroeconomic and microeconomic analysis of the market, the Investment Manager can take more active positioning in terms of duration,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Benchmark.Specifically, the Sub-Fund invests at all times at least two third of net assets in fixed and floating rate transferable debt securities issued by governments, public institutions or companies located anywhere in the world, including up to 30% of its net assets in Emerging Markets countries.The Sub-Fund invests primarily in investment grade government or corporate debt securities, and less than 20%, directly or indirectly through units of UCITS and/or other UCIs in sub-investment grade debt securities.Investment grade securities and sub-investment grade securities are respectively rated at least BBB- and between BB+ and B- by Standard &amp; Poor's or equivalent rating by Moody's or Fitch or if unrated then deemed to be so by the Investment Manager. In case of downgrade below B- (if unrated deemed to be so by the Investment Manager), securities will be sold within 6 months. If two different ratings of rating agencies exist, the lowest is considered, if more than two exist, the second highest is considered. 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invests:- at least 2/3 in bonds from issuers located anywhere in the world- up to 1/3 in mortgage and asset backed securities- up to 1/3 in money market instruments- up to 20% in securities traded on the CIBM through Bond Connect- up to 10% in convertible securities, including maximum 5% in contingent convertible bonds (CoCos)- at least 10% of net assets in green, social and sustainability bonds.The Sub-Fund's portfolio has a weighted average duration of no less than one year.Securities denominated in a non-EUR currency will be hedged primarily against EUR while allowing for tactical currency exposure at the discretion of the Investment Manager.Within the limit of 200% of the Sub-Fund's net assets, the investment strategy may be achieved by direct investments and/or through derivatives, especially by entering into Credit Default Swaps. Derivatives may be used for efficient portfolio management, hedging and investment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selectivity approach (type of ESG selection consisting in giving a priority to the issuers best rated from a non-financial viewpoint , irrespective of their sector of activity, and accepting sector biases, because the sectors which are considered more virtuous on the whole will be more heavily represented), which consists in reducing the investable universe, by excluding issuers, based on a combination of sustainability-related exclusions and their ESG scores, as described in the SFDR annex of the Sub-Fund. Secondly, the investment manager selects investments based on a number of factors, including macro- and microeconomic analysis and credit analysis of issuers and the management of the interest rate sensitivity, the yield curve positioning and the exposure to different geographical areas. As an example, the ESG criteria may be carbon footprint for the environmental aspect, management of human resources and gender equality for the social aspect, or remuneration policy for the governance aspect.The investment managers applies specific exclusions (based on ethical criteria as described in the transparency code available at https://funds.axa-im.com and on the Norges Bank Investment Management exclusion list).The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</si>
  <si>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11 2018 and 11 2021.</t>
  </si>
  <si>
    <t>https://docs.publifund.com/kiid/LU0184633773/en_GB</t>
  </si>
  <si>
    <t>LU0184633930</t>
  </si>
  <si>
    <t>AXA World Funds - Global Responsible Aggregate A Distribution EUR</t>
  </si>
  <si>
    <t>https://docs.publifund.com/kideu/LU0184633930/en_LU</t>
  </si>
  <si>
    <t>Investment Objective To seek both income and growth of your investment, in EUR, from an actively managed bond portfolio, and to apply an ESG approach. Investment Policy The Sub-Fund is actively managed in reference to Bloomberg Global Aggregate index (the “Benchmark”) in order to capture opportunities in the bonds market. The Sub-Fund invests in fixed and floating rate debt securities issued by governments and Investment Grade companies or public institutions, and that are denominated in any freely convertible currencies and are part of the components of the Benchmark by at least 50% of its net assets. Depending on its investment convictions and after comprehensive macroeconomic and microeconomic analysis of the market, the Investment Manager can take more active positioning in terms of duration,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Benchmark.Specifically, the Sub-Fund invests at all times at least two third of net assets in fixed and floating rate transferable debt securities issued by governments, public institutions or companies located anywhere in the world, including up to 30% of its net assets in Emerging Markets countries.The Sub-Fund invests primarily in investment grade government or corporate debt securities, and less than 20%, directly or indirectly through units of UCITS and/or other UCIs in sub-investment grade debt securities.Investment grade securities and sub-investment grade securities are respectively rated at least BBB- and between BB+ and B- by Standard &amp; Poor's or equivalent rating by Moody's or Fitch or if unrated then deemed to be so by the Investment Manager. In case of downgrade below B- (if unrated deemed to be so by the Investment Manager), securities will be sold within 6 months. If two different ratings of rating agencies exist, the lowest is considered, if more than two exist, the second highest is considered. 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invests:- at least 2/3 in bonds from issuers located anywhere in the world- up to 1/3 in mortgage and asset backed securities- up to 1/3 in money market instruments- up to 20% in securities traded on the CIBM through Bond Connect- up to 10% in convertible securities, including maximum 5% in contingent convertible bonds (CoCos)- at least 10% of net assets in green, social and sustainability bonds.The Sub-Fund's portfolio has a weighted average duration of no less than one year.Securities denominated in a non-EUR currency will be hedged primarily against EUR while allowing for tactical currency exposure at the discretion of the Investment Manager.Within the limit of 200% of the Sub-Fund's net assets, the investment strategy may be achieved by direct investments and/or through derivatives, especially by entering into Credit Default Swaps. Derivatives may be used for efficient portfolio management, hedging and investment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selectivity approach (type of ESG selection consisting in giving a priority to the issuers best rated from a non-financial viewpoint , irrespective of their sector of activity, and accepting sector biases, because the sectors which are considered more virtuous on the whole will be more heavily represented), which consists in reducing the investable universe, by excluding issuers, based on a combination of sustainability-related exclusions and their ESG scores, as described in the SFDR annex of the Sub-Fund. Secondly, the investment manager selects investments based on a number of factors, including macro- and microeconomic analysis and credit analysis of issuers and the management of the interest rate sensitivity, the yield curve positioning and the exposure to different geographical areas. As an example, the ESG criteria may be carbon footprint for the environmental aspect, management of human resources and gender equality for the social aspect, or remuneration policy for the governance aspect.The investment managers applies specific exclusions (based on ethical criteria as described in the transparency code available at https://funds.axa-im.com and on the Norges Bank Investment Management exclusion list).The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</si>
  <si>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https://docs.publifund.com/kiid/LU0184633930/en_GB</t>
  </si>
  <si>
    <t>LU1105446188</t>
  </si>
  <si>
    <t>AXA World Funds - Global Responsible Aggregate A Distribution Monthly SGD (Hedged)</t>
  </si>
  <si>
    <t>https://docs.publifund.com/kideu/LU1105446188/en_LU</t>
  </si>
  <si>
    <t>Moderate Scenario : This type of scenario occurred for an investment between 08 2016 and 08 2019.</t>
  </si>
  <si>
    <t>LU0158187194</t>
  </si>
  <si>
    <t>AXA World Funds - Global Responsible Aggregate E Capitalisation USD (Hedged)</t>
  </si>
  <si>
    <t>https://docs.publifund.com/kideu/LU0158187194/en_LU</t>
  </si>
  <si>
    <t>LU0266008472</t>
  </si>
  <si>
    <t>AXA World Funds - Global Responsible Aggregate E Capitalisation EUR</t>
  </si>
  <si>
    <t>https://docs.publifund.com/kideu/LU0266008472/en_LU</t>
  </si>
  <si>
    <t>Moderate Scenario : This type of scenario occurred for an investment between 06 2016 and 06 2019.</t>
  </si>
  <si>
    <t>LU0266008639</t>
  </si>
  <si>
    <t>AXA World Funds - Global Responsible Aggregate F Capitalisation EUR</t>
  </si>
  <si>
    <t>https://docs.publifund.com/kideu/LU0266008639/en_LU</t>
  </si>
  <si>
    <t>0.68% of the value of your investment per year. This percentage is based on actual costs over the last year.</t>
  </si>
  <si>
    <t>https://docs.publifund.com/kiid/LU0266008639/en_GB</t>
  </si>
  <si>
    <t>LU0073690264</t>
  </si>
  <si>
    <t>AXA World Funds - Global Responsible Aggregate F Distribution USD (Hedged)</t>
  </si>
  <si>
    <t>https://docs.publifund.com/kideu/LU0073690264/en_LU</t>
  </si>
  <si>
    <t>https://docs.publifund.com/kiid/LU0073690264/en_GB</t>
  </si>
  <si>
    <t>LU0184634235</t>
  </si>
  <si>
    <t>AXA World Funds - Global Responsible Aggregate I Capitalisation USD (Hedged)</t>
  </si>
  <si>
    <t>https://docs.publifund.com/kideu/LU0184634235/en_LU</t>
  </si>
  <si>
    <t>Investment Objective To seek both income and growth of your investment, in EUR, from an actively managed bond portfolio, and to apply an ESG approach. Investment Policy The Sub-Fund is actively managed in reference to Bloomberg Global Aggregate index (the “Benchmark”) in order to capture opportunities in the bonds market. The Sub-Fund invests in fixed and floating rate debt securities issued by governments and Investment Grade companies or public institutions, and that are denominated in any freely convertible currencies and are part of the components of the Benchmark by at least 50% of its net assets. Depending on its investment convictions and after comprehensive macroeconomic and microeconomic analysis of the market, the Investment Manager can take more active positioning in terms of duration,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Benchmark.Specifically, the Sub-Fund invests at all times at least two third of net assets in fixed and floating rate transferable debt securities issued by governments, public institutions or companies located anywhere in the world, including up to 30% of its net assets in Emerging Markets countries.The Sub-Fund invests primarily in investment grade government or corporate debt securities, and less than 20%, directly or indirectly through units of UCITS and/or other UCIs in sub-investment grade debt securities.Investment grade securities and sub-investment grade securities are respectively rated at least BBB- and between BB+ and B- by Standard &amp; Poor's or equivalent rating by Moody's or Fitch or if unrated then deemed to be so by the Investment Manager. In case of downgrade below B- (if unrated deemed to be so by the Investment Manager), securities will be sold within 6 months. If two different ratings of rating agencies exist, the lowest is considered, if more than two exist, the second highest is considered. 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invests:- at least 2/3 in bonds from issuers located anywhere in the world- up to 1/3 in mortgage and asset backed securities- up to 1/3 in money market instruments- up to 20% in securities traded on the CIBM through Bond Connect- up to 10% in convertible securities, including maximum 5% in contingent convertible bonds (CoCos)- at least 10% of net assets in green, social and sustainability bonds.The Sub-Fund's portfolio has a weighted average duration of no less than one year.Securities denominated in a non-EUR currency will be hedged primarily against EUR while allowing for tactical currency exposure at the discretion of the Investment Manager.Within the limit of 200% of the Sub-Fund's net assets, the investment strategy may be achieved by direct investments and/or through derivatives, especially by entering into Credit Default Swaps. Derivatives may be used for efficient portfolio management, hedging and investment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selectivity approach (type of ESG selection consisting in giving a priority to the issuers best rated from a non-financial viewpoint , irrespective of their sector of activity, and accepting sector biases, because the sectors which are considered more virtuous on the whole will be more heavily represented), which consists in reducing the investable universe, by excluding issuers, based on a combination of sustainability-related exclusions and their ESG scores, as described in the SFDR annex of the Sub-Fund. Secondly, the investment manager selects investments based on a number of factors, including macro- and microeconomic analysis and credit analysis of issuers and the management of the interest rate sensitivity, the yield curve positioning and the exposure to different geographical areas. As an example, the ESG criteria may be carbon footprint for the environmental aspect, management of human resources and gender equality for the social aspect, or remuneration policy for the governance aspect.The investment managers applies specific exclusions (based on ethical criteria as described in the transparency code available at https://funds.axa-im.com and on the Norges Bank Investment Management exclusion list).The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</si>
  <si>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https://docs.publifund.com/kiid/LU0184634235/en_GB</t>
  </si>
  <si>
    <t>LU0255028333</t>
  </si>
  <si>
    <t>AXA World Funds - Global Responsible Aggregate I Capitalisation EUR</t>
  </si>
  <si>
    <t>https://docs.publifund.com/kideu/LU0255028333/en_LU</t>
  </si>
  <si>
    <t>Investment Objective To seek both income and growth of your investment, in EUR, from an actively managed bond portfolio, and to apply an ESG approach. Investment Policy The Sub-Fund is actively managed in reference to Bloomberg Global Aggregate index (the “Benchmark”) in order to capture opportunities in the bonds market. The Sub-Fund invests in fixed and floating rate debt securities issued by governments and Investment Grade companies or public institutions, and that are denominated in any freely convertible currencies and are part of the components of the Benchmark by at least 50% of its net assets. Depending on its investment convictions and after comprehensive macroeconomic and microeconomic analysis of the market, the Investment Manager can take more active positioning in terms of duration,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Benchmark.Specifically, the Sub-Fund invests at all times at least two third of net assets in fixed and floating rate transferable debt securities issued by governments, public institutions or companies located anywhere in the world, including up to 30% of its net assets in Emerging Markets countries.The Sub-Fund invests primarily in investment grade government or corporate debt securities, and less than 20%, directly or indirectly through units of UCITS and/or other UCIs in sub-investment grade debt securities.Investment grade securities and sub-investment grade securities are respectively rated at least BBB- and between BB+ and B- by Standard &amp; Poor's or equivalent rating by Moody's or Fitch or if unrated then deemed to be so by the Investment Manager. In case of downgrade below B- (if unrated deemed to be so by the Investment Manager), securities will be sold within 6 months. If two different ratings of rating agencies exist, the lowest is considered, if more than two exist, the second highest is considered. 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invests:- at least 2/3 in bonds from issuers located anywhere in the world- up to 1/3 in mortgage and asset backed securities- up to 1/3 in money market instruments- up to 20% in securities traded on the CIBM through Bond Connect- up to 10% in convertible securities, including maximum 5% in contingent convertible bonds (CoCos)- at least 10% of net assets in green, social and sustainability bonds.The Sub-Fund's portfolio has a weighted average duration of no less than one year.Securities denominated in a non-EUR currency will be hedged primarily against EUR while allowing for tactical currency exposure at the discretion of the Investment Manager.Within the limit of 200% of the Sub-Fund's net assets, the investment strategy may be achieved by direct investments and/or through derivatives, especially by entering into Credit Default Swaps. Derivatives may be used for efficient portfolio management, hedging and investment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selectivity approach (type of ESG selection consisting in giving a priority to the issuers best rated from a non-financial viewpoint , irrespective of their sector of activity, and accepting sector biases, because the sectors which are considered more virtuous on the whole will be more heavily represented), which consists in reducing the investable universe, by excluding issuers, based on a combination of sustainability-related exclusions and their ESG scores, as described in the SFDR annex of the Sub-Fund. Secondly, the investment manager selects investments based on a number of factors, including macro- and microeconomic analysis and credit analysis of issuers and the management of the interest rate sensitivity, the yield curve positioning and the exposure to different geographical areas. As an example, the ESG criteria may be carbon footprint for the environmental aspect, management of human resources and gender equality for the social aspect, or remuneration policy for the governance aspect.The investment managers applies specific exclusions (based on ethical criteria as described in the transparency code available at https://funds.axa-im.com and on the Norges Bank Investment Management exclusion list).The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</si>
  <si>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0.51% of the value of your investment per year. This percentage is based on actual costs over the last year.</t>
  </si>
  <si>
    <t>https://docs.publifund.com/kiid/LU0255028333/en_GB</t>
  </si>
  <si>
    <t>LU0753924355</t>
  </si>
  <si>
    <t>AXA World Funds - Global Responsible Aggregate - I Capitalisation CHF (Hedged)</t>
  </si>
  <si>
    <t>https://docs.publifund.com/kideu/LU0753924355/en_LU</t>
  </si>
  <si>
    <t>The Product is a share class of the Sub-Fund "AXA World Funds - Global Responsible Aggregate" (the Sub-Fund) which is part of the SICAV "AXA World Funds" (the “Company”).</t>
  </si>
  <si>
    <t>LU0266009017</t>
  </si>
  <si>
    <t>AXA World Funds - Global Responsible Aggregate I Distribution USD (Hedged)</t>
  </si>
  <si>
    <t>https://docs.publifund.com/kideu/LU0266009017/en_LU</t>
  </si>
  <si>
    <t>Investment Objective To seek both income and growth of your investment, in EUR, from an actively managed bond portfolio, and to apply an ESG approach. Investment Policy The Sub-Fund is actively managed in reference to Bloomberg Global Aggregate index (the “Benchmark”) in order to capture opportunities in the bonds market. The Sub-Fund invests in fixed and floating rate debt securities issued by governments and Investment Grade companies or public institutions, and that are denominated in any freely convertible currencies and are part of the components of the Benchmark by at least 50% of its net assets. Depending on its investment convictions and after comprehensive macroeconomic and microeconomic analysis of the market, the Investment Manager can take more active positioning in terms of duration,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Benchmark.Specifically, the Sub-Fund invests at all times at least two third of net assets in fixed and floating rate transferable debt securities issued by governments, public institutions or companies located anywhere in the world, including up to 30% of its net assets in Emerging Markets countries.The Sub-Fund invests primarily in investment grade government or corporate debt securities, and less than 20%, directly or indirectly through units of UCITS and/or other UCIs in sub-investment grade debt securities.Investment grade securities and sub-investment grade securities are respectively rated at least BBB- and between BB+ and B- by Standard &amp; Poor's or equivalent rating by Moody's or Fitch or if unrated then deemed to be so by the Investment Manager. In case of downgrade below B- (if unrated deemed to be so by the Investment Manager), securities will be sold within 6 months. If two different ratings of rating agencies exist, the lowest is considered, if more than two exist, the second highest is considered. 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invests:- at least 2/3 in bonds from issuers located anywhere in the world- up to 1/3 in mortgage and asset backed securities- up to 1/3 in money market instruments- up to 20% in securities traded on the CIBM through Bond Connect- up to 10% in convertible securities, including maximum 5% in contingent convertible bonds (CoCos)- at least 10% of net assets in green, social and sustainability bonds.The Sub-Fund's portfolio has a weighted average duration of no less than one year.Securities denominated in a non-EUR currency will be hedged primarily against EUR while allowing for tactical currency exposure at the discretion of the Investment Manager.Within the limit of 200% of the Sub-Fund's net assets, the investment strategy may be achieved by direct investments and/or through derivatives, especially by entering into Credit Default Swaps. Derivatives may be used for efficient portfolio management, hedging and investment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selectivity approach (type of ESG selection consisting in giving a priority to the issuers best rated from a non-financial viewpoint , irrespective of their sector of activity, and accepting sector biases, because the sectors which are considered more virtuous on the whole will be more heavily represented), which consists in reducing the investable universe, by excluding issuers, based on a combination of sustainability-related exclusions and their ESG scores, as described in the SFDR annex of the Sub-Fund. Secondly, the investment manager selects investments based on a number of factors, including macro- and microeconomic analysis and credit analysis of issuers and the management of the interest rate sensitivity, the yield curve positioning and the exposure to different geographical areas. As an example, the ESG criteria may be carbon footprint for the environmental aspect, management of human resources and gender equality for the social aspect, or remuneration policy for the governance aspect.The investment managers applies specific exclusions (based on ethical criteria as described in the transparency code available at https://funds.axa-im.com and on the Norges Bank Investment Management exclusion list).The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</si>
  <si>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https://docs.publifund.com/kiid/LU0266009017/en_GB</t>
  </si>
  <si>
    <t>LU1016633296</t>
  </si>
  <si>
    <t>AXA World Funds - Global Responsible Aggregate M Capitalisation EUR</t>
  </si>
  <si>
    <t>https://docs.publifund.com/kideu/LU1016633296/en_LU</t>
  </si>
  <si>
    <t>Investment Objective To seek both income and growth of your investment, in EUR, from an actively managed bond portfolio, and to apply an ESG approach. Investment Policy The Sub-Fund is actively managed in reference to Bloomberg Global Aggregate index (the “Benchmark”) in order to capture opportunities in the bonds market. The Sub-Fund invests in fixed and floating rate debt securities issued by governments and Investment Grade companies or public institutions, and that are denominated in any freely convertible currencies and are part of the components of the Benchmark by at least 50% of its net assets. Depending on its investment convictions and after comprehensive macroeconomic and microeconomic analysis of the market, the Investment Manager can take more active positioning in terms of duration,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Benchmark.Specifically, the Sub-Fund invests at all times at least two third of net assets in fixed and floating rate transferable debt securities issued by governments, public institutions or companies located anywhere in the world, including up to 30% of its net assets in Emerging Markets countries.The Sub-Fund invests primarily in investment grade government or corporate debt securities, and less than 20%, directly or indirectly through units of UCITS and/or other UCIs in sub-investment grade debt securities.Investment grade securities and sub-investment grade securities are respectively rated at least BBB- and between BB+ and B- by Standard &amp; Poor's or equivalent rating by Moody's or Fitch or if unrated then deemed to be so by the Investment Manager. In case of downgrade below B- (if unrated deemed to be so by the Investment Manager), securities will be sold within 6 months. If two different ratings of rating agencies exist, the lowest is considered, if more than two exist, the second highest is considered. 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invests:- at least 2/3 in bonds from issuers located anywhere in the world- up to 1/3 in mortgage and asset backed securities- up to 1/3 in money market instruments- up to 20% in securities traded on the CIBM through Bond Connect- up to 10% in convertible securities, including maximum 5% in contingent convertible bonds (CoCos)- at least 10% of net assets in green, social and sustainability bonds.The Sub-Fund's portfolio has a weighted average duration of no less than one year.Securities denominated in a non-EUR currency will be hedged primarily against EUR while allowing for tactical currency exposure at the discretion of the Investment Manager.Within the limit of 200% of the Sub-Fund's net assets, the investment strategy may be achieved by direct investments and/or through derivatives, especially by entering into Credit Default Swaps. Derivatives may be used for efficient portfolio management, hedging and investment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selectivity approach (type of ESG selection consisting in giving a priority to the issuers best rated from a non-financial viewpoint , irrespective of their sector of activity, and accepting sector biases, because the sectors which are considered more virtuous on the whole will be more heavily represented), which consists in reducing the investable universe, by excluding issuers, based on a combination of sustainability-related exclusions and their ESG scores, as described in the SFDR annex of the Sub-Fund. Secondly, the investment manager selects investments based on a number of factors, including macro- and microeconomic analysis and credit analysis of issuers and the management of the interest rate sensitivity, the yield curve positioning and the exposure to different geographical areas. As an example, the ESG criteria may be carbon footprint for the environmental aspect, management of human resources and gender equality for the social aspect, or remuneration policy for the governance aspect.The investment managers applies specific exclusions (based on ethical criteria as described in the transparency code available at https://funds.axa-im.com and on the Norges Bank Investment Management exclusion list).The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</si>
  <si>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LU0184633856</t>
  </si>
  <si>
    <t>AXA World Funds - Global Responsible Aggregate M Capitalisation USD (Hedged)</t>
  </si>
  <si>
    <t>https://docs.publifund.com/kideu/LU0184633856/en_LU</t>
  </si>
  <si>
    <t>Investment Objective To seek both income and growth of your investment, in EUR, from an actively managed bond portfolio, and to apply an ESG approach. Investment Policy The Sub-Fund is actively managed in reference to Bloomberg Global Aggregate index (the “Benchmark”) in order to capture opportunities in the bonds market. The Sub-Fund invests in fixed and floating rate debt securities issued by governments and Investment Grade companies or public institutions, and that are denominated in any freely convertible currencies and are part of the components of the Benchmark by at least 50% of its net assets. Depending on its investment convictions and after comprehensive macroeconomic and microeconomic analysis of the market, the Investment Manager can take more active positioning in terms of duration,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Benchmark.Specifically, the Sub-Fund invests at all times at least two third of net assets in fixed and floating rate transferable debt securities issued by governments, public institutions or companies located anywhere in the world, including up to 30% of its net assets in Emerging Markets countries.The Sub-Fund invests primarily in investment grade government or corporate debt securities, and less than 20%, directly or indirectly through units of UCITS and/or other UCIs in sub-investment grade debt securities.Investment grade securities and sub-investment grade securities are respectively rated at least BBB- and between BB+ and B- by Standard &amp; Poor's or equivalent rating by Moody's or Fitch or if unrated then deemed to be so by the Investment Manager. In case of downgrade below B- (if unrated deemed to be so by the Investment Manager), securities will be sold within 6 months. If two different ratings of rating agencies exist, the lowest is considered, if more than two exist, the second highest is considered. 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invests:- at least 2/3 in bonds from issuers located anywhere in the world- up to 1/3 in mortgage and asset backed securities- up to 1/3 in money market instruments- up to 20% in securities traded on the CIBM through Bond Connect- up to 10% in convertible securities, including maximum 5% in contingent convertible bonds (CoCos)- at least 10% of net assets in green, social and sustainability bonds.The Sub-Fund's portfolio has a weighted average duration of no less than one year.Securities denominated in a non-EUR currency will be hedged primarily against EUR while allowing for tactical currency exposure at the discretion of the Investment Manager.Within the limit of 200% of the Sub-Fund's net assets, the investment strategy may be achieved by direct investments and/or through derivatives, especially by entering into Credit Default Swaps. Derivatives may be used for efficient portfolio management, hedging and investment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selectivity approach (type of ESG selection consisting in giving a priority to the issuers best rated from a non-financial viewpoint , irrespective of their sector of activity, and accepting sector biases, because the sectors which are considered more virtuous on the whole will be more heavily represented), which consists in reducing the investable universe, by excluding issuers, based on a combination of sustainability-related exclusions and their ESG scores, as described in the SFDR annex of the Sub-Fund. Secondly, the investment manager selects investments based on a number of factors, including macro- and microeconomic analysis and credit analysis of issuers and the management of the interest rate sensitivity, the yield curve positioning and the exposure to different geographical areas. As an example, the ESG criteria may be carbon footprint for the environmental aspect, management of human resources and gender equality for the social aspect, or remuneration policy for the governance aspect.The investment managers applies specific exclusions (based on ethical criteria as described in the transparency code available at https://funds.axa-im.com and on the Norges Bank Investment Management exclusion list).The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</si>
  <si>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LU0871792221</t>
  </si>
  <si>
    <t>AXA World Funds - Global Buy and Maintain Credit I Capitalisation USD</t>
  </si>
  <si>
    <t>https://docs.publifund.com/kideu/LU0871792221/en_LU</t>
  </si>
  <si>
    <t>Investment Objective The Sub-Fund seeks to achieve a mix of income and capital growth measured in USD by investing mainly in investment grade corporate debt securities from issuers located worldwide, over a medium term period. Investment Policy The Sub-Fund is actively managed in order to capture the credit premium offered by the global corporate credit market in an economical manner, by investing at minimum one third of its net assets in securities that are part of the BofA Global Corporate Hedged USD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 and microeconomic analysis of the market:- sector allocation- geographical allocation- credit curve positioning (the credit curve illustrates the relationship between investment term and credit yield)- issuer selection- instrument selection.The Sub-Fund invests:- essentially in corporate or government bonds issued worldwide and rated investment grade (the arithmetic average of available ratings from Standard &amp; Poor's, Moody's and Fitch will be considered)- not more than one third of its assets in money market instruments Investment grade securities will be rated at least BBB- by Standard &amp; Poor's or equivalent rating by Moody's or Fitch or if unrated then deemed to be so by the Investment Manager.The total assets of the Sub-Fund may be invested in callable bonds. The Sub-Fund may hold not more than 5% of its total assets in sub-investment grade securities rated lower than BBB- by Standard &amp; Poor's (or equivalent rating by Moody's or Fitch) or unrated.The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or if unrated then deemed to be so by the Investment Manager,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Manager.Within a limit of 200% of the Sub-Fund's net assets, the investment strategy may be achieved by direct investments and/or through derivatives.Derivatives may also be used for efficient portfolio management or hedging purposes.The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</si>
  <si>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Favourable Scenario : This type of scenario occurred for an investment between 11 2016 and 11 2020.An appropriate benchmark of the Product was used to calculate the performance.</t>
  </si>
  <si>
    <t>LU0871792494</t>
  </si>
  <si>
    <t>AXA World Funds - Global Buy and Maintain Credit I Capitalisation EUR (Hedged)</t>
  </si>
  <si>
    <t>https://docs.publifund.com/kideu/LU0871792494/en_LU</t>
  </si>
  <si>
    <t>Investment Objective The Sub-Fund seeks to achieve a mix of income and capital growth measured in USD by investing mainly in investment grade corporate debt securities from issuers located worldwide, over a medium term period. Investment Policy The Sub-Fund is actively managed in order to capture the credit premium offered by the global corporate credit market in an economical manner, by investing at minimum one third of its net assets in securities that are part of the BofA Global Corporate Hedged USD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 and microeconomic analysis of the market:- sector allocation- geographical allocation- credit curve positioning (the credit curve illustrates the relationship between investment term and credit yield)- issuer selection- instrument selection.The Sub-Fund invests:- essentially in corporate or government bonds issued worldwide and rated investment grade (the arithmetic average of available ratings from Standard &amp; Poor's, Moody's and Fitch will be considered)- not more than one third of its assets in money market instruments Investment grade securities will be rated at least BBB- by Standard &amp; Poor's or equivalent rating by Moody's or Fitch or if unrated then deemed to be so by the Investment Manager.The total assets of the Sub-Fund may be invested in callable bonds. The Sub-Fund may hold not more than 5% of its total assets in sub-investment grade securities rated lower than BBB- by Standard &amp; Poor's (or equivalent rating by Moody's or Fitch) or unrated.The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or if unrated then deemed to be so by the Investment Manager,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Manager.Within a limit of 200% of the Sub-Fund's net assets, the investment strategy may be achieved by direct investments and/or through derivatives.Derivatives may also be used for efficient portfolio management or hedging purposes.The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</si>
  <si>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https://docs.publifund.com/kiid/LU0871792494/en_GB</t>
  </si>
  <si>
    <t>LU0871792577</t>
  </si>
  <si>
    <t>AXA World Funds - Global Buy and Maintain Credit I Capitalisation GBP (Hedged)</t>
  </si>
  <si>
    <t>https://docs.publifund.com/kideu/LU0871792577/en_LU</t>
  </si>
  <si>
    <t>https://docs.publifund.com/kiid/LU0871792577/en_GB</t>
  </si>
  <si>
    <t>LU0871792650</t>
  </si>
  <si>
    <t>AXA World Funds - Global Buy and Maintain Credit I Capitalisation CHF (Hedged)</t>
  </si>
  <si>
    <t>https://docs.publifund.com/kideu/LU0871792650/en_LU</t>
  </si>
  <si>
    <t>https://docs.publifund.com/kiid/LU0871792650/en_GB</t>
  </si>
  <si>
    <t>LU0871792908</t>
  </si>
  <si>
    <t>AXA World Funds - Global Buy and Maintain Credit I Distribution Quarterly EUR (Hedged)</t>
  </si>
  <si>
    <t>https://docs.publifund.com/kideu/LU0871792908/en_LU</t>
  </si>
  <si>
    <t>The fund is designed for retail investors who have neither financial expertise nor any specific knowledge to understand the fund but may bear total capital loss. It is suited for clients who seek growth of and income from capital . Potential investors should have an investment horizon of at least 4 years.</t>
  </si>
  <si>
    <t>Investment Objective The Sub-Fund seeks to achieve a mix of income and capital growth measured in USD by investing mainly in investment grade corporate debt securities from issuers located worldwide, over a medium term period. Investment Policy The Sub-Fund is actively managed in order to capture the credit premium offered by the global corporate credit market in an economical manner, by investing at minimum one third of its net assets in securities that are part of the BofA Global Corporate Hedged USD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 and microeconomic analysis of the market:- sector allocation- geographical allocation- credit curve positioning (the credit curve illustrates the relationship between investment term and credit yield)- issuer selection- instrument selection.The Sub-Fund invests:- essentially in corporate or government bonds issued worldwide and rated investment grade (the arithmetic average of available ratings from Standard &amp; Poor's, Moody's and Fitch will be considered)- not more than one third of its assets in money market instruments Investment grade securities will be rated at least BBB- by Standard &amp; Poor's or equivalent rating by Moody's or Fitch or if unrated then deemed to be so by the Investment Manager.The total assets of the Sub-Fund may be invested in callable bonds. The Sub-Fund may hold not more than 5% of its total assets in sub-investment grade securities rated lower than BBB- by Standard &amp; Poor's (or equivalent rating by Moody's or Fitch) or unrated.The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or if unrated then deemed to be so by the Investment Manager,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Manager.Within a limit of 200% of the Sub-Fund's net assets, the investment strategy may be achieved by direct investments and/or through derivatives.Derivatives may also be used for efficient portfolio management or hedging purposes.The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</si>
  <si>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The Product is a share class of the Sub-Fund "AXA World Funds - Global Buy and Maintain Credit" (the Sub-Fund) which is part of the SICAV "AXA World Funds" (the “Company”).</t>
  </si>
  <si>
    <t>0.30% of the value of your investment per year. This percentage of ongoing costs is an estimate.</t>
  </si>
  <si>
    <t>https://docs.publifund.com/kiid/LU0871792908/en_GB</t>
  </si>
  <si>
    <t>LU0871793039</t>
  </si>
  <si>
    <t>AXA World Funds - Global Buy and Maintain Credit I Distribution Quarterly GBP (Hedged)</t>
  </si>
  <si>
    <t>https://docs.publifund.com/kideu/LU0871793039/en_LU</t>
  </si>
  <si>
    <t>https://docs.publifund.com/kiid/LU0871793039/en_GB</t>
  </si>
  <si>
    <t>LU0871793112</t>
  </si>
  <si>
    <t>AXA World Funds - Global Buy and Maintain Credit I Distribution AUD (Hedged)</t>
  </si>
  <si>
    <t>AUD</t>
  </si>
  <si>
    <t>https://docs.publifund.com/kideu/LU0871793112/en_LU</t>
  </si>
  <si>
    <t>LU0982018318</t>
  </si>
  <si>
    <t>AXA World Funds - Global Buy and Maintain Credit I Capitalisation JPY (Hedged)</t>
  </si>
  <si>
    <t>https://docs.publifund.com/kideu/LU0982018318/en_LU</t>
  </si>
  <si>
    <t>LU0965102337</t>
  </si>
  <si>
    <t>AXA World Funds - Global Buy and Maintain Credit M Capitalisation USD</t>
  </si>
  <si>
    <t>https://docs.publifund.com/kideu/LU0965102337/en_LU</t>
  </si>
  <si>
    <t>Investment Objective The Sub-Fund seeks to achieve a mix of income and capital growth measured in USD by investing mainly in investment grade corporate debt securities from issuers located worldwide, over a medium term period. Investment Policy The Sub-Fund is actively managed in order to capture the credit premium offered by the global corporate credit market in an economical manner, by investing at minimum one third of its net assets in securities that are part of the BofA Global Corporate Hedged USD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 and microeconomic analysis of the market:- sector allocation- geographical allocation- credit curve positioning (the credit curve illustrates the relationship between investment term and credit yield)- issuer selection- instrument selection.The Sub-Fund invests:- essentially in corporate or government bonds issued worldwide and rated investment grade (the arithmetic average of available ratings from Standard &amp; Poor's, Moody's and Fitch will be considered)- not more than one third of its assets in money market instruments Investment grade securities will be rated at least BBB- by Standard &amp; Poor's or equivalent rating by Moody's or Fitch or if unrated then deemed to be so by the Investment Manager.The total assets of the Sub-Fund may be invested in callable bonds. The Sub-Fund may hold not more than 5% of its total assets in sub-investment grade securities rated lower than BBB- by Standard &amp; Poor's (or equivalent rating by Moody's or Fitch) or unrated.The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or if unrated then deemed to be so by the Investment Manager,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Manager.Within a limit of 200% of the Sub-Fund's net assets, the investment strategy may be achieved by direct investments and/or through derivatives.Derivatives may also be used for efficient portfolio management or hedging purposes.The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</si>
  <si>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LU0251658026</t>
  </si>
  <si>
    <t>AXA World Funds - Global Emerging Markets Bonds A Capitalisation EUR (Hedged)</t>
  </si>
  <si>
    <t>https://docs.publifund.com/kideu/LU0251658026/en_LU</t>
  </si>
  <si>
    <t>Investment Objective The Sub-Fund's investment objective is to seek performance by investing mainly in the emerging market universe and to a broader extent in bonds world wide, over a long term period. Investment Policy The Sub-Fund is actively managed in reference to the JP Morgan EMBIG Diversified Hedged USD benchmark index (the “Benchmark”) in order to capture opportunities in emerging markets debt, while limiting its credit risk.The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geographical allocation- duration positioning (duration measures in numbers of years the portfolio's sensitivity to the interest rate variations)- yield curve positioning (the yield curve illustrates the relation between investment term and bond yield)- issuer selectionThe Sub-Fund invests:- at least two thirds of its assets in debt securities issued in emerging countries (Latin America, Eastern Europe, Asia, Africa, Middle East) by governments or quasi government issuers as well as private or public companies denominated in USD, Euro or local currencies- up to one third of its assets in money market instruments- up to 20% of its assets in debt securities denominated in local currencies, unhedged.The Sub-Fund may invest in or be exposed to up to 10% of its net assets in securities traded on the CIBM through Bond Connect.The Sub-Fund may, up to 10%, invest in distressed and defaulted securities if they are considered to be consistent with the Sub-Fund's objective.The Sub-Fund may also invest in or be exposed to callable bonds up to 50% of its net assets.The Sub-Fund may invest up to 5% of net assets in contingent convertible bonds (CoCos).Within a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</si>
  <si>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12 2015 and 12 2020.An appropriate benchmark of the Product was used to calculate the performance.</t>
  </si>
  <si>
    <t>https://docs.publifund.com/kiid/LU0251658026/en_GB</t>
  </si>
  <si>
    <t>LU0251658455</t>
  </si>
  <si>
    <t>AXA World Funds - Global Emerging Markets Bonds A Capitalisation USD</t>
  </si>
  <si>
    <t>https://docs.publifund.com/kideu/LU0251658455/en_LU</t>
  </si>
  <si>
    <t>Investment Objective The Sub-Fund's investment objective is to seek performance by investing mainly in the emerging market universe and to a broader extent in bonds world wide, over a long term period. Investment Policy The Sub-Fund is actively managed in reference to the JP Morgan EMBIG Diversified Hedged USD benchmark index (the “Benchmark”) in order to capture opportunities in emerging markets debt, while limiting its credit risk.The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geographical allocation- duration positioning (duration measures in numbers of years the portfolio's sensitivity to the interest rate variations)- yield curve positioning (the yield curve illustrates the relation between investment term and bond yield)- issuer selectionThe Sub-Fund invests:- at least two thirds of its assets in debt securities issued in emerging countries (Latin America, Eastern Europe, Asia, Africa, Middle East) by governments or quasi government issuers as well as private or public companies denominated in USD, Euro or local currencies- up to one third of its assets in money market instruments- up to 20% of its assets in debt securities denominated in local currencies, unhedged.The Sub-Fund may invest in or be exposed to up to 10% of its net assets in securities traded on the CIBM through Bond Connect.The Sub-Fund may, up to 10%, invest in distressed and defaulted securities if they are considered to be consistent with the Sub-Fund's objective.The Sub-Fund may also invest in or be exposed to callable bonds up to 50% of its net assets.The Sub-Fund may invest up to 5% of net assets in contingent convertible bonds (CoCos).Within a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</si>
  <si>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12 2015 and 12 2020.</t>
  </si>
  <si>
    <t>https://docs.publifund.com/kiid/LU0251658455/en_GB</t>
  </si>
  <si>
    <t>LU0251658299</t>
  </si>
  <si>
    <t>AXA World Funds - Global Emerging Markets Bonds A Distribution EUR (Hedged)</t>
  </si>
  <si>
    <t>https://docs.publifund.com/kideu/LU0251658299/en_LU</t>
  </si>
  <si>
    <t>Investment Objective The Sub-Fund's investment objective is to seek performance by investing mainly in the emerging market universe and to a broader extent in bonds world wide, over a long term period. Investment Policy The Sub-Fund is actively managed in reference to the JP Morgan EMBIG Diversified Hedged USD benchmark index (the “Benchmark”) in order to capture opportunities in emerging markets debt, while limiting its credit risk.The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geographical allocation- duration positioning (duration measures in numbers of years the portfolio's sensitivity to the interest rate variations)- yield curve positioning (the yield curve illustrates the relation between investment term and bond yield)- issuer selectionThe Sub-Fund invests:- at least two thirds of its assets in debt securities issued in emerging countries (Latin America, Eastern Europe, Asia, Africa, Middle East) by governments or quasi government issuers as well as private or public companies denominated in USD, Euro or local currencies- up to one third of its assets in money market instruments- up to 20% of its assets in debt securities denominated in local currencies, unhedged.The Sub-Fund may invest in or be exposed to up to 10% of its net assets in securities traded on the CIBM through Bond Connect.The Sub-Fund may, up to 10%, invest in distressed and defaulted securities if they are considered to be consistent with the Sub-Fund's objective.The Sub-Fund may also invest in or be exposed to callable bonds up to 50% of its net assets.The Sub-Fund may invest up to 5% of net assets in contingent convertible bonds (CoCos).Within a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</si>
  <si>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https://docs.publifund.com/kiid/LU0251658299/en_GB</t>
  </si>
  <si>
    <t>LU0251658372</t>
  </si>
  <si>
    <t>AXA World Funds - Global Emerging Markets Bonds E Capitalisation EUR (Hedged)</t>
  </si>
  <si>
    <t>https://docs.publifund.com/kideu/LU0251658372/en_LU</t>
  </si>
  <si>
    <t>LU0964942626</t>
  </si>
  <si>
    <t>AXA World Funds - Global Emerging Markets Bonds E Distribution Quarterly EUR (Hedged)</t>
  </si>
  <si>
    <t>https://docs.publifund.com/kideu/LU0964942626/en_LU</t>
  </si>
  <si>
    <t>LU0227125944</t>
  </si>
  <si>
    <t>AXA World Funds - Global Emerging Markets Bonds F Capitalisation EUR (Hedged)</t>
  </si>
  <si>
    <t>https://docs.publifund.com/kideu/LU0227125944/en_LU</t>
  </si>
  <si>
    <t>https://docs.publifund.com/kiid/LU0227125944/en_GB</t>
  </si>
  <si>
    <t>LU0227127486</t>
  </si>
  <si>
    <t>AXA World Funds - Global Emerging Markets Bonds F Capitalisation USD</t>
  </si>
  <si>
    <t>https://docs.publifund.com/kideu/LU0227127486/en_LU</t>
  </si>
  <si>
    <t>https://docs.publifund.com/kiid/LU0227127486/en_GB</t>
  </si>
  <si>
    <t>LU0266010619</t>
  </si>
  <si>
    <t>AXA World Funds - Global Emerging Markets Bonds I Capitalisation EUR (Hedged)</t>
  </si>
  <si>
    <t>https://docs.publifund.com/kideu/LU0266010619/en_LU</t>
  </si>
  <si>
    <t>Investment Objective The Sub-Fund's investment objective is to seek performance by investing mainly in the emerging market universe and to a broader extent in bonds world wide, over a long term period. Investment Policy The Sub-Fund is actively managed in reference to the JP Morgan EMBIG Diversified Hedged USD benchmark index (the “Benchmark”) in order to capture opportunities in emerging markets debt, while limiting its credit risk.The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geographical allocation- duration positioning (duration measures in numbers of years the portfolio's sensitivity to the interest rate variations)- yield curve positioning (the yield curve illustrates the relation between investment term and bond yield)- issuer selectionThe Sub-Fund invests:- at least two thirds of its assets in debt securities issued in emerging countries (Latin America, Eastern Europe, Asia, Africa, Middle East) by governments or quasi government issuers as well as private or public companies denominated in USD, Euro or local currencies- up to one third of its assets in money market instruments- up to 20% of its assets in debt securities denominated in local currencies, unhedged.The Sub-Fund may invest in or be exposed to up to 10% of its net assets in securities traded on the CIBM through Bond Connect.The Sub-Fund may, up to 10%, invest in distressed and defaulted securities if they are considered to be consistent with the Sub-Fund's objective.The Sub-Fund may also invest in or be exposed to callable bonds up to 50% of its net assets.The Sub-Fund may invest up to 5% of net assets in contingent convertible bonds (CoCos).Within a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</si>
  <si>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https://docs.publifund.com/kiid/LU0266010619/en_GB</t>
  </si>
  <si>
    <t>LU0375277778</t>
  </si>
  <si>
    <t>AXA World Funds - Global Emerging Markets Bonds I Capitalisation USD</t>
  </si>
  <si>
    <t>https://docs.publifund.com/kideu/LU0375277778/en_LU</t>
  </si>
  <si>
    <t>Investment Objective The Sub-Fund's investment objective is to seek performance by investing mainly in the emerging market universe and to a broader extent in bonds world wide, over a long term period. Investment Policy The Sub-Fund is actively managed in reference to the JP Morgan EMBIG Diversified Hedged USD benchmark index (the “Benchmark”) in order to capture opportunities in emerging markets debt, while limiting its credit risk.The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geographical allocation- duration positioning (duration measures in numbers of years the portfolio's sensitivity to the interest rate variations)- yield curve positioning (the yield curve illustrates the relation between investment term and bond yield)- issuer selectionThe Sub-Fund invests:- at least two thirds of its assets in debt securities issued in emerging countries (Latin America, Eastern Europe, Asia, Africa, Middle East) by governments or quasi government issuers as well as private or public companies denominated in USD, Euro or local currencies- up to one third of its assets in money market instruments- up to 20% of its assets in debt securities denominated in local currencies, unhedged.The Sub-Fund may invest in or be exposed to up to 10% of its net assets in securities traded on the CIBM through Bond Connect.The Sub-Fund may, up to 10%, invest in distressed and defaulted securities if they are considered to be consistent with the Sub-Fund's objective.The Sub-Fund may also invest in or be exposed to callable bonds up to 50% of its net assets.The Sub-Fund may invest up to 5% of net assets in contingent convertible bonds (CoCos).Within a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</si>
  <si>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https://docs.publifund.com/kiid/LU0375277778/en_GB</t>
  </si>
  <si>
    <t>LU0375277851</t>
  </si>
  <si>
    <t>AXA World Funds - Global Emerging Markets Bonds - I Distribution USD</t>
  </si>
  <si>
    <t>https://docs.publifund.com/kideu/LU0375277851/en_LU</t>
  </si>
  <si>
    <t>Investment Objective The Sub-Fund's investment objective is to seek performance by investing mainly in the emerging market universe and to a broader extent in bonds world wide, over a long term period. Investment Policy The Sub-Fund is actively managed in reference to the JP Morgan EMBIG Diversified Hedged USD benchmark index (the “Benchmark”) in order to capture opportunities in emerging markets debt, while limiting its credit risk.The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geographical allocation- duration positioning (duration measures in numbers of years the portfolio's sensitivity to the interest rate variations)- yield curve positioning (the yield curve illustrates the relation between investment term and bond yield)- issuer selectionThe Sub-Fund invests:- at least two thirds of its assets in debt securities issued in emerging countries (Latin America, Eastern Europe, Asia, Africa, Middle East) by governments or quasi government issuers as well as private or public companies denominated in USD, Euro or local currencies- up to one third of its assets in money market instruments- up to 20% of its assets in debt securities denominated in local currencies, unhedged.The Sub-Fund may invest in or be exposed to up to 10% of its net assets in securities traded on the CIBM through Bond Connect.The Sub-Fund may, up to 10%, invest in distressed and defaulted securities if they are considered to be consistent with the Sub-Fund's objective.The Sub-Fund may also invest in or be exposed to callable bonds up to 50% of its net assets.The Sub-Fund may invest up to 5% of net assets in contingent convertible bonds (CoCos).Within a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</si>
  <si>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The Product is a share class of the Sub-Fund "AXA World Funds - Global Emerging Markets Bonds" (the Sub-Fund) which is part of the SICAV "AXA World Funds" (the “Company”).</t>
  </si>
  <si>
    <t>https://docs.publifund.com/kiid/LU0375277851/en_GB</t>
  </si>
  <si>
    <t>LU0295688476</t>
  </si>
  <si>
    <t>AXA World Funds - Global Emerging Markets Bonds M Capitalisation EUR (Hedged)</t>
  </si>
  <si>
    <t>https://docs.publifund.com/kideu/LU0295688476/en_LU</t>
  </si>
  <si>
    <t>Investment Objective The Sub-Fund's investment objective is to seek performance by investing mainly in the emerging market universe and to a broader extent in bonds world wide, over a long term period. Investment Policy The Sub-Fund is actively managed in reference to the JP Morgan EMBIG Diversified Hedged USD benchmark index (the “Benchmark”) in order to capture opportunities in emerging markets debt, while limiting its credit risk.The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geographical allocation- duration positioning (duration measures in numbers of years the portfolio's sensitivity to the interest rate variations)- yield curve positioning (the yield curve illustrates the relation between investment term and bond yield)- issuer selectionThe Sub-Fund invests:- at least two thirds of its assets in debt securities issued in emerging countries (Latin America, Eastern Europe, Asia, Africa, Middle East) by governments or quasi government issuers as well as private or public companies denominated in USD, Euro or local currencies- up to one third of its assets in money market instruments- up to 20% of its assets in debt securities denominated in local currencies, unhedged.The Sub-Fund may invest in or be exposed to up to 10% of its net assets in securities traded on the CIBM through Bond Connect.The Sub-Fund may, up to 10%, invest in distressed and defaulted securities if they are considered to be consistent with the Sub-Fund's objective.The Sub-Fund may also invest in or be exposed to callable bonds up to 50% of its net assets.The Sub-Fund may invest up to 5% of net assets in contingent convertible bonds (CoCos).Within a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</si>
  <si>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LU0125750504</t>
  </si>
  <si>
    <t>AXA World Funds - Global High Yield Bonds A Capitalisation EUR (Hedged)</t>
  </si>
  <si>
    <t>https://docs.publifund.com/kideu/LU0125750504/en_LU</t>
  </si>
  <si>
    <t>Investment Objective The Sub-Fund investment objective is firstly to seek high income and secondary capital growth by investing in a broadly international high yield corporate debt securities over a long term period. Investment Policy The Sub-Fund is actively managed in order to capture opportunities in international high yield corporate debt market, primarily investing in securities that are part of the ICE BofA Developed Markets High Yield Constrained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mainly in high yield fixed or floating rate bonds issued mainly by US and European private companies. Such high return bonds have a rating lower than BBB- according to Standard &amp; Poor's, or equivalent rating (Moody's or any other rating agency), or are not rated.The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</si>
  <si>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https://docs.publifund.com/kiid/LU0125750504/en_GB</t>
  </si>
  <si>
    <t>LU0125750256</t>
  </si>
  <si>
    <t>AXA World Funds - Global High Yield Bonds A Distribution EUR (Hedged)</t>
  </si>
  <si>
    <t>https://docs.publifund.com/kideu/LU0125750256/en_LU</t>
  </si>
  <si>
    <t>Investment Objective The Sub-Fund investment objective is firstly to seek high income and secondary capital growth by investing in a broadly international high yield corporate debt securities over a long term period. Investment Policy The Sub-Fund is actively managed in order to capture opportunities in international high yield corporate debt market, primarily investing in securities that are part of the ICE BofA Developed Markets High Yield Constrained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mainly in high yield fixed or floating rate bonds issued mainly by US and European private companies. Such high return bonds have a rating lower than BBB- according to Standard &amp; Poor's, or equivalent rating (Moody's or any other rating agency), or are not rated.The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</si>
  <si>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01 2016 and 01 2021.An appropriate benchmark of the Product was used to calculate the performance.</t>
  </si>
  <si>
    <t>https://docs.publifund.com/kiid/LU0125750256/en_GB</t>
  </si>
  <si>
    <t>LU0184630167</t>
  </si>
  <si>
    <t>AXA World Funds - Global High Yield Bonds A Capitalisation USD</t>
  </si>
  <si>
    <t>https://docs.publifund.com/kideu/LU0184630167/en_LU</t>
  </si>
  <si>
    <t>Investment Objective The Sub-Fund investment objective is firstly to seek high income and secondary capital growth by investing in a broadly international high yield corporate debt securities over a long term period. Investment Policy The Sub-Fund is actively managed in order to capture opportunities in international high yield corporate debt market, primarily investing in securities that are part of the ICE BofA Developed Markets High Yield Constrained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mainly in high yield fixed or floating rate bonds issued mainly by US and European private companies. Such high return bonds have a rating lower than BBB- according to Standard &amp; Poor's, or equivalent rating (Moody's or any other rating agency), or are not rated.The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</si>
  <si>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https://docs.publifund.com/kiid/LU0184630167/en_GB</t>
  </si>
  <si>
    <t>LU0184630837</t>
  </si>
  <si>
    <t>AXA World Funds - Global High Yield Bonds A Distribution USD</t>
  </si>
  <si>
    <t>https://docs.publifund.com/kideu/LU0184630837/en_LU</t>
  </si>
  <si>
    <t>Investment Objective The Sub-Fund investment objective is firstly to seek high income and secondary capital growth by investing in a broadly international high yield corporate debt securities over a long term period. Investment Policy The Sub-Fund is actively managed in order to capture opportunities in international high yield corporate debt market, primarily investing in securities that are part of the ICE BofA Developed Markets High Yield Constrained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mainly in high yield fixed or floating rate bonds issued mainly by US and European private companies. Such high return bonds have a rating lower than BBB- according to Standard &amp; Poor's, or equivalent rating (Moody's or any other rating agency), or are not rated.The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</si>
  <si>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https://docs.publifund.com/kiid/LU0184630837/en_GB</t>
  </si>
  <si>
    <t>LU1105448044</t>
  </si>
  <si>
    <t>AXA World Funds - Global High Yield Bonds A Distribution Monthly st HKD (Hedged)</t>
  </si>
  <si>
    <t>https://docs.publifund.com/kideu/LU1105448044/en_LU</t>
  </si>
  <si>
    <t>LU0753924603</t>
  </si>
  <si>
    <t>AXA World Funds - Global High Yield Bonds A Capitalisation CHF (Hedged)</t>
  </si>
  <si>
    <t>https://docs.publifund.com/kideu/LU0753924603/en_LU</t>
  </si>
  <si>
    <t>https://docs.publifund.com/kiid/LU0753924603/en_GB</t>
  </si>
  <si>
    <t>LU0982017856</t>
  </si>
  <si>
    <t>AXA World Funds - Global High Yield Bonds A Capitalisation SGD (Hedged)</t>
  </si>
  <si>
    <t>https://docs.publifund.com/kideu/LU0982017856/en_LU</t>
  </si>
  <si>
    <t>LU1105448127</t>
  </si>
  <si>
    <t>AXA World Funds - Global High Yield Bonds A Distribution Monthly st SGD (Hedged)</t>
  </si>
  <si>
    <t>https://docs.publifund.com/kideu/LU1105448127/en_LU</t>
  </si>
  <si>
    <t>LU1105448390</t>
  </si>
  <si>
    <t>AXA World Funds - Global High Yield Bonds A Distribution Monthly st USD</t>
  </si>
  <si>
    <t>https://docs.publifund.com/kideu/LU1105448390/en_LU</t>
  </si>
  <si>
    <t>https://docs.publifund.com/kiid/LU1105448390/en_GB</t>
  </si>
  <si>
    <t>LU0189847253</t>
  </si>
  <si>
    <t>AXA World Funds - Global High Yield Bonds E Capitalisation EUR (Hedged)</t>
  </si>
  <si>
    <t>https://docs.publifund.com/kideu/LU0189847253/en_LU</t>
  </si>
  <si>
    <t>2.27% of the value of your investment per year. This percentage is based on actual costs over the last year.</t>
  </si>
  <si>
    <t>LU0964942899</t>
  </si>
  <si>
    <t>AXA World Funds - Global High Yield Bonds E Distribution Quarterly EUR (Hedged)</t>
  </si>
  <si>
    <t>https://docs.publifund.com/kideu/LU0964942899/en_LU</t>
  </si>
  <si>
    <t>LU0125752203</t>
  </si>
  <si>
    <t>AXA World Funds - Global High Yield Bonds F Capitalisation EUR (Hedged)</t>
  </si>
  <si>
    <t>https://docs.publifund.com/kideu/LU0125752203/en_LU</t>
  </si>
  <si>
    <t>https://docs.publifund.com/kiid/LU0125752203/en_GB</t>
  </si>
  <si>
    <t>LU0125750769</t>
  </si>
  <si>
    <t>AXA World Funds - Global High Yield Bonds F Distribution EUR (Hedged)</t>
  </si>
  <si>
    <t>https://docs.publifund.com/kideu/LU0125750769/en_LU</t>
  </si>
  <si>
    <t>https://docs.publifund.com/kiid/LU0125750769/en_GB</t>
  </si>
  <si>
    <t>LU0184631215</t>
  </si>
  <si>
    <t>AXA World Funds - Global High Yield Bonds F Capitalisation USD</t>
  </si>
  <si>
    <t>https://docs.publifund.com/kideu/LU0184631215/en_LU</t>
  </si>
  <si>
    <t>https://docs.publifund.com/kiid/LU0184631215/en_GB</t>
  </si>
  <si>
    <t>LU0184631645</t>
  </si>
  <si>
    <t>AXA World Funds - Global High Yield Bonds F Distribution USD</t>
  </si>
  <si>
    <t>https://docs.publifund.com/kideu/LU0184631645/en_LU</t>
  </si>
  <si>
    <t>https://docs.publifund.com/kiid/LU0184631645/en_GB</t>
  </si>
  <si>
    <t>LU0184631991</t>
  </si>
  <si>
    <t>AXA World Funds - Global High Yield Bonds I Capitalisation EUR (Hedged)</t>
  </si>
  <si>
    <t>https://docs.publifund.com/kideu/LU0184631991/en_LU</t>
  </si>
  <si>
    <t>Investment Objective The Sub-Fund investment objective is firstly to seek high income and secondary capital growth by investing in a broadly international high yield corporate debt securities over a long term period. Investment Policy The Sub-Fund is actively managed in order to capture opportunities in international high yield corporate debt market, primarily investing in securities that are part of the ICE BofA Developed Markets High Yield Constrained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mainly in high yield fixed or floating rate bonds issued mainly by US and European private companies. Such high return bonds have a rating lower than BBB- according to Standard &amp; Poor's, or equivalent rating (Moody's or any other rating agency), or are not rated.The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</si>
  <si>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https://docs.publifund.com/kiid/LU0184631991/en_GB</t>
  </si>
  <si>
    <t>LU0266009447</t>
  </si>
  <si>
    <t>AXA World Funds - Global High Yield Bonds I Distribution EUR (Hedged)</t>
  </si>
  <si>
    <t>https://docs.publifund.com/kideu/LU0266009447/en_LU</t>
  </si>
  <si>
    <t>Investment Objective The Sub-Fund investment objective is firstly to seek high income and secondary capital growth by investing in a broadly international high yield corporate debt securities over a long term period. Investment Policy The Sub-Fund is actively managed in order to capture opportunities in international high yield corporate debt market, primarily investing in securities that are part of the ICE BofA Developed Markets High Yield Constrained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mainly in high yield fixed or floating rate bonds issued mainly by US and European private companies. Such high return bonds have a rating lower than BBB- according to Standard &amp; Poor's, or equivalent rating (Moody's or any other rating agency), or are not rated.The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</si>
  <si>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https://docs.publifund.com/kiid/LU0266009447/en_GB</t>
  </si>
  <si>
    <t>LU1105445966</t>
  </si>
  <si>
    <t>AXA World Funds - Global High Yield Bonds I Distribution Quarterly EUR (Hedged)</t>
  </si>
  <si>
    <t>https://docs.publifund.com/kideu/LU1105445966/en_LU</t>
  </si>
  <si>
    <t>https://docs.publifund.com/kiid/LU1105445966/en_GB</t>
  </si>
  <si>
    <t>LU0252440952</t>
  </si>
  <si>
    <t>AXA World Funds - Global High Yield Bonds I Capitalisation USD</t>
  </si>
  <si>
    <t>https://docs.publifund.com/kideu/LU0252440952/en_LU</t>
  </si>
  <si>
    <t>Investment Objective The Sub-Fund investment objective is firstly to seek high income and secondary capital growth by investing in a broadly international high yield corporate debt securities over a long term period. Investment Policy The Sub-Fund is actively managed in order to capture opportunities in international high yield corporate debt market, primarily investing in securities that are part of the ICE BofA Developed Markets High Yield Constrained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mainly in high yield fixed or floating rate bonds issued mainly by US and European private companies. Such high return bonds have a rating lower than BBB- according to Standard &amp; Poor's, or equivalent rating (Moody's or any other rating agency), or are not rated.The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</si>
  <si>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0.70% of the value of your investment per year. This percentage is based on actual costs over the last year.</t>
  </si>
  <si>
    <t>https://docs.publifund.com/kiid/LU0252440952/en_GB</t>
  </si>
  <si>
    <t>LU0266009520</t>
  </si>
  <si>
    <t>AXA World Funds - Global High Yield Bonds I Distribution USD</t>
  </si>
  <si>
    <t>https://docs.publifund.com/kideu/LU0266009520/en_LU</t>
  </si>
  <si>
    <t>Investment Objective The Sub-Fund investment objective is firstly to seek high income and secondary capital growth by investing in a broadly international high yield corporate debt securities over a long term period. Investment Policy The Sub-Fund is actively managed in order to capture opportunities in international high yield corporate debt market, primarily investing in securities that are part of the ICE BofA Developed Markets High Yield Constrained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mainly in high yield fixed or floating rate bonds issued mainly by US and European private companies. Such high return bonds have a rating lower than BBB- according to Standard &amp; Poor's, or equivalent rating (Moody's or any other rating agency), or are not rated.The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</si>
  <si>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https://docs.publifund.com/kiid/LU0266009520/en_GB</t>
  </si>
  <si>
    <t>LU0753924785</t>
  </si>
  <si>
    <t>AXA World Funds - Global High Yield Bonds I Capitalisation CHF (Hedged)</t>
  </si>
  <si>
    <t>https://docs.publifund.com/kideu/LU0753924785/en_LU</t>
  </si>
  <si>
    <t>https://docs.publifund.com/kiid/LU0753924785/en_GB</t>
  </si>
  <si>
    <t>LU0814371901</t>
  </si>
  <si>
    <t>AXA World Funds - Global High Yield Bonds I Capitalisation GBP (Hedged)</t>
  </si>
  <si>
    <t>https://docs.publifund.com/kideu/LU0814371901/en_LU</t>
  </si>
  <si>
    <t>https://docs.publifund.com/kiid/LU0814371901/en_GB</t>
  </si>
  <si>
    <t>LU0184632700</t>
  </si>
  <si>
    <t>AXA World Funds - Global High Yield Bonds M Capitalisation EUR (Hedged)</t>
  </si>
  <si>
    <t>https://docs.publifund.com/kideu/LU0184632700/en_LU</t>
  </si>
  <si>
    <t>Investment Objective The Sub-Fund investment objective is firstly to seek high income and secondary capital growth by investing in a broadly international high yield corporate debt securities over a long term period. Investment Policy The Sub-Fund is actively managed in order to capture opportunities in international high yield corporate debt market, primarily investing in securities that are part of the ICE BofA Developed Markets High Yield Constrained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mainly in high yield fixed or floating rate bonds issued mainly by US and European private companies. Such high return bonds have a rating lower than BBB- according to Standard &amp; Poor's, or equivalent rating (Moody's or any other rating agency), or are not rated.The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</si>
  <si>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LU0994439106</t>
  </si>
  <si>
    <t>AXA World Funds - Global High Yield Bonds M Capitalisation USD</t>
  </si>
  <si>
    <t>https://docs.publifund.com/kideu/LU0994439106/en_LU</t>
  </si>
  <si>
    <t>Investment Objective The Sub-Fund investment objective is firstly to seek high income and secondary capital growth by investing in a broadly international high yield corporate debt securities over a long term period. Investment Policy The Sub-Fund is actively managed in order to capture opportunities in international high yield corporate debt market, primarily investing in securities that are part of the ICE BofA Developed Markets High Yield Constrained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mainly in high yield fixed or floating rate bonds issued mainly by US and European private companies. Such high return bonds have a rating lower than BBB- according to Standard &amp; Poor's, or equivalent rating (Moody's or any other rating agency), or are not rated.The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</si>
  <si>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LU0266009959</t>
  </si>
  <si>
    <t>AXA World Funds - Global Inflation Bonds A Capitalisation USD (Hedged)</t>
  </si>
  <si>
    <t>https://docs.publifund.com/kideu/LU0266009959/en_LU</t>
  </si>
  <si>
    <t>Investment Objective The Sub-Fund's investment objective is to seek performance by investing mainly in inflation-linked bonds issued in OECD countries, over a medium term period. Investment Policy The Sub-Fund is actively managed in reference to the Bloomberg World Inflation-Linked Hedged EUR benchmark index (the “Benchmark”) in order to capture opportunities in the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numbers of years, the portfolio's sensitivity to interest rate variations)- positioning according to inflation expectations- geographical allocationThe Sub-Fund invests:- at least two thirds of its total assets in inflation-linked bonds issued by OECD governments, corporations or public institutions worldwide- up to one third of its total assets in non inflation-linked debt securities and in money market instrumentsThe Sub-Fund may invest 100% of its total assets in sovereign debt securities. The Sub-Fund will invest at least 90% of its net assets in investment grade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 Fund's net assets.The Sub-Fund targets a sensitivity between 5 and 15 years: if interest rates increase by 1%, the Net Asset Value of the Sub-Fund may decrease by 5% up to 15%.Exposure of the Sub-Fund's assets denominated in a currency other than the Sub-Fund's reference currency is systematically hedged. There is no guarantee that such hedging be a perfect hedge at 100% of the net assets at all times.The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</si>
  <si>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Unfavourable Scenario : This type of scenario occurred for an investment between 11 2021 and 12 2024. </t>
  </si>
  <si>
    <t>https://docs.publifund.com/kiid/LU0266009959/en_GB</t>
  </si>
  <si>
    <t>LU0266009793</t>
  </si>
  <si>
    <t>AXA World Funds - Global Inflation Bonds A Capitalisation EUR</t>
  </si>
  <si>
    <t>https://docs.publifund.com/kideu/LU0266009793/en_LU</t>
  </si>
  <si>
    <t>Investment Objective The Sub-Fund's investment objective is to seek performance by investing mainly in inflation-linked bonds issued in OECD countries, over a medium term period. Investment Policy The Sub-Fund is actively managed in reference to the Bloomberg World Inflation-Linked Hedged EUR benchmark index (the “Benchmark”) in order to capture opportunities in the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numbers of years, the portfolio's sensitivity to interest rate variations)- positioning according to inflation expectations- geographical allocationThe Sub-Fund invests:- at least two thirds of its total assets in inflation-linked bonds issued by OECD governments, corporations or public institutions worldwide- up to one third of its total assets in non inflation-linked debt securities and in money market instrumentsThe Sub-Fund may invest 100% of its total assets in sovereign debt securities. The Sub-Fund will invest at least 90% of its net assets in investment grade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 Fund's net assets.The Sub-Fund targets a sensitivity between 5 and 15 years: if interest rates increase by 1%, the Net Asset Value of the Sub-Fund may decrease by 5% up to 15%.Exposure of the Sub-Fund's assets denominated in a currency other than the Sub-Fund's reference currency is systematically hedged. There is no guarantee that such hedging be a perfect hedge at 100% of the net assets at all times.The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</si>
  <si>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https://docs.publifund.com/kiid/LU0266009793/en_GB</t>
  </si>
  <si>
    <t>LU0451400831</t>
  </si>
  <si>
    <t>AXA World Funds - Global Inflation Bonds A Distribution EUR</t>
  </si>
  <si>
    <t>https://docs.publifund.com/kideu/LU0451400831/en_LU</t>
  </si>
  <si>
    <t>Investment Objective The Sub-Fund's investment objective is to seek performance by investing mainly in inflation-linked bonds issued in OECD countries, over a medium term period. Investment Policy The Sub-Fund is actively managed in reference to the Bloomberg World Inflation-Linked Hedged EUR benchmark index (the “Benchmark”) in order to capture opportunities in the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numbers of years, the portfolio's sensitivity to interest rate variations)- positioning according to inflation expectations- geographical allocationThe Sub-Fund invests:- at least two thirds of its total assets in inflation-linked bonds issued by OECD governments, corporations or public institutions worldwide- up to one third of its total assets in non inflation-linked debt securities and in money market instrumentsThe Sub-Fund may invest 100% of its total assets in sovereign debt securities. The Sub-Fund will invest at least 90% of its net assets in investment grade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 Fund's net assets.The Sub-Fund targets a sensitivity between 5 and 15 years: if interest rates increase by 1%, the Net Asset Value of the Sub-Fund may decrease by 5% up to 15%.Exposure of the Sub-Fund's assets denominated in a currency other than the Sub-Fund's reference currency is systematically hedged. There is no guarantee that such hedging be a perfect hedge at 100% of the net assets at all times.The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</si>
  <si>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https://docs.publifund.com/kiid/LU0451400831/en_GB</t>
  </si>
  <si>
    <t>LU0482270153</t>
  </si>
  <si>
    <t>AXA World Funds - Global Inflation Bonds A Capitalisation EUR Redex</t>
  </si>
  <si>
    <t>https://docs.publifund.com/kideu/LU0482270153/en_LU</t>
  </si>
  <si>
    <t>Investment Objective The Sub-Fund's investment objective is to seek performance by investing mainly in inflation-linked bonds issued in OECD countries, over a medium term period. Investment Policy The Sub-Fund is actively managed in reference to the Bloomberg World Inflation-Linked Hedged EUR benchmark index (the “Benchmark”) in order to capture opportunities in the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numbers of years, the portfolio's sensitivity to interest rate variations)- positioning according to inflation expectations- geographical allocationThe Sub-Fund invests:- at least two thirds of its total assets in inflation-linked bonds issued by OECD governments, corporations or public institutions worldwide- up to one third of its total assets in non inflation-linked debt securities and in money market instrumentsThe Sub-Fund may invest 100% of its total assets in sovereign debt securities. The Sub-Fund will invest at least 90% of its net assets in investment grade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 Fund's net assets.The Sub-Fund targets a sensitivity between 5 and 15 years: if interest rates increase by 1%, the Net Asset Value of the Sub-Fund may decrease by 5% up to 15%.Exposure of the Sub-Fund's assets denominated in a currency other than the Sub-Fund's reference currency is systematically hedged. There is no guarantee that such hedging be a perfect hedge at 100% of the net assets at all times.The Sub-Fund is a financial product that promotes environmental and/or social characteristics within the meaning of article 8 of the Regulation (EU) 2019/2088 of 27 November 2019 on sustainability-related disclosures in the financial sector. The Redex Share Class aims at mitigating the effect of real interest rate variations by using listed derivatives whilst retaining exposure to the Investment Policy of the Sub-Fund and introducing exposure to anticipated inflation. As a consequence, the sensitivity of the Redex Share Class may deviate from the one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Permanent minimum capital threshold of the Redex Share class: 2,000,000 euros or the equivalent in the relevant currency of the relevant Share Class.</t>
  </si>
  <si>
    <t>Favourable Scenario : This type of scenario occurred for an investment between 10 2019 and 10 2024.An appropriate benchmark of the Product was used to calculate the performance.</t>
  </si>
  <si>
    <t>https://docs.publifund.com/kiid/LU0482270153/en_GB</t>
  </si>
  <si>
    <t>LU0397279430</t>
  </si>
  <si>
    <t>AXA World Funds - Global Inflation Bonds A Capitalisation CHF (Hedged)</t>
  </si>
  <si>
    <t>https://docs.publifund.com/kideu/LU0397279430/en_LU</t>
  </si>
  <si>
    <t>https://docs.publifund.com/kiid/LU0397279430/en_GB</t>
  </si>
  <si>
    <t>LU0420068156</t>
  </si>
  <si>
    <t>AXA World Funds - Global Inflation Bonds A Capitalisation GBP (Hedged)</t>
  </si>
  <si>
    <t>https://docs.publifund.com/kideu/LU0420068156/en_LU</t>
  </si>
  <si>
    <t>https://docs.publifund.com/kiid/LU0420068156/en_GB</t>
  </si>
  <si>
    <t>LU0964942972</t>
  </si>
  <si>
    <t>AXA World Funds - Global Inflation Bonds A Capitalisation SGD (Hedged)</t>
  </si>
  <si>
    <t>https://docs.publifund.com/kideu/LU0964942972/en_LU</t>
  </si>
  <si>
    <t>LU0266010296</t>
  </si>
  <si>
    <t>AXA World Funds - Global Inflation Bonds E Capitalisation EUR</t>
  </si>
  <si>
    <t>https://docs.publifund.com/kideu/LU0266010296/en_LU</t>
  </si>
  <si>
    <t>https://docs.publifund.com/kiid/LU0266010296/en_GB</t>
  </si>
  <si>
    <t>LU1002649199</t>
  </si>
  <si>
    <t>AXA World Funds - Global Inflation Bonds F Capitalisation CHF (Hedged)</t>
  </si>
  <si>
    <t>https://docs.publifund.com/kideu/LU1002649199/en_LU</t>
  </si>
  <si>
    <t>0.63% of the value of your investment per year. This percentage is based on actual costs over the last year.</t>
  </si>
  <si>
    <t>https://docs.publifund.com/kiid/LU1002649199/en_GB</t>
  </si>
  <si>
    <t>LU1002648381</t>
  </si>
  <si>
    <t>AXA World Funds - Global Inflation Bonds F Capitalisation EUR</t>
  </si>
  <si>
    <t>https://docs.publifund.com/kideu/LU1002648381/en_LU</t>
  </si>
  <si>
    <t>https://docs.publifund.com/kiid/LU1002648381/en_GB</t>
  </si>
  <si>
    <t>LU1005224032</t>
  </si>
  <si>
    <t>AXA World Funds - Global Inflation Bonds F Distribution EUR</t>
  </si>
  <si>
    <t>https://docs.publifund.com/kideu/LU1005224032/en_LU</t>
  </si>
  <si>
    <t>https://docs.publifund.com/kiid/LU1005224032/en_GB</t>
  </si>
  <si>
    <t>LU1002649512</t>
  </si>
  <si>
    <t>AXA World Funds - Global Inflation Bonds F Capitalisation GBP (Hedged)</t>
  </si>
  <si>
    <t>https://docs.publifund.com/kideu/LU1002649512/en_LU</t>
  </si>
  <si>
    <t>https://docs.publifund.com/kiid/LU1002649512/en_GB</t>
  </si>
  <si>
    <t>LU1002649942</t>
  </si>
  <si>
    <t>AXA World Funds - Global Inflation Bonds F Capitalisation USD (Hedged)</t>
  </si>
  <si>
    <t>https://docs.publifund.com/kideu/LU1002649942/en_LU</t>
  </si>
  <si>
    <t>https://docs.publifund.com/kiid/LU1002649942/en_GB</t>
  </si>
  <si>
    <t>LU0266010452</t>
  </si>
  <si>
    <t>AXA World Funds - Global Inflation Bonds I Capitalisation USD (Hedged)</t>
  </si>
  <si>
    <t>https://docs.publifund.com/kideu/LU0266010452/en_LU</t>
  </si>
  <si>
    <t>Investment Objective The Sub-Fund's investment objective is to seek performance by investing mainly in inflation-linked bonds issued in OECD countries, over a medium term period. Investment Policy The Sub-Fund is actively managed in reference to the Bloomberg World Inflation-Linked Hedged EUR benchmark index (the “Benchmark”) in order to capture opportunities in the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numbers of years, the portfolio's sensitivity to interest rate variations)- positioning according to inflation expectations- geographical allocationThe Sub-Fund invests:- at least two thirds of its total assets in inflation-linked bonds issued by OECD governments, corporations or public institutions worldwide- up to one third of its total assets in non inflation-linked debt securities and in money market instrumentsThe Sub-Fund may invest 100% of its total assets in sovereign debt securities. The Sub-Fund will invest at least 90% of its net assets in investment grade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 Fund's net assets.The Sub-Fund targets a sensitivity between 5 and 15 years: if interest rates increase by 1%, the Net Asset Value of the Sub-Fund may decrease by 5% up to 15%.Exposure of the Sub-Fund's assets denominated in a currency other than the Sub-Fund's reference currency is systematically hedged. There is no guarantee that such hedging be a perfect hedge at 100% of the net assets at all times.The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t>
  </si>
  <si>
    <t>0.46% of the value of your investment per year. This percentage is based on actual costs over the last year.</t>
  </si>
  <si>
    <t>https://docs.publifund.com/kiid/LU0266010452/en_GB</t>
  </si>
  <si>
    <t>LU0266010379</t>
  </si>
  <si>
    <t>AXA World Funds - Global Inflation Bonds I Distribution USD (Hedged)</t>
  </si>
  <si>
    <t>https://docs.publifund.com/kideu/LU0266010379/en_LU</t>
  </si>
  <si>
    <t>Investment Objective The Sub-Fund's investment objective is to seek performance by investing mainly in inflation-linked bonds issued in OECD countries, over a medium term period. Investment Policy The Sub-Fund is actively managed in reference to the Bloomberg World Inflation-Linked Hedged EUR benchmark index (the “Benchmark”) in order to capture opportunities in the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numbers of years, the portfolio's sensitivity to interest rate variations)- positioning according to inflation expectations- geographical allocationThe Sub-Fund invests:- at least two thirds of its total assets in inflation-linked bonds issued by OECD governments, corporations or public institutions worldwide- up to one third of its total assets in non inflation-linked debt securities and in money market instrumentsThe Sub-Fund may invest 100% of its total assets in sovereign debt securities. The Sub-Fund will invest at least 90% of its net assets in investment grade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 Fund's net assets.The Sub-Fund targets a sensitivity between 5 and 15 years: if interest rates increase by 1%, the Net Asset Value of the Sub-Fund may decrease by 5% up to 15%.Exposure of the Sub-Fund's assets denominated in a currency other than the Sub-Fund's reference currency is systematically hedged. There is no guarantee that such hedging be a perfect hedge at 100% of the net assets at all times.The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t>
  </si>
  <si>
    <t>https://docs.publifund.com/kiid/LU0266010379/en_GB</t>
  </si>
  <si>
    <t>LU0964938608</t>
  </si>
  <si>
    <t>AXA World Funds - Global Inflation Bonds I Capitalisation USD (Hedged) Redex</t>
  </si>
  <si>
    <t>https://docs.publifund.com/kideu/LU0964938608/en_LU</t>
  </si>
  <si>
    <t>Investment Objective The Sub-Fund's investment objective is to seek performance by investing mainly in inflation-linked bonds issued in OECD countries, over a medium term period. Investment Policy The Sub-Fund is actively managed in reference to the Bloomberg World Inflation-Linked Hedged EUR benchmark index (the “Benchmark”) in order to capture opportunities in the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numbers of years, the portfolio's sensitivity to interest rate variations)- positioning according to inflation expectations- geographical allocationThe Sub-Fund invests:- at least two thirds of its total assets in inflation-linked bonds issued by OECD governments, corporations or public institutions worldwide- up to one third of its total assets in non inflation-linked debt securities and in money market instrumentsThe Sub-Fund may invest 100% of its total assets in sovereign debt securities. The Sub-Fund will invest at least 90% of its net assets in investment grade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 Fund's net assets.The Sub-Fund targets a sensitivity between 5 and 15 years: if interest rates increase by 1%, the Net Asset Value of the Sub-Fund may decrease by 5% up to 15%.Exposure of the Sub-Fund's assets denominated in a currency other than the Sub-Fund's reference currency is systematically hedged. There is no guarantee that such hedging be a perfect hedge at 100% of the net assets at all times.The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Sub-Fund.The Redex Share Class aims at mitigating the effect of real interest rate variations by using listed derivatives whilst retaining exposure to the Investment Policy of the Sub-Fund and introducing exposure to anticipated inflation. As a consequence, the sensitivity of the Redex Share Class may deviate from the one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class.Permanent minimum capital threshold of the Redex Share class: 2,000,000 euros or the equivalent in the relevant currency of the relevant Share Class.</t>
  </si>
  <si>
    <t>https://docs.publifund.com/kiid/LU0964938608/en_GB</t>
  </si>
  <si>
    <t>LU0227145629</t>
  </si>
  <si>
    <t>AXA World Funds - Global Inflation Bonds I Capitalisation EUR</t>
  </si>
  <si>
    <t>https://docs.publifund.com/kideu/LU0227145629/en_LU</t>
  </si>
  <si>
    <t>Investment Objective The Sub-Fund's investment objective is to seek performance by investing mainly in inflation-linked bonds issued in OECD countries, over a medium term period. Investment Policy The Sub-Fund is actively managed in reference to the Bloomberg World Inflation-Linked Hedged EUR benchmark index (the “Benchmark”) in order to capture opportunities in the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numbers of years, the portfolio's sensitivity to interest rate variations)- positioning according to inflation expectations- geographical allocationThe Sub-Fund invests:- at least two thirds of its total assets in inflation-linked bonds issued by OECD governments, corporations or public institutions worldwide- up to one third of its total assets in non inflation-linked debt securities and in money market instrumentsThe Sub-Fund may invest 100% of its total assets in sovereign debt securities. The Sub-Fund will invest at least 90% of its net assets in investment grade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 Fund's net assets.The Sub-Fund targets a sensitivity between 5 and 15 years: if interest rates increase by 1%, the Net Asset Value of the Sub-Fund may decrease by 5% up to 15%.Exposure of the Sub-Fund's assets denominated in a currency other than the Sub-Fund's reference currency is systematically hedged. There is no guarantee that such hedging be a perfect hedge at 100% of the net assets at all times.The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t>
  </si>
  <si>
    <t>https://docs.publifund.com/kiid/LU0227145629/en_GB</t>
  </si>
  <si>
    <t>LU0227145975</t>
  </si>
  <si>
    <t>AXA World Funds - Global Inflation Bonds I Distribution EUR</t>
  </si>
  <si>
    <t>https://docs.publifund.com/kideu/LU0227145975/en_LU</t>
  </si>
  <si>
    <t>Investment Objective The Sub-Fund's investment objective is to seek performance by investing mainly in inflation-linked bonds issued in OECD countries, over a medium term period. Investment Policy The Sub-Fund is actively managed in reference to the Bloomberg World Inflation-Linked Hedged EUR benchmark index (the “Benchmark”) in order to capture opportunities in the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numbers of years, the portfolio's sensitivity to interest rate variations)- positioning according to inflation expectations- geographical allocationThe Sub-Fund invests:- at least two thirds of its total assets in inflation-linked bonds issued by OECD governments, corporations or public institutions worldwide- up to one third of its total assets in non inflation-linked debt securities and in money market instrumentsThe Sub-Fund may invest 100% of its total assets in sovereign debt securities. The Sub-Fund will invest at least 90% of its net assets in investment grade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 Fund's net assets.The Sub-Fund targets a sensitivity between 5 and 15 years: if interest rates increase by 1%, the Net Asset Value of the Sub-Fund may decrease by 5% up to 15%.Exposure of the Sub-Fund's assets denominated in a currency other than the Sub-Fund's reference currency is systematically hedged. There is no guarantee that such hedging be a perfect hedge at 100% of the net assets at all times.The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t>
  </si>
  <si>
    <t>https://docs.publifund.com/kiid/LU0227145975/en_GB</t>
  </si>
  <si>
    <t>LU0482270666</t>
  </si>
  <si>
    <t>AXA World Funds - Global Inflation Bonds I Capitalisation EUR Redex</t>
  </si>
  <si>
    <t>https://docs.publifund.com/kideu/LU0482270666/en_LU</t>
  </si>
  <si>
    <t>Investment Objective The Sub-Fund's investment objective is to seek performance by investing mainly in inflation-linked bonds issued in OECD countries, over a medium term period. Investment Policy The Sub-Fund is actively managed in reference to the Bloomberg World Inflation-Linked Hedged EUR benchmark index (the “Benchmark”) in order to capture opportunities in the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numbers of years, the portfolio's sensitivity to interest rate variations)- positioning according to inflation expectations- geographical allocationThe Sub-Fund invests:- at least two thirds of its total assets in inflation-linked bonds issued by OECD governments, corporations or public institutions worldwide- up to one third of its total assets in non inflation-linked debt securities and in money market instrumentsThe Sub-Fund may invest 100% of its total assets in sovereign debt securities. The Sub-Fund will invest at least 90% of its net assets in investment grade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 Fund's net assets.The Sub-Fund targets a sensitivity between 5 and 15 years: if interest rates increase by 1%, the Net Asset Value of the Sub-Fund may decrease by 5% up to 15%.Exposure of the Sub-Fund's assets denominated in a currency other than the Sub-Fund's reference currency is systematically hedged. There is no guarantee that such hedging be a perfect hedge at 100% of the net assets at all times.The Sub-Fund is a financial product that promotes environmental and/or social characteristics within the meaning of article 8 of the Regulation (EU) 2019/2088 of 27 November 2019 on sustainability-related disclosures in the financial sector. The Redex Share Class aims at mitigating the effect of real interest rate variations by using listed derivatives whilst retaining exposure to the Investment Policy of the Sub-Fund and introducing exposure to anticipated inflation. As a consequence, the sensitivity of the Redex Share Class may deviate from the one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class.Permanent minimum capital threshold of the Redex Share class: 2,000,000 euros or the equivalent in the relevant currency of the relevant Share Class.</t>
  </si>
  <si>
    <t>Favourable Scenario : This type of scenario occurred for an investment between 10 2019 and 10 2024.</t>
  </si>
  <si>
    <t>https://docs.publifund.com/kiid/LU0482270666/en_GB</t>
  </si>
  <si>
    <t>LU0397279356</t>
  </si>
  <si>
    <t>AXA World Funds - Global Inflation Bonds I Capitalisation CHF (Hedged)</t>
  </si>
  <si>
    <t>https://docs.publifund.com/kideu/LU0397279356/en_LU</t>
  </si>
  <si>
    <t>https://docs.publifund.com/kiid/LU0397279356/en_GB</t>
  </si>
  <si>
    <t>LU0420068404</t>
  </si>
  <si>
    <t>AXA World Funds - Global Inflation Bonds I Capitalisation GBP (Hedged)</t>
  </si>
  <si>
    <t>https://docs.publifund.com/kideu/LU0420068404/en_LU</t>
  </si>
  <si>
    <t>https://docs.publifund.com/kiid/LU0420068404/en_GB</t>
  </si>
  <si>
    <t>LU0814370507</t>
  </si>
  <si>
    <t>AXA World Funds - Global Inflation Bonds I Distribution Quarterly GBP (Hedged)</t>
  </si>
  <si>
    <t>https://docs.publifund.com/kideu/LU0814370507/en_LU</t>
  </si>
  <si>
    <t>https://docs.publifund.com/kiid/LU0814370507/en_GB</t>
  </si>
  <si>
    <t>LU0227148219</t>
  </si>
  <si>
    <t>AXA World Funds - Global Inflation Bonds M Capitalisation EUR</t>
  </si>
  <si>
    <t>https://docs.publifund.com/kideu/LU0227148219/en_LU</t>
  </si>
  <si>
    <t>Investment Objective The Sub-Fund's investment objective is to seek performance by investing mainly in inflation-linked bonds issued in OECD countries, over a medium term period. Investment Policy The Sub-Fund is actively managed in reference to the Bloomberg World Inflation-Linked Hedged EUR benchmark index (the “Benchmark”) in order to capture opportunities in the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numbers of years, the portfolio's sensitivity to interest rate variations)- positioning according to inflation expectations- geographical allocationThe Sub-Fund invests:- at least two thirds of its total assets in inflation-linked bonds issued by OECD governments, corporations or public institutions worldwide- up to one third of its total assets in non inflation-linked debt securities and in money market instrumentsThe Sub-Fund may invest 100% of its total assets in sovereign debt securities. The Sub-Fund will invest at least 90% of its net assets in investment grade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 Fund's net assets.The Sub-Fund targets a sensitivity between 5 and 15 years: if interest rates increase by 1%, the Net Asset Value of the Sub-Fund may decrease by 5% up to 15%.Exposure of the Sub-Fund's assets denominated in a currency other than the Sub-Fund's reference currency is systematically hedged. There is no guarantee that such hedging be a perfect hedge at 100% of the net assets at all times.The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</si>
  <si>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https://docs.publifund.com/kiid/LU0227148219/en_GB</t>
  </si>
  <si>
    <t>LU0746604288</t>
  </si>
  <si>
    <t>AXA World Funds - Global Strategic Bonds A Capitalisation EUR (Hedged)</t>
  </si>
  <si>
    <t>https://docs.publifund.com/kideu/LU0746604288/en_LU</t>
  </si>
  <si>
    <t>Investment Objective The Sub-Fund investment objective is to seek performance by investing in corporate and government bonds and money market instruments issued worldwide over a medium term period. Investment Policy The Sub-Fund is actively managed without reference to any benchmark in order to capture opportunities in global corporate and government bonds issued worldwide.The following investment decisions are undertaken after comprehensive macro and microeconomic analysis of the market:- asset allocation across different types of bonds- duration positioning (duration measures, in number of years, the portfolio's sensitivity to interest rate variations)- geographical allocation- issuer selectionThe Sub-Fund invests mainly (at least two-third of its net assets under normal circumstances) in debt securities (fixed and floating rate investment grade and sub-investment grade transferable debt securities and/or high yield), including inflation-linked bonds, and money market instruments issued by governments and corporations located anywhere in the world, including emerging markets. The Sub-Fund may invest up to 100% of net assets in debt securities that are rated Sub-Investment Grade or if unrated, deemed to be so by the Investment Manager. The Sub-Fund may invest up to 25% of net assets in securities issued or guaranteed by a single sovereign issuer that are Sub-Investment Grade.The total assets of the Sub-Fund may be invested in or exposed to callable bonds.The Sub-Fund may invest up to 25% of net assets in subordinated debts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Investment Manager may invest less than 20% of its assets in assets issued by securitization vehicles or equivalent (such as assets backed securities (ABS), Collateralised Debt Obligations (CDO), Collateralized Loan Obligations (CLO) or any similar assets).The Sub-Fund may invest up to 15% of net assets in contingent convertible bonds (CoCos). In aggregate, the Sub-Fund will not invest more than 30% of net assets in in securitisation vehicles or equivalent such as ABS, CDO, CLO or similar assets or in CoCos.Within the limit of 200% of the Sub-Fund's net assets, the investment strategy may be achieved by direct investments and/or through derivatives.Derivatives may also be used for efficient portfolio management and hedging purposes.The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</si>
  <si>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1.27% of the value of your investment per year. This percentage is based on actual costs over the last year.</t>
  </si>
  <si>
    <t>https://docs.publifund.com/kiid/LU0746604288/en_GB</t>
  </si>
  <si>
    <t>LU0746604445</t>
  </si>
  <si>
    <t>AXA World Funds - Global Strategic Bonds A Distribution Quarterly EUR (Hedged)</t>
  </si>
  <si>
    <t>https://docs.publifund.com/kideu/LU0746604445/en_LU</t>
  </si>
  <si>
    <t>Investment Objective The Sub-Fund investment objective is to seek performance by investing in corporate and government bonds and money market instruments issued worldwide over a medium term period. Investment Policy The Sub-Fund is actively managed without reference to any benchmark in order to capture opportunities in global corporate and government bonds issued worldwide.The following investment decisions are undertaken after comprehensive macro and microeconomic analysis of the market:- asset allocation across different types of bonds- duration positioning (duration measures, in number of years, the portfolio's sensitivity to interest rate variations)- geographical allocation- issuer selectionThe Sub-Fund invests mainly (at least two-third of its net assets under normal circumstances) in debt securities (fixed and floating rate investment grade and sub-investment grade transferable debt securities and/or high yield), including inflation-linked bonds, and money market instruments issued by governments and corporations located anywhere in the world, including emerging markets. The Sub-Fund may invest up to 100% of net assets in debt securities that are rated Sub-Investment Grade or if unrated, deemed to be so by the Investment Manager. The Sub-Fund may invest up to 25% of net assets in securities issued or guaranteed by a single sovereign issuer that are Sub-Investment Grade.The total assets of the Sub-Fund may be invested in or exposed to callable bonds.The Sub-Fund may invest up to 25% of net assets in subordinated debts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Investment Manager may invest less than 20% of its assets in assets issued by securitization vehicles or equivalent (such as assets backed securities (ABS), Collateralised Debt Obligations (CDO), Collateralized Loan Obligations (CLO) or any similar assets).The Sub-Fund may invest up to 15% of net assets in contingent convertible bonds (CoCos). In aggregate, the Sub-Fund will not invest more than 30% of net assets in in securitisation vehicles or equivalent such as ABS, CDO, CLO or similar assets or in CoCos.Within the limit of 200% of the Sub-Fund's net assets, the investment strategy may be achieved by direct investments and/or through derivatives.Derivatives may also be used for efficient portfolio management and hedging purposes.The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</si>
  <si>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https://docs.publifund.com/kiid/LU0746604445/en_GB</t>
  </si>
  <si>
    <t>LU0746604528</t>
  </si>
  <si>
    <t>AXA World Funds - Global Strategic Bonds A Capitalisation USD</t>
  </si>
  <si>
    <t>https://docs.publifund.com/kideu/LU0746604528/en_LU</t>
  </si>
  <si>
    <t>Investment Objective The Sub-Fund investment objective is to seek performance by investing in corporate and government bonds and money market instruments issued worldwide over a medium term period. Investment Policy The Sub-Fund is actively managed without reference to any benchmark in order to capture opportunities in global corporate and government bonds issued worldwide.The following investment decisions are undertaken after comprehensive macro and microeconomic analysis of the market:- asset allocation across different types of bonds- duration positioning (duration measures, in number of years, the portfolio's sensitivity to interest rate variations)- geographical allocation- issuer selectionThe Sub-Fund invests mainly (at least two-third of its net assets under normal circumstances) in debt securities (fixed and floating rate investment grade and sub-investment grade transferable debt securities and/or high yield), including inflation-linked bonds, and money market instruments issued by governments and corporations located anywhere in the world, including emerging markets. The Sub-Fund may invest up to 100% of net assets in debt securities that are rated Sub-Investment Grade or if unrated, deemed to be so by the Investment Manager. The Sub-Fund may invest up to 25% of net assets in securities issued or guaranteed by a single sovereign issuer that are Sub-Investment Grade.The total assets of the Sub-Fund may be invested in or exposed to callable bonds.The Sub-Fund may invest up to 25% of net assets in subordinated debts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Investment Manager may invest less than 20% of its assets in assets issued by securitization vehicles or equivalent (such as assets backed securities (ABS), Collateralised Debt Obligations (CDO), Collateralized Loan Obligations (CLO) or any similar assets).The Sub-Fund may invest up to 15% of net assets in contingent convertible bonds (CoCos). In aggregate, the Sub-Fund will not invest more than 30% of net assets in in securitisation vehicles or equivalent such as ABS, CDO, CLO or similar assets or in CoCos.Within the limit of 200% of the Sub-Fund's net assets, the investment strategy may be achieved by direct investments and/or through derivatives.Derivatives may also be used for efficient portfolio management and hedging purposes.The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</si>
  <si>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Unfavourable Scenario : This type of scenario occurred for an investment between 07 2021 and 12 2024. </t>
  </si>
  <si>
    <t>https://docs.publifund.com/kiid/LU0746604528/en_GB</t>
  </si>
  <si>
    <t>LU0964940505</t>
  </si>
  <si>
    <t>AXA World Funds - Global Strategic Bonds A Distribution USD</t>
  </si>
  <si>
    <t>https://docs.publifund.com/kideu/LU0964940505/en_LU</t>
  </si>
  <si>
    <t>Investment Objective The Sub-Fund investment objective is to seek performance by investing in corporate and government bonds and money market instruments issued worldwide over a medium term period. Investment Policy The Sub-Fund is actively managed without reference to any benchmark in order to capture opportunities in global corporate and government bonds issued worldwide.The following investment decisions are undertaken after comprehensive macro and microeconomic analysis of the market:- asset allocation across different types of bonds- duration positioning (duration measures, in number of years, the portfolio's sensitivity to interest rate variations)- geographical allocation- issuer selectionThe Sub-Fund invests mainly (at least two-third of its net assets under normal circumstances) in debt securities (fixed and floating rate investment grade and sub-investment grade transferable debt securities and/or high yield), including inflation-linked bonds, and money market instruments issued by governments and corporations located anywhere in the world, including emerging markets. The Sub-Fund may invest up to 100% of net assets in debt securities that are rated Sub-Investment Grade or if unrated, deemed to be so by the Investment Manager. The Sub-Fund may invest up to 25% of net assets in securities issued or guaranteed by a single sovereign issuer that are Sub-Investment Grade.The total assets of the Sub-Fund may be invested in or exposed to callable bonds.The Sub-Fund may invest up to 25% of net assets in subordinated debts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Investment Manager may invest less than 20% of its assets in assets issued by securitization vehicles or equivalent (such as assets backed securities (ABS), Collateralised Debt Obligations (CDO), Collateralized Loan Obligations (CLO) or any similar assets).The Sub-Fund may invest up to 15% of net assets in contingent convertible bonds (CoCos). In aggregate, the Sub-Fund will not invest more than 30% of net assets in in securitisation vehicles or equivalent such as ABS, CDO, CLO or similar assets or in CoCos.Within the limit of 200% of the Sub-Fund's net assets, the investment strategy may be achieved by direct investments and/or through derivatives.Derivatives may also be used for efficient portfolio management and hedging purposes.The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</si>
  <si>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https://docs.publifund.com/kiid/LU0964940505/en_GB</t>
  </si>
  <si>
    <t>LU0746604791</t>
  </si>
  <si>
    <t>AXA World Funds - Global Strategic Bonds A Capitalisation CHF (Hedged)</t>
  </si>
  <si>
    <t>https://docs.publifund.com/kideu/LU0746604791/en_LU</t>
  </si>
  <si>
    <t>https://docs.publifund.com/kiid/LU0746604791/en_GB</t>
  </si>
  <si>
    <t>LU0746604957</t>
  </si>
  <si>
    <t>AXA World Funds - Global Strategic Bonds A Capitalisation GBP (Hedged)</t>
  </si>
  <si>
    <t>https://docs.publifund.com/kideu/LU0746604957/en_LU</t>
  </si>
  <si>
    <t>https://docs.publifund.com/kiid/LU0746604957/en_GB</t>
  </si>
  <si>
    <t>LU0746605095</t>
  </si>
  <si>
    <t>AXA World Funds - Global Strategic Bonds A Distribution Quarterly GBP (Hedged)</t>
  </si>
  <si>
    <t>https://docs.publifund.com/kideu/LU0746605095/en_LU</t>
  </si>
  <si>
    <t>https://docs.publifund.com/kiid/LU0746605095/en_GB</t>
  </si>
  <si>
    <t>LU0746605178</t>
  </si>
  <si>
    <t>AXA World Funds - Global Strategic Bonds E Capitalisation EUR (Hedged)</t>
  </si>
  <si>
    <t>https://docs.publifund.com/kideu/LU0746605178/en_LU</t>
  </si>
  <si>
    <t>https://docs.publifund.com/kiid/LU0746605178/en_GB</t>
  </si>
  <si>
    <t>LU0746605251</t>
  </si>
  <si>
    <t>AXA World Funds - Global Strategic Bonds E Distribution Quarterly EUR (Hedged)</t>
  </si>
  <si>
    <t>https://docs.publifund.com/kideu/LU0746605251/en_LU</t>
  </si>
  <si>
    <t>https://docs.publifund.com/kiid/LU0746605251/en_GB</t>
  </si>
  <si>
    <t>LU0746605335</t>
  </si>
  <si>
    <t>AXA World Funds - Global Strategic Bonds F Capitalisation EUR (Hedged)</t>
  </si>
  <si>
    <t>https://docs.publifund.com/kideu/LU0746605335/en_LU</t>
  </si>
  <si>
    <t>https://docs.publifund.com/kiid/LU0746605335/en_GB</t>
  </si>
  <si>
    <t>LU0746605418</t>
  </si>
  <si>
    <t>AXA World Funds - Global Strategic Bonds F Capitalisation CHF (Hedged)</t>
  </si>
  <si>
    <t>https://docs.publifund.com/kideu/LU0746605418/en_LU</t>
  </si>
  <si>
    <t>https://docs.publifund.com/kiid/LU0746605418/en_GB</t>
  </si>
  <si>
    <t>LU0746605681</t>
  </si>
  <si>
    <t>AXA World Funds - Global Strategic Bonds F Capitalisation USD</t>
  </si>
  <si>
    <t>https://docs.publifund.com/kideu/LU0746605681/en_LU</t>
  </si>
  <si>
    <t>https://docs.publifund.com/kiid/LU0746605681/en_GB</t>
  </si>
  <si>
    <t>LU0746605764</t>
  </si>
  <si>
    <t>AXA World Funds - Global Strategic Bonds F Capitalisation GBP (Hedged)</t>
  </si>
  <si>
    <t>https://docs.publifund.com/kideu/LU0746605764/en_LU</t>
  </si>
  <si>
    <t>https://docs.publifund.com/kiid/LU0746605764/en_GB</t>
  </si>
  <si>
    <t>LU1048929571</t>
  </si>
  <si>
    <t>AXA World Funds - Global Strategic Bonds F Distribution Quarterly GBP (Hedged)</t>
  </si>
  <si>
    <t>https://docs.publifund.com/kideu/LU1048929571/en_LU</t>
  </si>
  <si>
    <t>LU0746605848</t>
  </si>
  <si>
    <t>AXA World Funds - Global Strategic Bonds I Capitalisation EUR (Hedged)</t>
  </si>
  <si>
    <t>https://docs.publifund.com/kideu/LU0746605848/en_LU</t>
  </si>
  <si>
    <t>Investment Objective The Sub-Fund investment objective is to seek performance by investing in corporate and government bonds and money market instruments issued worldwide over a medium term period. Investment Policy The Sub-Fund is actively managed without reference to any benchmark in order to capture opportunities in global corporate and government bonds issued worldwide.The following investment decisions are undertaken after comprehensive macro and microeconomic analysis of the market:- asset allocation across different types of bonds- duration positioning (duration measures, in number of years, the portfolio's sensitivity to interest rate variations)- geographical allocation- issuer selectionThe Sub-Fund invests mainly (at least two-third of its net assets under normal circumstances) in debt securities (fixed and floating rate investment grade and sub-investment grade transferable debt securities and/or high yield), including inflation-linked bonds, and money market instruments issued by governments and corporations located anywhere in the world, including emerging markets. The Sub-Fund may invest up to 100% of net assets in debt securities that are rated Sub-Investment Grade or if unrated, deemed to be so by the Investment Manager. The Sub-Fund may invest up to 25% of net assets in securities issued or guaranteed by a single sovereign issuer that are Sub-Investment Grade.The total assets of the Sub-Fund may be invested in or exposed to callable bonds.The Sub-Fund may invest up to 25% of net assets in subordinated debts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Investment Manager may invest less than 20% of its assets in assets issued by securitization vehicles or equivalent (such as assets backed securities (ABS), Collateralised Debt Obligations (CDO), Collateralized Loan Obligations (CLO) or any similar assets).The Sub-Fund may invest up to 15% of net assets in contingent convertible bonds (CoCos). In aggregate, the Sub-Fund will not invest more than 30% of net assets in in securitisation vehicles or equivalent such as ABS, CDO, CLO or similar assets or in CoCos.Within the limit of 200% of the Sub-Fund's net assets, the investment strategy may be achieved by direct investments and/or through derivatives.Derivatives may also be used for efficient portfolio management and hedging purposes.The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</si>
  <si>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0.65% of the value of your investment per year. This percentage is based on actual costs over the last year.</t>
  </si>
  <si>
    <t>https://docs.publifund.com/kiid/LU0746605848/en_GB</t>
  </si>
  <si>
    <t>LU1105445883</t>
  </si>
  <si>
    <t>AXA World Funds - Global Strategic Bonds I Distribution Quarterly EUR (Hedged)</t>
  </si>
  <si>
    <t>https://docs.publifund.com/kideu/LU1105445883/en_LU</t>
  </si>
  <si>
    <t>Investment Objective The Sub-Fund investment objective is to seek performance by investing in corporate and government bonds and money market instruments issued worldwide over a medium term period. Investment Policy The Sub-Fund is actively managed without reference to any benchmark in order to capture opportunities in global corporate and government bonds issued worldwide.The following investment decisions are undertaken after comprehensive macro and microeconomic analysis of the market:- asset allocation across different types of bonds- duration positioning (duration measures, in number of years, the portfolio's sensitivity to interest rate variations)- geographical allocation- issuer selectionThe Sub-Fund invests mainly (at least two-third of its net assets under normal circumstances) in debt securities (fixed and floating rate investment grade and sub-investment grade transferable debt securities and/or high yield), including inflation-linked bonds, and money market instruments issued by governments and corporations located anywhere in the world, including emerging markets. The Sub-Fund may invest up to 100% of net assets in debt securities that are rated Sub-Investment Grade or if unrated, deemed to be so by the Investment Manager. The Sub-Fund may invest up to 25% of net assets in securities issued or guaranteed by a single sovereign issuer that are Sub-Investment Grade.The total assets of the Sub-Fund may be invested in or exposed to callable bonds.The Sub-Fund may invest up to 25% of net assets in subordinated debts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Investment Manager may invest less than 20% of its assets in assets issued by securitization vehicles or equivalent (such as assets backed securities (ABS), Collateralised Debt Obligations (CDO), Collateralized Loan Obligations (CLO) or any similar assets).The Sub-Fund may invest up to 15% of net assets in contingent convertible bonds (CoCos). In aggregate, the Sub-Fund will not invest more than 30% of net assets in in securitisation vehicles or equivalent such as ABS, CDO, CLO or similar assets or in CoCos.Within the limit of 200% of the Sub-Fund's net assets, the investment strategy may be achieved by direct investments and/or through derivatives.Derivatives may also be used for efficient portfolio management and hedging purposes.The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</si>
  <si>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https://docs.publifund.com/kiid/LU1105445883/en_GB</t>
  </si>
  <si>
    <t>LU0746606069</t>
  </si>
  <si>
    <t>AXA World Funds - Global Strategic Bonds I Capitalisation USD</t>
  </si>
  <si>
    <t>https://docs.publifund.com/kideu/LU0746606069/en_LU</t>
  </si>
  <si>
    <t>Investment Objective The Sub-Fund investment objective is to seek performance by investing in corporate and government bonds and money market instruments issued worldwide over a medium term period. Investment Policy The Sub-Fund is actively managed without reference to any benchmark in order to capture opportunities in global corporate and government bonds issued worldwide.The following investment decisions are undertaken after comprehensive macro and microeconomic analysis of the market:- asset allocation across different types of bonds- duration positioning (duration measures, in number of years, the portfolio's sensitivity to interest rate variations)- geographical allocation- issuer selectionThe Sub-Fund invests mainly (at least two-third of its net assets under normal circumstances) in debt securities (fixed and floating rate investment grade and sub-investment grade transferable debt securities and/or high yield), including inflation-linked bonds, and money market instruments issued by governments and corporations located anywhere in the world, including emerging markets. The Sub-Fund may invest up to 100% of net assets in debt securities that are rated Sub-Investment Grade or if unrated, deemed to be so by the Investment Manager. The Sub-Fund may invest up to 25% of net assets in securities issued or guaranteed by a single sovereign issuer that are Sub-Investment Grade.The total assets of the Sub-Fund may be invested in or exposed to callable bonds.The Sub-Fund may invest up to 25% of net assets in subordinated debts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Investment Manager may invest less than 20% of its assets in assets issued by securitization vehicles or equivalent (such as assets backed securities (ABS), Collateralised Debt Obligations (CDO), Collateralized Loan Obligations (CLO) or any similar assets).The Sub-Fund may invest up to 15% of net assets in contingent convertible bonds (CoCos). In aggregate, the Sub-Fund will not invest more than 30% of net assets in in securitisation vehicles or equivalent such as ABS, CDO, CLO or similar assets or in CoCos.Within the limit of 200% of the Sub-Fund's net assets, the investment strategy may be achieved by direct investments and/or through derivatives.Derivatives may also be used for efficient portfolio management and hedging purposes.The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</si>
  <si>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0.62% of the value of your investment per year. This percentage is based on actual costs over the last year.</t>
  </si>
  <si>
    <t>https://docs.publifund.com/kiid/LU0746606069/en_GB</t>
  </si>
  <si>
    <t>LU0746606143</t>
  </si>
  <si>
    <t>AXA World Funds - Global Strategic Bonds I Capitalisation CHF (Hedged)</t>
  </si>
  <si>
    <t>https://docs.publifund.com/kideu/LU0746606143/en_LU</t>
  </si>
  <si>
    <t>https://docs.publifund.com/kiid/LU0746606143/en_GB</t>
  </si>
  <si>
    <t>LU0746606499</t>
  </si>
  <si>
    <t>AXA World Funds - Global Strategic Bonds I Distribution Quarterly GBP (Hedged)</t>
  </si>
  <si>
    <t>https://docs.publifund.com/kideu/LU0746606499/en_LU</t>
  </si>
  <si>
    <t>https://docs.publifund.com/kiid/LU0746606499/en_GB</t>
  </si>
  <si>
    <t>LU0746600021</t>
  </si>
  <si>
    <t>AXA World Funds - Global Strategic Bonds M Capitalisation EUR (Hedged)</t>
  </si>
  <si>
    <t>https://docs.publifund.com/kideu/LU0746600021/en_LU</t>
  </si>
  <si>
    <t>Investment Objective The Sub-Fund investment objective is to seek performance by investing in corporate and government bonds and money market instruments issued worldwide over a medium term period. Investment Policy The Sub-Fund is actively managed without reference to any benchmark in order to capture opportunities in global corporate and government bonds issued worldwide.The following investment decisions are undertaken after comprehensive macro and microeconomic analysis of the market:- asset allocation across different types of bonds- duration positioning (duration measures, in number of years, the portfolio's sensitivity to interest rate variations)- geographical allocation- issuer selectionThe Sub-Fund invests mainly (at least two-third of its net assets under normal circumstances) in debt securities (fixed and floating rate investment grade and sub-investment grade transferable debt securities and/or high yield), including inflation-linked bonds, and money market instruments issued by governments and corporations located anywhere in the world, including emerging markets. The Sub-Fund may invest up to 100% of net assets in debt securities that are rated Sub-Investment Grade or if unrated, deemed to be so by the Investment Manager. The Sub-Fund may invest up to 25% of net assets in securities issued or guaranteed by a single sovereign issuer that are Sub-Investment Grade.The total assets of the Sub-Fund may be invested in or exposed to callable bonds.The Sub-Fund may invest up to 25% of net assets in subordinated debts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Investment Manager may invest less than 20% of its assets in assets issued by securitization vehicles or equivalent (such as assets backed securities (ABS), Collateralised Debt Obligations (CDO), Collateralized Loan Obligations (CLO) or any similar assets).The Sub-Fund may invest up to 15% of net assets in contingent convertible bonds (CoCos). In aggregate, the Sub-Fund will not invest more than 30% of net assets in in securitisation vehicles or equivalent such as ABS, CDO, CLO or similar assets or in CoCos.Within the limit of 200% of the Sub-Fund's net assets, the investment strategy may be achieved by direct investments and/or through derivatives.Derivatives may also be used for efficient portfolio management and hedging purposes.The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</si>
  <si>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https://docs.publifund.com/kiid/LU0746600021/en_GB</t>
  </si>
  <si>
    <t>LU0960403268</t>
  </si>
  <si>
    <t>AXA World Funds - US Credit Short Duration IG A Capitalisation USD</t>
  </si>
  <si>
    <t>https://docs.publifund.com/kideu/LU0960403268/en_LU</t>
  </si>
  <si>
    <t>Investment Objective The Sub-Fund's investment objective is to seek performance by investing in investment grade corporate debt securities in USD over a medium term period. Investment Policy The Sub-Fund is actively managed without reference to any benchmark in order to capture opportunities in the US investment grade corporate bonds market.The following investment decisions are undertaken after comprehensive macroeconomic and microeconomic analysis of the market:- sector allocation- duration positioning (duration measures, in number of years, the portfolio's sensitivity to interest rate variations)- yield curve positioning (the yield curve illustrates the relationship between investment term and bond yield)- issuer selection- instrument selectionThe Sub-Fund invests mainly in short duration transferable debt securities rated investment grade, issued by corporations and denominated in USD. The remaining part of the assets may be invested in transferable debt securities other than short duration.The Sub-Fund will be managed with an interest rate duration ranging from 0 to 4. The duration is an indicator measuring the impact of a variation of 1% of the market interest rates on the value of the Sub-Fund.The Sub-Fund may invest up to 15% of its net assets in (i) mortgage and asset backed securities rated investment grade, transferable debt securities issued by governments or public institutions and/or bonds denominated in non-USD currency and (ii) short duration transferable debt securities rated sub-investment grade, issued by governments, corporations or public institutions and denominated in USD.Investment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 Instruments.The Sub-Fund may invest up to 10% of net assets in contingent convertible bonds (CoCos). Derivatives (including Credit Default Swaps)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</si>
  <si>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10 2015 and 10 2017.</t>
  </si>
  <si>
    <t>https://docs.publifund.com/kiid/LU0960403268/en_GB</t>
  </si>
  <si>
    <t>LU0960403342</t>
  </si>
  <si>
    <t>AXA World Funds - US Credit Short Duration IG A Capitalisation EUR (Hedged)</t>
  </si>
  <si>
    <t>https://docs.publifund.com/kideu/LU0960403342/en_LU</t>
  </si>
  <si>
    <t>Investment Objective The Sub-Fund's investment objective is to seek performance by investing in investment grade corporate debt securities in USD over a medium term period. Investment Policy The Sub-Fund is actively managed without reference to any benchmark in order to capture opportunities in the US investment grade corporate bonds market.The following investment decisions are undertaken after comprehensive macroeconomic and microeconomic analysis of the market:- sector allocation- duration positioning (duration measures, in number of years, the portfolio's sensitivity to interest rate variations)- yield curve positioning (the yield curve illustrates the relationship between investment term and bond yield)- issuer selection- instrument selectionThe Sub-Fund invests mainly in short duration transferable debt securities rated investment grade, issued by corporations and denominated in USD. The remaining part of the assets may be invested in transferable debt securities other than short duration.The Sub-Fund will be managed with an interest rate duration ranging from 0 to 4. The duration is an indicator measuring the impact of a variation of 1% of the market interest rates on the value of the Sub-Fund.The Sub-Fund may invest up to 15% of its net assets in (i) mortgage and asset backed securities rated investment grade, transferable debt securities issued by governments or public institutions and/or bonds denominated in non-USD currency and (ii) short duration transferable debt securities rated sub-investment grade, issued by governments, corporations or public institutions and denominated in USD.Investment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 Instruments.The Sub-Fund may invest up to 10% of net assets in contingent convertible bonds (CoCos). Derivatives (including Credit Default Swaps)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</si>
  <si>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11 2017 and 11 2019.</t>
  </si>
  <si>
    <t>https://docs.publifund.com/kiid/LU0960403342/en_GB</t>
  </si>
  <si>
    <t>LU0960403698</t>
  </si>
  <si>
    <t>AXA World Funds - US Credit Short Duration IG A Capitalisation CHF (Hedged)</t>
  </si>
  <si>
    <t>https://docs.publifund.com/kideu/LU0960403698/en_LU</t>
  </si>
  <si>
    <t>Moderate Scenario : This type of scenario occurred for an investment between 08 2019 and 08 2021.</t>
  </si>
  <si>
    <t>https://docs.publifund.com/kiid/LU0960403698/en_GB</t>
  </si>
  <si>
    <t>LU0960403854</t>
  </si>
  <si>
    <t>AXA World Funds - US Credit Short Duration IG E Capitalisation EUR (Hedged)</t>
  </si>
  <si>
    <t>https://docs.publifund.com/kideu/LU0960403854/en_LU</t>
  </si>
  <si>
    <t>1.30% of the value of your investment per year. This percentage is based on actual costs over the last year.</t>
  </si>
  <si>
    <t>LU0960403938</t>
  </si>
  <si>
    <t>AXA World Funds - US Credit Short Duration IG F Capitalisation USD</t>
  </si>
  <si>
    <t>https://docs.publifund.com/kideu/LU0960403938/en_LU</t>
  </si>
  <si>
    <t>Moderate Scenario : This type of scenario occurred for an investment between 11 2019 and 11 2021.</t>
  </si>
  <si>
    <t>https://docs.publifund.com/kiid/LU0960403938/en_GB</t>
  </si>
  <si>
    <t>LU0960404076</t>
  </si>
  <si>
    <t>AXA World Funds - US Credit Short Duration IG F Capitalisation EUR (Hedged)</t>
  </si>
  <si>
    <t>https://docs.publifund.com/kideu/LU0960404076/en_LU</t>
  </si>
  <si>
    <t>Moderate Scenario : This type of scenario occurred for an investment between 05 2015 and 05 2017.</t>
  </si>
  <si>
    <t>https://docs.publifund.com/kiid/LU0960404076/en_GB</t>
  </si>
  <si>
    <t>LU0960404159</t>
  </si>
  <si>
    <t>AXA World Funds - US Credit Short Duration IG I Capitalisation USD</t>
  </si>
  <si>
    <t>https://docs.publifund.com/kideu/LU0960404159/en_LU</t>
  </si>
  <si>
    <t>Investment Objective The Sub-Fund's investment objective is to seek performance by investing in investment grade corporate debt securities in USD over a medium term period. Investment Policy The Sub-Fund is actively managed without reference to any benchmark in order to capture opportunities in the US investment grade corporate bonds market.The following investment decisions are undertaken after comprehensive macroeconomic and microeconomic analysis of the market:- sector allocation- duration positioning (duration measures, in number of years, the portfolio's sensitivity to interest rate variations)- yield curve positioning (the yield curve illustrates the relationship between investment term and bond yield)- issuer selection- instrument selectionThe Sub-Fund invests mainly in short duration transferable debt securities rated investment grade, issued by corporations and denominated in USD. The remaining part of the assets may be invested in transferable debt securities other than short duration.The Sub-Fund will be managed with an interest rate duration ranging from 0 to 4. The duration is an indicator measuring the impact of a variation of 1% of the market interest rates on the value of the Sub-Fund.The Sub-Fund may invest up to 15% of its net assets in (i) mortgage and asset backed securities rated investment grade, transferable debt securities issued by governments or public institutions and/or bonds denominated in non-USD currency and (ii) short duration transferable debt securities rated sub-investment grade, issued by governments, corporations or public institutions and denominated in USD.Investment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 Instruments.The Sub-Fund may invest up to 10% of net assets in contingent convertible bonds (CoCos). Derivatives (including Credit Default Swaps)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</si>
  <si>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0.35% of the value of your investment per year. This percentage is based on actual costs over the last year.</t>
  </si>
  <si>
    <t>https://docs.publifund.com/kiid/LU0960404159/en_GB</t>
  </si>
  <si>
    <t>LU0960404233</t>
  </si>
  <si>
    <t>AXA World Funds - US Credit Short Duration IG I Capitalisation EUR (Hedged)</t>
  </si>
  <si>
    <t>https://docs.publifund.com/kideu/LU0960404233/en_LU</t>
  </si>
  <si>
    <t>Investment Objective The Sub-Fund's investment objective is to seek performance by investing in investment grade corporate debt securities in USD over a medium term period. Investment Policy The Sub-Fund is actively managed without reference to any benchmark in order to capture opportunities in the US investment grade corporate bonds market.The following investment decisions are undertaken after comprehensive macroeconomic and microeconomic analysis of the market:- sector allocation- duration positioning (duration measures, in number of years, the portfolio's sensitivity to interest rate variations)- yield curve positioning (the yield curve illustrates the relationship between investment term and bond yield)- issuer selection- instrument selectionThe Sub-Fund invests mainly in short duration transferable debt securities rated investment grade, issued by corporations and denominated in USD. The remaining part of the assets may be invested in transferable debt securities other than short duration.The Sub-Fund will be managed with an interest rate duration ranging from 0 to 4. The duration is an indicator measuring the impact of a variation of 1% of the market interest rates on the value of the Sub-Fund.The Sub-Fund may invest up to 15% of its net assets in (i) mortgage and asset backed securities rated investment grade, transferable debt securities issued by governments or public institutions and/or bonds denominated in non-USD currency and (ii) short duration transferable debt securities rated sub-investment grade, issued by governments, corporations or public institutions and denominated in USD.Investment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 Instruments.The Sub-Fund may invest up to 10% of net assets in contingent convertible bonds (CoCos). Derivatives (including Credit Default Swaps)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</si>
  <si>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Moderate Scenario : This type of scenario occurred for an investment between 03 2015 and 03 2017.</t>
  </si>
  <si>
    <t>0.38% of the value of your investment per year. This percentage is based on actual costs over the last year.</t>
  </si>
  <si>
    <t>https://docs.publifund.com/kiid/LU0960404233/en_GB</t>
  </si>
  <si>
    <t>LU0960404316</t>
  </si>
  <si>
    <t>AXA World Funds - US Credit Short Duration IG I Distribution EUR (Hedged)</t>
  </si>
  <si>
    <t>https://docs.publifund.com/kideu/LU0960404316/en_LU</t>
  </si>
  <si>
    <t>Investment Objective The Sub-Fund's investment objective is to seek performance by investing in investment grade corporate debt securities in USD over a medium term period. Investment Policy The Sub-Fund is actively managed without reference to any benchmark in order to capture opportunities in the US investment grade corporate bonds market.The following investment decisions are undertaken after comprehensive macroeconomic and microeconomic analysis of the market:- sector allocation- duration positioning (duration measures, in number of years, the portfolio's sensitivity to interest rate variations)- yield curve positioning (the yield curve illustrates the relationship between investment term and bond yield)- issuer selection- instrument selectionThe Sub-Fund invests mainly in short duration transferable debt securities rated investment grade, issued by corporations and denominated in USD. The remaining part of the assets may be invested in transferable debt securities other than short duration.The Sub-Fund will be managed with an interest rate duration ranging from 0 to 4. The duration is an indicator measuring the impact of a variation of 1% of the market interest rates on the value of the Sub-Fund.The Sub-Fund may invest up to 15% of its net assets in (i) mortgage and asset backed securities rated investment grade, transferable debt securities issued by governments or public institutions and/or bonds denominated in non-USD currency and (ii) short duration transferable debt securities rated sub-investment grade, issued by governments, corporations or public institutions and denominated in USD.Investment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 Instruments.The Sub-Fund may invest up to 10% of net assets in contingent convertible bonds (CoCos). Derivatives (including Credit Default Swaps)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</si>
  <si>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https://docs.publifund.com/kiid/LU0960404316/en_GB</t>
  </si>
  <si>
    <t>LU0960404407</t>
  </si>
  <si>
    <t>AXA World Funds - US Credit Short Duration IG I Capitalisation CHF (Hedged)</t>
  </si>
  <si>
    <t>https://docs.publifund.com/kideu/LU0960404407/en_LU</t>
  </si>
  <si>
    <t>Unfavourable Scenario : This type of scenario occurred for an investment between 06 2021 and 06 2023. </t>
  </si>
  <si>
    <t>Moderate Scenario : This type of scenario occurred for an investment between 10 2017 and 10 2019.</t>
  </si>
  <si>
    <t>Favourable Scenario : This type of scenario occurred for an investment between 12 2018 and 12 2020.An appropriate benchmark of the Product was used to calculate the performance.</t>
  </si>
  <si>
    <t>https://docs.publifund.com/kiid/LU0960404407/en_GB</t>
  </si>
  <si>
    <t>LU0960404662</t>
  </si>
  <si>
    <t>AXA World Funds - US Credit Short Duration IG M Capitalisation USD</t>
  </si>
  <si>
    <t>https://docs.publifund.com/kideu/LU0960404662/en_LU</t>
  </si>
  <si>
    <t>Investment Objective The Sub-Fund's investment objective is to seek performance by investing in investment grade corporate debt securities in USD over a medium term period. Investment Policy The Sub-Fund is actively managed without reference to any benchmark in order to capture opportunities in the US investment grade corporate bonds market.The following investment decisions are undertaken after comprehensive macroeconomic and microeconomic analysis of the market:- sector allocation- duration positioning (duration measures, in number of years, the portfolio's sensitivity to interest rate variations)- yield curve positioning (the yield curve illustrates the relationship between investment term and bond yield)- issuer selection- instrument selectionThe Sub-Fund invests mainly in short duration transferable debt securities rated investment grade, issued by corporations and denominated in USD. The remaining part of the assets may be invested in transferable debt securities other than short duration.The Sub-Fund will be managed with an interest rate duration ranging from 0 to 4. The duration is an indicator measuring the impact of a variation of 1% of the market interest rates on the value of the Sub-Fund.The Sub-Fund may invest up to 15% of its net assets in (i) mortgage and asset backed securities rated investment grade, transferable debt securities issued by governments or public institutions and/or bonds denominated in non-USD currency and (ii) short duration transferable debt securities rated sub-investment grade, issued by governments, corporations or public institutions and denominated in USD.Investment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 Instruments.The Sub-Fund may invest up to 10% of net assets in contingent convertible bonds (CoCos). Derivatives (including Credit Default Swaps)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</si>
  <si>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LU1105449950</t>
  </si>
  <si>
    <t>AXA World Funds - US Dynamic High Yield Bonds A Capitalisation USD</t>
  </si>
  <si>
    <t>https://docs.publifund.com/kideu/LU1105449950/en_LU</t>
  </si>
  <si>
    <t>Investment Objective The Sub-Fund investment objective is firstly to seek high income and secondary capital growth by investing in US high yield debt securities over a long term period. Investment Policy The Sub-Fund is actively managed in order to capture opportunities in US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essentially in high yield fixed or floating rates bonds issued in the US domestic market by public or private companies and credit default swaps referencing such bonds. Such high return bonds have a rating lower than BBB- according to Standard &amp; Poor's or equivalent rating (Moody's or other rating agency) or are not rated. The net market exposure of the Sub-Fund will be between 75% and 150% of its net assets.The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not more than one third of its total assets in Money Market Instruments, not more than 20% of its assets in convertible securities and not more than one tenth of its assets in equity. The Sub-Fund may invest its net assets in 144A securities, in a substantial way depending on the opportunity.Within the limits above, the investment strategy may be achieved by direct investments and/or through derivatives, especially by entering into Credit Default Swaps. Derivatives may also be used for hedging purposes.The Sub-Fund may invest up to 10% of net assets in contingent convertible bonds (CoCos).The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</si>
  <si>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https://docs.publifund.com/kiid/LU1105449950/en_GB</t>
  </si>
  <si>
    <t>LU1105450024</t>
  </si>
  <si>
    <t>AXA World Funds - US Dynamic High Yield Bonds A Capitalisation EUR (Hedged)</t>
  </si>
  <si>
    <t>https://docs.publifund.com/kideu/LU1105450024/en_LU</t>
  </si>
  <si>
    <t>Investment Objective The Sub-Fund investment objective is firstly to seek high income and secondary capital growth by investing in US high yield debt securities over a long term period. Investment Policy The Sub-Fund is actively managed in order to capture opportunities in US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essentially in high yield fixed or floating rates bonds issued in the US domestic market by public or private companies and credit default swaps referencing such bonds. Such high return bonds have a rating lower than BBB- according to Standard &amp; Poor's or equivalent rating (Moody's or other rating agency) or are not rated. The net market exposure of the Sub-Fund will be between 75% and 150% of its net assets.The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not more than one third of its total assets in Money Market Instruments, not more than 20% of its assets in convertible securities and not more than one tenth of its assets in equity. The Sub-Fund may invest its net assets in 144A securities, in a substantial way depending on the opportunity.Within the limits above, the investment strategy may be achieved by direct investments and/or through derivatives, especially by entering into Credit Default Swaps. Derivatives may also be used for hedging purposes.The Sub-Fund may invest up to 10% of net assets in contingent convertible bonds (CoCos).The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</si>
  <si>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https://docs.publifund.com/kiid/LU1105450024/en_GB</t>
  </si>
  <si>
    <t>LU1105450701</t>
  </si>
  <si>
    <t>AXA World Funds - US Dynamic High Yield Bonds E Capitalisation EUR (Hedged)</t>
  </si>
  <si>
    <t>https://docs.publifund.com/kideu/LU1105450701/en_LU</t>
  </si>
  <si>
    <t>2.06% of the value of your investment per year. This percentage is based on actual costs over the last year.</t>
  </si>
  <si>
    <t>LU1105450883</t>
  </si>
  <si>
    <t>AXA World Funds - US Dynamic High Yield Bonds F Capitalisation USD</t>
  </si>
  <si>
    <t>https://docs.publifund.com/kideu/LU1105450883/en_LU</t>
  </si>
  <si>
    <t>https://docs.publifund.com/kiid/LU1105450883/en_GB</t>
  </si>
  <si>
    <t>LU1105450966</t>
  </si>
  <si>
    <t>AXA World Funds - US Dynamic High Yield Bonds F Capitalisation EUR (Hedged)</t>
  </si>
  <si>
    <t>https://docs.publifund.com/kideu/LU1105450966/en_LU</t>
  </si>
  <si>
    <t>https://docs.publifund.com/kiid/LU1105450966/en_GB</t>
  </si>
  <si>
    <t>LU0998992639</t>
  </si>
  <si>
    <t>AXA World Funds - US Dynamic High Yield Bonds I Capitalisation USD</t>
  </si>
  <si>
    <t>https://docs.publifund.com/kideu/LU0998992639/en_LU</t>
  </si>
  <si>
    <t>Investment Objective The Sub-Fund investment objective is firstly to seek high income and secondary capital growth by investing in US high yield debt securities over a long term period. Investment Policy The Sub-Fund is actively managed in order to capture opportunities in US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essentially in high yield fixed or floating rates bonds issued in the US domestic market by public or private companies and credit default swaps referencing such bonds. Such high return bonds have a rating lower than BBB- according to Standard &amp; Poor's or equivalent rating (Moody's or other rating agency) or are not rated. The net market exposure of the Sub-Fund will be between 75% and 150% of its net assets.The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not more than one third of its total assets in Money Market Instruments, not more than 20% of its assets in convertible securities and not more than one tenth of its assets in equity. The Sub-Fund may invest its net assets in 144A securities, in a substantial way depending on the opportunity.Within the limits above, the investment strategy may be achieved by direct investments and/or through derivatives, especially by entering into Credit Default Swaps. Derivatives may also be used for hedging purposes.The Sub-Fund may invest up to 10% of net assets in contingent convertible bonds (CoCos).The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</si>
  <si>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https://docs.publifund.com/kiid/LU0998992639/en_GB</t>
  </si>
  <si>
    <t>LU1105451345</t>
  </si>
  <si>
    <t>AXA World Funds - US Dynamic High Yield Bonds I Capitalisation EUR (Hedged)</t>
  </si>
  <si>
    <t>https://docs.publifund.com/kideu/LU1105451345/en_LU</t>
  </si>
  <si>
    <t>Investment Objective The Sub-Fund investment objective is firstly to seek high income and secondary capital growth by investing in US high yield debt securities over a long term period. Investment Policy The Sub-Fund is actively managed in order to capture opportunities in US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essentially in high yield fixed or floating rates bonds issued in the US domestic market by public or private companies and credit default swaps referencing such bonds. Such high return bonds have a rating lower than BBB- according to Standard &amp; Poor's or equivalent rating (Moody's or other rating agency) or are not rated. The net market exposure of the Sub-Fund will be between 75% and 150% of its net assets.The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not more than one third of its total assets in Money Market Instruments, not more than 20% of its assets in convertible securities and not more than one tenth of its assets in equity. The Sub-Fund may invest its net assets in 144A securities, in a substantial way depending on the opportunity.Within the limits above, the investment strategy may be achieved by direct investments and/or through derivatives, especially by entering into Credit Default Swaps. Derivatives may also be used for hedging purposes.The Sub-Fund may invest up to 10% of net assets in contingent convertible bonds (CoCos).The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</si>
  <si>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https://docs.publifund.com/kiid/LU1105451345/en_GB</t>
  </si>
  <si>
    <t>LU1105451428</t>
  </si>
  <si>
    <t>AXA World Funds - US Dynamic High Yield Bonds I Distribution EUR (Hedged)</t>
  </si>
  <si>
    <t>https://docs.publifund.com/kideu/LU1105451428/en_LU</t>
  </si>
  <si>
    <t>The fund is designed for retail investors who have neither financial expertise nor any specific knowledge to understand the fund but may bear total capital loss. It is suited for clients who seek growth of and income from capital . Potential investors should have an investment horizon of at least 5 years.</t>
  </si>
  <si>
    <t>Investment Objective The Sub-Fund investment objective is firstly to seek high income and secondary capital growth by investing in US high yield debt securities over a long term period. Investment Policy The Sub-Fund is actively managed in order to capture opportunities in US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essentially in high yield fixed or floating rates bonds issued in the US domestic market by public or private companies and credit default swaps referencing such bonds. Such high return bonds have a rating lower than BBB- according to Standard &amp; Poor's or equivalent rating (Moody's or other rating agency) or are not rated. The net market exposure of the Sub-Fund will be between 75% and 150% of its net assets.The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not more than one third of its total assets in Money Market Instruments, not more than 20% of its assets in convertible securities and not more than one tenth of its assets in equity. The Sub-Fund may invest its net assets in 144A securities, in a substantial way depending on the opportunity.Within the limits above, the investment strategy may be achieved by direct investments and/or through derivatives, especially by entering into Credit Default Swaps. Derivatives may also be used for hedging purposes.The Sub-Fund may invest up to 10% of net assets in contingent convertible bonds (CoCos).The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</si>
  <si>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The Product is a share class of the Sub-Fund "AXA World Funds - US Dynamic High Yield Bonds" (the Sub-Fund) which is part of the SICAV "AXA World Funds" (the “Company”).</t>
  </si>
  <si>
    <t>LU1105451691</t>
  </si>
  <si>
    <t>AXA World Funds - US Dynamic High Yield Bonds I Capitalisation CHF (Hedged)</t>
  </si>
  <si>
    <t>https://docs.publifund.com/kideu/LU1105451691/en_LU</t>
  </si>
  <si>
    <t>https://docs.publifund.com/kiid/LU1105451691/en_GB</t>
  </si>
  <si>
    <t>LU1191630562</t>
  </si>
  <si>
    <t>AXA World Funds - US Dynamic High Yield Bonds I Capitalisation GBP (Hedged)</t>
  </si>
  <si>
    <t>https://docs.publifund.com/kideu/LU1191630562/en_LU</t>
  </si>
  <si>
    <t>https://docs.publifund.com/kiid/LU1191630562/en_GB</t>
  </si>
  <si>
    <t>LU1191630729</t>
  </si>
  <si>
    <t>AXA World Funds - US Dynamic High Yield Bonds I Distribution Quarterly GBP (Hedged)</t>
  </si>
  <si>
    <t>https://docs.publifund.com/kideu/LU1191630729/en_LU</t>
  </si>
  <si>
    <t>https://docs.publifund.com/kiid/LU1191630729/en_GB</t>
  </si>
  <si>
    <t>LU0645147413</t>
  </si>
  <si>
    <t>AXA World Funds - US High Yield Bonds A Distribution EUR (Hedged)</t>
  </si>
  <si>
    <t>https://docs.publifund.com/kideu/LU0645147413/en_LU</t>
  </si>
  <si>
    <t>Investment Objective The Sub-Fund investment objective is to seek high income and capital growth by investing in US high yield debt securities over a long term period. Investment Policy The Sub-Fund is actively managed in order to capture opportunities in the US high yield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permanently two thirds of its total assets in high yield fixed or floating rates bonds issued by public or private companies domiciled in US. Such high return bonds have a rating lower than BBB- according to Standard &amp; Poor's or equivalent rating (Moody's or other rating agency) or are not rated- not more than one third of its assets in securities domiciled in Canada or European markets or in sovereign debt securities or in money market instruments- not more than 10% of its assets in convertible securities (including contingent convertible bonds (CoCos)) and not more than one tenth of its assets in equities or equity related securities. The Sub-Fund may invest in or be exposed to 144A securities, in a substantial way depending on the opportunity.The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Sub-Fund's portfolio has a weighted average duration of no less than one year.The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(CoCos).Derivatives, including Credit Default Swaps,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</si>
  <si>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07 2019 and 07 2024.</t>
  </si>
  <si>
    <t>https://docs.publifund.com/kiid/LU0645147413/en_GB</t>
  </si>
  <si>
    <t>LU0276014999</t>
  </si>
  <si>
    <t>AXA World Funds - US High Yield Bonds A Capitalisation USD</t>
  </si>
  <si>
    <t>https://docs.publifund.com/kideu/LU0276014999/en_LU</t>
  </si>
  <si>
    <t>Investment Objective The Sub-Fund investment objective is to seek high income and capital growth by investing in US high yield debt securities over a long term period. Investment Policy The Sub-Fund is actively managed in order to capture opportunities in the US high yield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permanently two thirds of its total assets in high yield fixed or floating rates bonds issued by public or private companies domiciled in US. Such high return bonds have a rating lower than BBB- according to Standard &amp; Poor's or equivalent rating (Moody's or other rating agency) or are not rated- not more than one third of its assets in securities domiciled in Canada or European markets or in sovereign debt securities or in money market instruments- not more than 10% of its assets in convertible securities (including contingent convertible bonds (CoCos)) and not more than one tenth of its assets in equities or equity related securities. The Sub-Fund may invest in or be exposed to 144A securities, in a substantial way depending on the opportunity.The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Sub-Fund's portfolio has a weighted average duration of no less than one year.The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(CoCos).Derivatives, including Credit Default Swaps,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</si>
  <si>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1.44% of the value of your investment per year. This percentage is based on actual costs over the last year.</t>
  </si>
  <si>
    <t>https://docs.publifund.com/kiid/LU0276014999/en_GB</t>
  </si>
  <si>
    <t>LU0964941495</t>
  </si>
  <si>
    <t>AXA World Funds - US High Yield Bonds A Distribution USD</t>
  </si>
  <si>
    <t>https://docs.publifund.com/kideu/LU0964941495/en_LU</t>
  </si>
  <si>
    <t>Investment Objective The Sub-Fund investment objective is to seek high income and capital growth by investing in US high yield debt securities over a long term period. Investment Policy The Sub-Fund is actively managed in order to capture opportunities in the US high yield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permanently two thirds of its total assets in high yield fixed or floating rates bonds issued by public or private companies domiciled in US. Such high return bonds have a rating lower than BBB- according to Standard &amp; Poor's or equivalent rating (Moody's or other rating agency) or are not rated- not more than one third of its assets in securities domiciled in Canada or European markets or in sovereign debt securities or in money market instruments- not more than 10% of its assets in convertible securities (including contingent convertible bonds (CoCos)) and not more than one tenth of its assets in equities or equity related securities. The Sub-Fund may invest in or be exposed to 144A securities, in a substantial way depending on the opportunity.The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Sub-Fund's portfolio has a weighted average duration of no less than one year.The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(CoCos).Derivatives, including Credit Default Swaps,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</si>
  <si>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https://docs.publifund.com/kiid/LU0964941495/en_GB</t>
  </si>
  <si>
    <t>LU1105446774</t>
  </si>
  <si>
    <t>AXA World Funds - US High Yield Bonds A Distribution Monthly st USD</t>
  </si>
  <si>
    <t>https://docs.publifund.com/kideu/LU1105446774/en_LU</t>
  </si>
  <si>
    <t>https://docs.publifund.com/kiid/LU1105446774/en_GB</t>
  </si>
  <si>
    <t>LU0645147330</t>
  </si>
  <si>
    <t>AXA World Funds - US High Yield Bonds A Capitalisation CHF (Hedged)</t>
  </si>
  <si>
    <t>https://docs.publifund.com/kideu/LU0645147330/en_LU</t>
  </si>
  <si>
    <t>Investment Objective The Sub-Fund investment objective is to seek high income and capital growth by investing in US high yield debt securities over a long term period. Investment Policy The Sub-Fund is actively managed in order to capture opportunities in the US high yield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permanently two thirds of its total assets in high yield fixed or floating rates bonds issued by public or private companies domiciled in US. Such high return bonds have a rating lower than BBB- according to Standard &amp; Poor's or equivalent rating (Moody's or other rating agency) or are not rated- not more than one third of its assets in securities domiciled in Canada or European markets or in sovereign debt securities or in money market instruments- not more than 10% of its assets in convertible securities (including contingent convertible bonds (CoCos)) and not more than one tenth of its assets in equities or equity related securities. The Sub-Fund may invest in or be exposed to 144A securities, in a substantial way depending on the opportunity.The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Sub-Fund's portfolio has a weighted average duration of no less than one year.The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(CoCos).Derivatives, including Credit Default Swaps,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</si>
  <si>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https://docs.publifund.com/kiid/LU0645147330/en_GB</t>
  </si>
  <si>
    <t>LU0964941578</t>
  </si>
  <si>
    <t>AXA World Funds - US High Yield Bonds A Distribution CHF (Hedged)</t>
  </si>
  <si>
    <t>https://docs.publifund.com/kideu/LU0964941578/en_LU</t>
  </si>
  <si>
    <t>https://docs.publifund.com/kiid/LU0964941578/en_GB</t>
  </si>
  <si>
    <t>LU0276013249</t>
  </si>
  <si>
    <t>AXA World Funds - US High Yield Bonds E Capitalisation EUR (Hedged)</t>
  </si>
  <si>
    <t>https://docs.publifund.com/kideu/LU0276013249/en_LU</t>
  </si>
  <si>
    <t>1.97% of the value of your investment per year. This percentage is based on actual costs over the last year.</t>
  </si>
  <si>
    <t>https://docs.publifund.com/kiid/LU0276013249/en_GB</t>
  </si>
  <si>
    <t>LU0276013322</t>
  </si>
  <si>
    <t>AXA World Funds - US High Yield Bonds F Capitalisation EUR (Hedged)</t>
  </si>
  <si>
    <t>https://docs.publifund.com/kideu/LU0276013322/en_LU</t>
  </si>
  <si>
    <t>https://docs.publifund.com/kiid/LU0276013322/en_GB</t>
  </si>
  <si>
    <t>LU0276015533</t>
  </si>
  <si>
    <t>AXA World Funds - US High Yield Bonds F Capitalisation USD</t>
  </si>
  <si>
    <t>https://docs.publifund.com/kideu/LU0276015533/en_LU</t>
  </si>
  <si>
    <t>https://docs.publifund.com/kiid/LU0276015533/en_GB</t>
  </si>
  <si>
    <t>LU0645147504</t>
  </si>
  <si>
    <t>AXA World Funds - US High Yield Bonds F Capitalisation CHF (Hedged)</t>
  </si>
  <si>
    <t>https://docs.publifund.com/kideu/LU0645147504/en_LU</t>
  </si>
  <si>
    <t>https://docs.publifund.com/kiid/LU0645147504/en_GB</t>
  </si>
  <si>
    <t>LU0276014130</t>
  </si>
  <si>
    <t>AXA World Funds - US High Yield Bonds I Capitalisation EUR (Hedged)</t>
  </si>
  <si>
    <t>https://docs.publifund.com/kideu/LU0276014130/en_LU</t>
  </si>
  <si>
    <t>Investment Objective The Sub-Fund investment objective is to seek high income and capital growth by investing in US high yield debt securities over a long term period. Investment Policy The Sub-Fund is actively managed in order to capture opportunities in the US high yield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permanently two thirds of its total assets in high yield fixed or floating rates bonds issued by public or private companies domiciled in US. Such high return bonds have a rating lower than BBB- according to Standard &amp; Poor's or equivalent rating (Moody's or other rating agency) or are not rated- not more than one third of its assets in securities domiciled in Canada or European markets or in sovereign debt securities or in money market instruments- not more than 10% of its assets in convertible securities (including contingent convertible bonds (CoCos)) and not more than one tenth of its assets in equities or equity related securities. The Sub-Fund may invest in or be exposed to 144A securities, in a substantial way depending on the opportunity.The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Sub-Fund's portfolio has a weighted average duration of no less than one year.The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(CoCos).Derivatives, including Credit Default Swaps,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</si>
  <si>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https://docs.publifund.com/kiid/LU0276014130/en_GB</t>
  </si>
  <si>
    <t>LU0276013835</t>
  </si>
  <si>
    <t>AXA World Funds - US High Yield Bonds I Distribution EUR (Hedged)</t>
  </si>
  <si>
    <t>https://docs.publifund.com/kideu/LU0276013835/en_LU</t>
  </si>
  <si>
    <t>Investment Objective The Sub-Fund investment objective is to seek high income and capital growth by investing in US high yield debt securities over a long term period. Investment Policy The Sub-Fund is actively managed in order to capture opportunities in the US high yield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permanently two thirds of its total assets in high yield fixed or floating rates bonds issued by public or private companies domiciled in US. Such high return bonds have a rating lower than BBB- according to Standard &amp; Poor's or equivalent rating (Moody's or other rating agency) or are not rated- not more than one third of its assets in securities domiciled in Canada or European markets or in sovereign debt securities or in money market instruments- not more than 10% of its assets in convertible securities (including contingent convertible bonds (CoCos)) and not more than one tenth of its assets in equities or equity related securities. The Sub-Fund may invest in or be exposed to 144A securities, in a substantial way depending on the opportunity.The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Sub-Fund's portfolio has a weighted average duration of no less than one year.The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(CoCos).Derivatives, including Credit Default Swaps,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</si>
  <si>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https://docs.publifund.com/kiid/LU0276013835/en_GB</t>
  </si>
  <si>
    <t>LU0964944242</t>
  </si>
  <si>
    <t>AXA World Funds - US High Yield Bonds I Distribution Quarterly EUR (Hedged)</t>
  </si>
  <si>
    <t>https://docs.publifund.com/kideu/LU0964944242/en_LU</t>
  </si>
  <si>
    <t>https://docs.publifund.com/kiid/LU0964944242/en_GB</t>
  </si>
  <si>
    <t>LU0619167173</t>
  </si>
  <si>
    <t>AXA World Funds - US High Yield Bonds I Capitalisation GBP (Hedged)</t>
  </si>
  <si>
    <t>https://docs.publifund.com/kideu/LU0619167173/en_LU</t>
  </si>
  <si>
    <t>https://docs.publifund.com/kiid/LU0619167173/en_GB</t>
  </si>
  <si>
    <t>LU0619172413</t>
  </si>
  <si>
    <t>AXA World Funds - US High Yield Bonds I Distribution GBP (Hedged)</t>
  </si>
  <si>
    <t>https://docs.publifund.com/kideu/LU0619172413/en_LU</t>
  </si>
  <si>
    <t>https://docs.publifund.com/kiid/LU0619172413/en_GB</t>
  </si>
  <si>
    <t>LU0276015889</t>
  </si>
  <si>
    <t>AXA World Funds - US High Yield Bonds I Capitalisation USD</t>
  </si>
  <si>
    <t>https://docs.publifund.com/kideu/LU0276015889/en_LU</t>
  </si>
  <si>
    <t>Investment Objective The Sub-Fund investment objective is to seek high income and capital growth by investing in US high yield debt securities over a long term period. Investment Policy The Sub-Fund is actively managed in order to capture opportunities in the US high yield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permanently two thirds of its total assets in high yield fixed or floating rates bonds issued by public or private companies domiciled in US. Such high return bonds have a rating lower than BBB- according to Standard &amp; Poor's or equivalent rating (Moody's or other rating agency) or are not rated- not more than one third of its assets in securities domiciled in Canada or European markets or in sovereign debt securities or in money market instruments- not more than 10% of its assets in convertible securities (including contingent convertible bonds (CoCos)) and not more than one tenth of its assets in equities or equity related securities. The Sub-Fund may invest in or be exposed to 144A securities, in a substantial way depending on the opportunity.The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Sub-Fund's portfolio has a weighted average duration of no less than one year.The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(CoCos).Derivatives, including Credit Default Swaps,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</si>
  <si>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https://docs.publifund.com/kiid/LU0276015889/en_GB</t>
  </si>
  <si>
    <t>LU0276015616</t>
  </si>
  <si>
    <t>AXA World Funds - US High Yield Bonds I Distribution USD</t>
  </si>
  <si>
    <t>https://docs.publifund.com/kideu/LU0276015616/en_LU</t>
  </si>
  <si>
    <t>Investment Objective The Sub-Fund investment objective is to seek high income and capital growth by investing in US high yield debt securities over a long term period. Investment Policy The Sub-Fund is actively managed in order to capture opportunities in the US high yield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permanently two thirds of its total assets in high yield fixed or floating rates bonds issued by public or private companies domiciled in US. Such high return bonds have a rating lower than BBB- according to Standard &amp; Poor's or equivalent rating (Moody's or other rating agency) or are not rated- not more than one third of its assets in securities domiciled in Canada or European markets or in sovereign debt securities or in money market instruments- not more than 10% of its assets in convertible securities (including contingent convertible bonds (CoCos)) and not more than one tenth of its assets in equities or equity related securities. The Sub-Fund may invest in or be exposed to 144A securities, in a substantial way depending on the opportunity.The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Sub-Fund's portfolio has a weighted average duration of no less than one year.The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(CoCos).Derivatives, including Credit Default Swaps,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</si>
  <si>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https://docs.publifund.com/kiid/LU0276015616/en_GB</t>
  </si>
  <si>
    <t>LU0997828206</t>
  </si>
  <si>
    <t>AXA World Funds - US High Yield Bonds I Capitalisation CHF (Hedged)</t>
  </si>
  <si>
    <t>https://docs.publifund.com/kideu/LU0997828206/en_LU</t>
  </si>
  <si>
    <t>https://docs.publifund.com/kiid/LU0997828206/en_GB</t>
  </si>
  <si>
    <t>LU0877918663</t>
  </si>
  <si>
    <t>AXA World Funds - US High Yield Bonds T Distribution Monthly fl USD</t>
  </si>
  <si>
    <t>https://docs.publifund.com/kideu/LU0877918663/en_LU</t>
  </si>
  <si>
    <t>LU0295689367</t>
  </si>
  <si>
    <t>AXA World Funds - US High Yield Bonds M Capitalisation USD</t>
  </si>
  <si>
    <t>https://docs.publifund.com/kideu/LU0295689367/en_LU</t>
  </si>
  <si>
    <t>Investment Objective The Sub-Fund investment objective is to seek high income and capital growth by investing in US high yield debt securities over a long term period. Investment Policy The Sub-Fund is actively managed in order to capture opportunities in the US high yield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permanently two thirds of its total assets in high yield fixed or floating rates bonds issued by public or private companies domiciled in US. Such high return bonds have a rating lower than BBB- according to Standard &amp; Poor's or equivalent rating (Moody's or other rating agency) or are not rated- not more than one third of its assets in securities domiciled in Canada or European markets or in sovereign debt securities or in money market instruments- not more than 10% of its assets in convertible securities (including contingent convertible bonds (CoCos)) and not more than one tenth of its assets in equities or equity related securities. The Sub-Fund may invest in or be exposed to 144A securities, in a substantial way depending on the opportunity.The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Sub-Fund's portfolio has a weighted average duration of no less than one year.The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(CoCos).Derivatives, including Credit Default Swaps,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</si>
  <si>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LU0800597873</t>
  </si>
  <si>
    <t>AXA World Funds - ACT Emerging Markets Short Duration Bonds Low Carbon A Capitalisation USD</t>
  </si>
  <si>
    <t>https://docs.publifund.com/kideu/LU0800597873/en_LU</t>
  </si>
  <si>
    <t>Investment Objective To seek performance, in USD, by investing mainly in short duration debt securities issued in the emerging debt universe over a medium term period, whose carbon footprint is at least 30% lower than that of the index composed of 75% J. P. Morgan Corporate Emerging Market Bond Index Broad Diversified + 25% J. P. Morgan Emerging Market Bond Index Global Diversified (Benchmark). As a secondary 'extra-financial objective', the water intensity of the portfolio aims at being at least 30% lower than the Benchmark. Investment Policy The Sub-Fund is actively managed in order to capture opportunities in emerging short duration bonds market, primarily investing in securities that are part of the Benchmark universe. The investment manager has broad discretion over the composition of the portfolio and can take exposure to companies, countries or sectors not included in the Benchmark, even though the Benchmark constituents are generally representative of the Sub-Fund's portfolio. The deviation from the Benchmark is likely to be significant. The Sub-Fund invests in transferable debt securities issued by emerging countries governments, corporations, public or private companies and supranational entities in non-local currency, including investment in warrants.The Sub-Fund may invest up to 100% of its assets in debt securities rated sub-investment grade or unrated (i.e. neither the security itself nor its issuer has a credit rating).The total assets of the Sub-Fund may be invested in or exposed to callable bonds.The Sub-Fund may, up to 10%, invest in distressed and defaulted securities, if they are considered to be consistent with the Sub-Fund's objective.The Sub-Fund may invest up to 100% in sovereign debt securities but it is not the current intention that the Sub-Fund will invest more than 10% of its assets in sub-investment grade securities issued or guaranteed by any single country (including its government, public or local authority of that country).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one-third of its assets in money market instruments and up to 49% of its assets in anticipation of or during unfavourable market conditions.The Sub-Fund will not invest in equity and equity related instruments.The Investment Manager anticipates that the average duration of the Sub-Fund's investments will generally be three years or less.The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promotes environmental and/or social characteristics by investing in securities that have implemented good practices in terms of managing their ESG practices. The investment manager bindingly uses at all times an ESG 'extra-financial indicator improvement' approach, as further described in the SFDR annex of the Sub-Fund.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and ESG Standards Policies (https://https://www.axa-im.com/our-policies). Secondly, investment decisions are undertaken after comprehensive macro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excludes from its investment universe the securities of all issuers exceeding 800 CO2s tons/mn$ revenue and non-green steel and oil sovereign owned entities. The Sub-Fund aims at excluding securities within the most carbon-intensive sectors including utilities and basic industries (e.g. metals and protein producers) and has the opportunity to invest in issuers who are transitioning to a more carbon sustainable path in sectors such as renewable energy and basic industry issuers who are focusing on de-carbonising their process and supply-chain.The ESG data used in the investment process are based on ESG methodologies relying in part on third-party data, and in some cases are internally developed, are subjective and may change over time. The lack of harmonised definitions can make ESG criteria heterogeneous. As such, the different investment strategies that use ESG criteria and ESG reporting are difficult to compare with each other. Strategies incorporating ESG criteria and those incorporating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</si>
  <si>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09 2017 and 09 2020.</t>
  </si>
  <si>
    <t>Favourable Scenario : This type of scenario occurred for an investment between 01 2016 and 01 2019.An appropriate benchmark of the Product was used to calculate the performance.</t>
  </si>
  <si>
    <t>https://docs.publifund.com/kiid/LU0800597873/en_GB</t>
  </si>
  <si>
    <t>LU0964940091</t>
  </si>
  <si>
    <t>AXA World Funds - ACT Emerging Markets Short Duration Bonds Low Carbon A Distribution USD</t>
  </si>
  <si>
    <t>https://docs.publifund.com/kideu/LU0964940091/en_LU</t>
  </si>
  <si>
    <t>Investment Objective To seek performance, in USD, by investing mainly in short duration debt securities issued in the emerging debt universe over a medium term period, whose carbon footprint is at least 30% lower than that of the index composed of 75% J. P. Morgan Corporate Emerging Market Bond Index Broad Diversified + 25% J. P. Morgan Emerging Market Bond Index Global Diversified (Benchmark). As a secondary 'extra-financial objective', the water intensity of the portfolio aims at being at least 30% lower than the Benchmark. Investment Policy The Sub-Fund is actively managed in order to capture opportunities in emerging short duration bonds market, primarily investing in securities that are part of the Benchmark universe. The investment manager has broad discretion over the composition of the portfolio and can take exposure to companies, countries or sectors not included in the Benchmark, even though the Benchmark constituents are generally representative of the Sub-Fund's portfolio. The deviation from the Benchmark is likely to be significant. The Sub-Fund invests in transferable debt securities issued by emerging countries governments, corporations, public or private companies and supranational entities in non-local currency, including investment in warrants.The Sub-Fund may invest up to 100% of its assets in debt securities rated sub-investment grade or unrated (i.e. neither the security itself nor its issuer has a credit rating).The total assets of the Sub-Fund may be invested in or exposed to callable bonds.The Sub-Fund may, up to 10%, invest in distressed and defaulted securities, if they are considered to be consistent with the Sub-Fund's objective.The Sub-Fund may invest up to 100% in sovereign debt securities but it is not the current intention that the Sub-Fund will invest more than 10% of its assets in sub-investment grade securities issued or guaranteed by any single country (including its government, public or local authority of that country).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one-third of its assets in money market instruments and up to 49% of its assets in anticipation of or during unfavourable market conditions.The Sub-Fund will not invest in equity and equity related instruments.The Investment Manager anticipates that the average duration of the Sub-Fund's investments will generally be three years or less.The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promotes environmental and/or social characteristics by investing in securities that have implemented good practices in terms of managing their ESG practices. The investment manager bindingly uses at all times an ESG 'extra-financial indicator improvement' approach, as further described in the SFDR annex of the Sub-Fund.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and ESG Standards Policies (https://https://www.axa-im.com/our-policies). Secondly, investment decisions are undertaken after comprehensive macro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excludes from its investment universe the securities of all issuers exceeding 800 CO2s tons/mn$ revenue and non-green steel and oil sovereign owned entities. The Sub-Fund aims at excluding securities within the most carbon-intensive sectors including utilities and basic industries (e.g. metals and protein producers) and has the opportunity to invest in issuers who are transitioning to a more carbon sustainable path in sectors such as renewable energy and basic industry issuers who are focusing on de-carbonising their process and supply-chain.The ESG data used in the investment process are based on ESG methodologies relying in part on third-party data, and in some cases are internally developed, are subjective and may change over time. The lack of harmonised definitions can make ESG criteria heterogeneous. As such, the different investment strategies that use ESG criteria and ESG reporting are difficult to compare with each other. Strategies incorporating ESG criteria and those incorporating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</si>
  <si>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https://docs.publifund.com/kiid/LU0964940091/en_GB</t>
  </si>
  <si>
    <t>LU1105448713</t>
  </si>
  <si>
    <t>AXA World Funds - ACT Emerging Markets Short Duration Bonds Low Carbon A Distribution Quarterly USD</t>
  </si>
  <si>
    <t>https://docs.publifund.com/kideu/LU1105448713/en_LU</t>
  </si>
  <si>
    <t>https://docs.publifund.com/kiid/LU1105448713/en_GB</t>
  </si>
  <si>
    <t>LU0800572702</t>
  </si>
  <si>
    <t>AXA World Funds - ACT Emerging Markets Short Duration Bonds Low Carbon A Capitalisation EUR (Hedged)</t>
  </si>
  <si>
    <t>https://docs.publifund.com/kideu/LU0800572702/en_LU</t>
  </si>
  <si>
    <t>Investment Objective To seek performance, in USD, by investing mainly in short duration debt securities issued in the emerging debt universe over a medium term period, whose carbon footprint is at least 30% lower than that of the index composed of 75% J. P. Morgan Corporate Emerging Market Bond Index Broad Diversified + 25% J. P. Morgan Emerging Market Bond Index Global Diversified (Benchmark). As a secondary 'extra-financial objective', the water intensity of the portfolio aims at being at least 30% lower than the Benchmark. Investment Policy The Sub-Fund is actively managed in order to capture opportunities in emerging short duration bonds market, primarily investing in securities that are part of the Benchmark universe. The investment manager has broad discretion over the composition of the portfolio and can take exposure to companies, countries or sectors not included in the Benchmark, even though the Benchmark constituents are generally representative of the Sub-Fund's portfolio. The deviation from the Benchmark is likely to be significant. The Sub-Fund invests in transferable debt securities issued by emerging countries governments, corporations, public or private companies and supranational entities in non-local currency, including investment in warrants.The Sub-Fund may invest up to 100% of its assets in debt securities rated sub-investment grade or unrated (i.e. neither the security itself nor its issuer has a credit rating).The total assets of the Sub-Fund may be invested in or exposed to callable bonds.The Sub-Fund may, up to 10%, invest in distressed and defaulted securities, if they are considered to be consistent with the Sub-Fund's objective.The Sub-Fund may invest up to 100% in sovereign debt securities but it is not the current intention that the Sub-Fund will invest more than 10% of its assets in sub-investment grade securities issued or guaranteed by any single country (including its government, public or local authority of that country).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one-third of its assets in money market instruments and up to 49% of its assets in anticipation of or during unfavourable market conditions.The Sub-Fund will not invest in equity and equity related instruments.The Investment Manager anticipates that the average duration of the Sub-Fund's investments will generally be three years or less.The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promotes environmental and/or social characteristics by investing in securities that have implemented good practices in terms of managing their ESG practices. The investment manager bindingly uses at all times an ESG 'extra-financial indicator improvement' approach, as further described in the SFDR annex of the Sub-Fund.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and ESG Standards Policies (https://https://www.axa-im.com/our-policies). Secondly, investment decisions are undertaken after comprehensive macro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excludes from its investment universe the securities of all issuers exceeding 800 CO2s tons/mn$ revenue and non-green steel and oil sovereign owned entities. The Sub-Fund aims at excluding securities within the most carbon-intensive sectors including utilities and basic industries (e.g. metals and protein producers) and has the opportunity to invest in issuers who are transitioning to a more carbon sustainable path in sectors such as renewable energy and basic industry issuers who are focusing on de-carbonising their process and supply-chain.The ESG data used in the investment process are based on ESG methodologies relying in part on third-party data, and in some cases are internally developed, are subjective and may change over time. The lack of harmonised definitions can make ESG criteria heterogeneous. As such, the different investment strategies that use ESG criteria and ESG reporting are difficult to compare with each other. Strategies incorporating ESG criteria and those incorporating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</si>
  <si>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01 2015 and 01 2018.An appropriate benchmark of the Product was used to calculate the performance.</t>
  </si>
  <si>
    <t>1.29% of the value of your investment per year. This percentage is based on actual costs over the last year.</t>
  </si>
  <si>
    <t>https://docs.publifund.com/kiid/LU0800572702/en_GB</t>
  </si>
  <si>
    <t>LU0982017344</t>
  </si>
  <si>
    <t>AXA World Funds - ACT Emerging Markets Short Duration Bonds Low Carbon A Distribution EUR (Hedged)</t>
  </si>
  <si>
    <t>https://docs.publifund.com/kideu/LU0982017344/en_LU</t>
  </si>
  <si>
    <t>Investment Objective To seek performance, in USD, by investing mainly in short duration debt securities issued in the emerging debt universe over a medium term period, whose carbon footprint is at least 30% lower than that of the index composed of 75% J. P. Morgan Corporate Emerging Market Bond Index Broad Diversified + 25% J. P. Morgan Emerging Market Bond Index Global Diversified (Benchmark). As a secondary 'extra-financial objective', the water intensity of the portfolio aims at being at least 30% lower than the Benchmark. Investment Policy The Sub-Fund is actively managed in order to capture opportunities in emerging short duration bonds market, primarily investing in securities that are part of the Benchmark universe. The investment manager has broad discretion over the composition of the portfolio and can take exposure to companies, countries or sectors not included in the Benchmark, even though the Benchmark constituents are generally representative of the Sub-Fund's portfolio. The deviation from the Benchmark is likely to be significant. The Sub-Fund invests in transferable debt securities issued by emerging countries governments, corporations, public or private companies and supranational entities in non-local currency, including investment in warrants.The Sub-Fund may invest up to 100% of its assets in debt securities rated sub-investment grade or unrated (i.e. neither the security itself nor its issuer has a credit rating).The total assets of the Sub-Fund may be invested in or exposed to callable bonds.The Sub-Fund may, up to 10%, invest in distressed and defaulted securities, if they are considered to be consistent with the Sub-Fund's objective.The Sub-Fund may invest up to 100% in sovereign debt securities but it is not the current intention that the Sub-Fund will invest more than 10% of its assets in sub-investment grade securities issued or guaranteed by any single country (including its government, public or local authority of that country).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one-third of its assets in money market instruments and up to 49% of its assets in anticipation of or during unfavourable market conditions.The Sub-Fund will not invest in equity and equity related instruments.The Investment Manager anticipates that the average duration of the Sub-Fund's investments will generally be three years or less.The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promotes environmental and/or social characteristics by investing in securities that have implemented good practices in terms of managing their ESG practices. The investment manager bindingly uses at all times an ESG 'extra-financial indicator improvement' approach, as further described in the SFDR annex of the Sub-Fund.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and ESG Standards Policies (https://https://www.axa-im.com/our-policies). Secondly, investment decisions are undertaken after comprehensive macro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excludes from its investment universe the securities of all issuers exceeding 800 CO2s tons/mn$ revenue and non-green steel and oil sovereign owned entities. The Sub-Fund aims at excluding securities within the most carbon-intensive sectors including utilities and basic industries (e.g. metals and protein producers) and has the opportunity to invest in issuers who are transitioning to a more carbon sustainable path in sectors such as renewable energy and basic industry issuers who are focusing on de-carbonising their process and supply-chain.The ESG data used in the investment process are based on ESG methodologies relying in part on third-party data, and in some cases are internally developed, are subjective and may change over time. The lack of harmonised definitions can make ESG criteria heterogeneous. As such, the different investment strategies that use ESG criteria and ESG reporting are difficult to compare with each other. Strategies incorporating ESG criteria and those incorporating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</si>
  <si>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https://docs.publifund.com/kiid/LU0982017344/en_GB</t>
  </si>
  <si>
    <t>LU0800572967</t>
  </si>
  <si>
    <t>AXA World Funds - ACT Emerging Markets Short Duration Bonds Low Carbon A Capitalisation CHF (Hedged)</t>
  </si>
  <si>
    <t>https://docs.publifund.com/kideu/LU0800572967/en_LU</t>
  </si>
  <si>
    <t>https://docs.publifund.com/kiid/LU0800572967/en_GB</t>
  </si>
  <si>
    <t>LU0800572884</t>
  </si>
  <si>
    <t>AXA World Funds - ACT Emerging Markets Short Duration Bonds Low Carbon A Distribution Quarterly GBP (Hedged)</t>
  </si>
  <si>
    <t>https://docs.publifund.com/kideu/LU0800572884/en_LU</t>
  </si>
  <si>
    <t>https://docs.publifund.com/kiid/LU0800572884/en_GB</t>
  </si>
  <si>
    <t>LU0982017773</t>
  </si>
  <si>
    <t>AXA World Funds - ACT Emerging Markets Short Duration Bonds Low Carbon A Capitalisation SGD (Hedged)</t>
  </si>
  <si>
    <t>https://docs.publifund.com/kideu/LU0982017773/en_LU</t>
  </si>
  <si>
    <t>LU1105448556</t>
  </si>
  <si>
    <t>AXA World Funds - ACT Emerging Markets Short Duration Bonds Low Carbon A Distribution Quarterly fl SGD (Hedged)</t>
  </si>
  <si>
    <t>https://docs.publifund.com/kideu/LU1105448556/en_LU</t>
  </si>
  <si>
    <t>LU1105448473</t>
  </si>
  <si>
    <t>AXA World Funds - ACT Emerging Markets Short Duration Bonds Low Carbon A Distribution Monthly st HKD (Hedged)</t>
  </si>
  <si>
    <t>https://docs.publifund.com/kideu/LU1105448473/en_LU</t>
  </si>
  <si>
    <t>LU0800573007</t>
  </si>
  <si>
    <t>AXA World Funds - ACT Emerging Markets Short Duration Bonds Low Carbon E Capitalisation EUR (Hedged)</t>
  </si>
  <si>
    <t>https://docs.publifund.com/kideu/LU0800573007/en_LU</t>
  </si>
  <si>
    <t>https://docs.publifund.com/kiid/LU0800573007/en_GB</t>
  </si>
  <si>
    <t>LU0964942204</t>
  </si>
  <si>
    <t>AXA World Funds - ACT Emerging Markets Short Duration Bonds Low Carbon E Distribution Quarterly EUR (Hedged)</t>
  </si>
  <si>
    <t>https://docs.publifund.com/kideu/LU0964942204/en_LU</t>
  </si>
  <si>
    <t>LU0800573189</t>
  </si>
  <si>
    <t>AXA World Funds - ACT Emerging Markets Short Duration Bonds Low Carbon F Capitalisation USD</t>
  </si>
  <si>
    <t>https://docs.publifund.com/kideu/LU0800573189/en_LU</t>
  </si>
  <si>
    <t>https://docs.publifund.com/kiid/LU0800573189/en_GB</t>
  </si>
  <si>
    <t>LU0800573262</t>
  </si>
  <si>
    <t>AXA World Funds - ACT Emerging Markets Short Duration Bonds Low Carbon F Capitalisation EUR (Hedged)</t>
  </si>
  <si>
    <t>https://docs.publifund.com/kideu/LU0800573262/en_LU</t>
  </si>
  <si>
    <t>https://docs.publifund.com/kiid/LU0800573262/en_GB</t>
  </si>
  <si>
    <t>LU0982017427</t>
  </si>
  <si>
    <t>AXA World Funds - ACT Emerging Markets Short Duration Bonds Low Carbon F Capitalisation CHF (Hedged)</t>
  </si>
  <si>
    <t>https://docs.publifund.com/kideu/LU0982017427/en_LU</t>
  </si>
  <si>
    <t>https://docs.publifund.com/kiid/LU0982017427/en_GB</t>
  </si>
  <si>
    <t>LU0964941651</t>
  </si>
  <si>
    <t>AXA World Funds - ACT Emerging Markets Short Duration Bonds Low Carbon F Distribution USD</t>
  </si>
  <si>
    <t>https://docs.publifund.com/kideu/LU0964941651/en_LU</t>
  </si>
  <si>
    <t>https://docs.publifund.com/kiid/LU0964941651/en_GB</t>
  </si>
  <si>
    <t>LU0964941735</t>
  </si>
  <si>
    <t>AXA World Funds - ACT Emerging Markets Short Duration Bonds Low Carbon F Distribution EUR (Hedged)</t>
  </si>
  <si>
    <t>https://docs.publifund.com/kideu/LU0964941735/en_LU</t>
  </si>
  <si>
    <t>https://docs.publifund.com/kiid/LU0964941735/en_GB</t>
  </si>
  <si>
    <t>LU0964941909</t>
  </si>
  <si>
    <t>AXA World Funds - ACT Emerging Markets Short Duration Bonds Low Carbon F Distribution Quarterly GBP (Hedged)</t>
  </si>
  <si>
    <t>https://docs.publifund.com/kideu/LU0964941909/en_LU</t>
  </si>
  <si>
    <t>https://docs.publifund.com/kiid/LU0964941909/en_GB</t>
  </si>
  <si>
    <t>LU0800573346</t>
  </si>
  <si>
    <t>AXA World Funds - ACT Emerging Markets Short Duration Bonds Low Carbon I Capitalisation USD</t>
  </si>
  <si>
    <t>https://docs.publifund.com/kideu/LU0800573346/en_LU</t>
  </si>
  <si>
    <t>Investment Objective To seek performance, in USD, by investing mainly in short duration debt securities issued in the emerging debt universe over a medium term period, whose carbon footprint is at least 30% lower than that of the index composed of 75% J. P. Morgan Corporate Emerging Market Bond Index Broad Diversified + 25% J. P. Morgan Emerging Market Bond Index Global Diversified (Benchmark). As a secondary 'extra-financial objective', the water intensity of the portfolio aims at being at least 30% lower than the Benchmark. Investment Policy The Sub-Fund is actively managed in order to capture opportunities in emerging short duration bonds market, primarily investing in securities that are part of the Benchmark universe. The investment manager has broad discretion over the composition of the portfolio and can take exposure to companies, countries or sectors not included in the Benchmark, even though the Benchmark constituents are generally representative of the Sub-Fund's portfolio. The deviation from the Benchmark is likely to be significant. The Sub-Fund invests in transferable debt securities issued by emerging countries governments, corporations, public or private companies and supranational entities in non-local currency, including investment in warrants.The Sub-Fund may invest up to 100% of its assets in debt securities rated sub-investment grade or unrated (i.e. neither the security itself nor its issuer has a credit rating).The total assets of the Sub-Fund may be invested in or exposed to callable bonds.The Sub-Fund may, up to 10%, invest in distressed and defaulted securities, if they are considered to be consistent with the Sub-Fund's objective.The Sub-Fund may invest up to 100% in sovereign debt securities but it is not the current intention that the Sub-Fund will invest more than 10% of its assets in sub-investment grade securities issued or guaranteed by any single country (including its government, public or local authority of that country).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one-third of its assets in money market instruments and up to 49% of its assets in anticipation of or during unfavourable market conditions.The Sub-Fund will not invest in equity and equity related instruments.The Investment Manager anticipates that the average duration of the Sub-Fund's investments will generally be three years or less.The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promotes environmental and/or social characteristics by investing in securities that have implemented good practices in terms of managing their ESG practices. The investment manager bindingly uses at all times an ESG 'extra-financial indicator improvement' approach, as further described in the SFDR annex of the Sub-Fund.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and ESG Standards Policies (https://https://www.axa-im.com/our-policies). Secondly, investment decisions are undertaken after comprehensive macro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excludes from its investment universe the securities of all issuers exceeding 800 CO2s tons/mn$ revenue and non-green steel and oil sovereign owned entities. The Sub-Fund aims at excluding securities within the most carbon-intensive sectors including utilities and basic industries (e.g. metals and protein producers) and has the opportunity to invest in issuers who are transitioning to a more carbon sustainable path in sectors such as renewable energy and basic industry issuers who are focusing on de-carbonising their process and supply-chain.The ESG data used in the investment process are based on ESG methodologies relying in part on third-party data, and in some cases are internally developed, are subjective and may change over time. The lack of harmonised definitions can make ESG criteria heterogeneous. As such, the different investment strategies that use ESG criteria and ESG reporting are difficult to compare with each other. Strategies incorporating ESG criteria and those incorporating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</si>
  <si>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0.72% of the value of your investment per year. This percentage is based on actual costs over the last year.</t>
  </si>
  <si>
    <t>https://docs.publifund.com/kiid/LU0800573346/en_GB</t>
  </si>
  <si>
    <t>LU0964942030</t>
  </si>
  <si>
    <t>AXA World Funds - ACT Emerging Markets Short Duration Bonds Low Carbon I Distribution USD</t>
  </si>
  <si>
    <t>https://docs.publifund.com/kideu/LU0964942030/en_LU</t>
  </si>
  <si>
    <t>Investment Objective To seek performance, in USD, by investing mainly in short duration debt securities issued in the emerging debt universe over a medium term period, whose carbon footprint is at least 30% lower than that of the index composed of 75% J. P. Morgan Corporate Emerging Market Bond Index Broad Diversified + 25% J. P. Morgan Emerging Market Bond Index Global Diversified (Benchmark). As a secondary 'extra-financial objective', the water intensity of the portfolio aims at being at least 30% lower than the Benchmark. Investment Policy The Sub-Fund is actively managed in order to capture opportunities in emerging short duration bonds market, primarily investing in securities that are part of the Benchmark universe. The investment manager has broad discretion over the composition of the portfolio and can take exposure to companies, countries or sectors not included in the Benchmark, even though the Benchmark constituents are generally representative of the Sub-Fund's portfolio. The deviation from the Benchmark is likely to be significant. The Sub-Fund invests in transferable debt securities issued by emerging countries governments, corporations, public or private companies and supranational entities in non-local currency, including investment in warrants.The Sub-Fund may invest up to 100% of its assets in debt securities rated sub-investment grade or unrated (i.e. neither the security itself nor its issuer has a credit rating).The total assets of the Sub-Fund may be invested in or exposed to callable bonds.The Sub-Fund may, up to 10%, invest in distressed and defaulted securities, if they are considered to be consistent with the Sub-Fund's objective.The Sub-Fund may invest up to 100% in sovereign debt securities but it is not the current intention that the Sub-Fund will invest more than 10% of its assets in sub-investment grade securities issued or guaranteed by any single country (including its government, public or local authority of that country).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one-third of its assets in money market instruments and up to 49% of its assets in anticipation of or during unfavourable market conditions.The Sub-Fund will not invest in equity and equity related instruments.The Investment Manager anticipates that the average duration of the Sub-Fund's investments will generally be three years or less.The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promotes environmental and/or social characteristics by investing in securities that have implemented good practices in terms of managing their ESG practices. The investment manager bindingly uses at all times an ESG 'extra-financial indicator improvement' approach, as further described in the SFDR annex of the Sub-Fund.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and ESG Standards Policies (https://https://www.axa-im.com/our-policies). Secondly, investment decisions are undertaken after comprehensive macro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excludes from its investment universe the securities of all issuers exceeding 800 CO2s tons/mn$ revenue and non-green steel and oil sovereign owned entities. The Sub-Fund aims at excluding securities within the most carbon-intensive sectors including utilities and basic industries (e.g. metals and protein producers) and has the opportunity to invest in issuers who are transitioning to a more carbon sustainable path in sectors such as renewable energy and basic industry issuers who are focusing on de-carbonising their process and supply-chain.The ESG data used in the investment process are based on ESG methodologies relying in part on third-party data, and in some cases are internally developed, are subjective and may change over time. The lack of harmonised definitions can make ESG criteria heterogeneous. As such, the different investment strategies that use ESG criteria and ESG reporting are difficult to compare with each other. Strategies incorporating ESG criteria and those incorporating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</si>
  <si>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https://docs.publifund.com/kiid/LU0964942030/en_GB</t>
  </si>
  <si>
    <t>LU0800573429</t>
  </si>
  <si>
    <t>AXA World Funds - ACT Emerging Markets Short Duration Bonds Low Carbon I Capitalisation EUR (Hedged)</t>
  </si>
  <si>
    <t>https://docs.publifund.com/kideu/LU0800573429/en_LU</t>
  </si>
  <si>
    <t>Investment Objective To seek performance, in USD, by investing mainly in short duration debt securities issued in the emerging debt universe over a medium term period, whose carbon footprint is at least 30% lower than that of the index composed of 75% J. P. Morgan Corporate Emerging Market Bond Index Broad Diversified + 25% J. P. Morgan Emerging Market Bond Index Global Diversified (Benchmark). As a secondary 'extra-financial objective', the water intensity of the portfolio aims at being at least 30% lower than the Benchmark. Investment Policy The Sub-Fund is actively managed in order to capture opportunities in emerging short duration bonds market, primarily investing in securities that are part of the Benchmark universe. The investment manager has broad discretion over the composition of the portfolio and can take exposure to companies, countries or sectors not included in the Benchmark, even though the Benchmark constituents are generally representative of the Sub-Fund's portfolio. The deviation from the Benchmark is likely to be significant. The Sub-Fund invests in transferable debt securities issued by emerging countries governments, corporations, public or private companies and supranational entities in non-local currency, including investment in warrants.The Sub-Fund may invest up to 100% of its assets in debt securities rated sub-investment grade or unrated (i.e. neither the security itself nor its issuer has a credit rating).The total assets of the Sub-Fund may be invested in or exposed to callable bonds.The Sub-Fund may, up to 10%, invest in distressed and defaulted securities, if they are considered to be consistent with the Sub-Fund's objective.The Sub-Fund may invest up to 100% in sovereign debt securities but it is not the current intention that the Sub-Fund will invest more than 10% of its assets in sub-investment grade securities issued or guaranteed by any single country (including its government, public or local authority of that country).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one-third of its assets in money market instruments and up to 49% of its assets in anticipation of or during unfavourable market conditions.The Sub-Fund will not invest in equity and equity related instruments.The Investment Manager anticipates that the average duration of the Sub-Fund's investments will generally be three years or less.The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promotes environmental and/or social characteristics by investing in securities that have implemented good practices in terms of managing their ESG practices. The investment manager bindingly uses at all times an ESG 'extra-financial indicator improvement' approach, as further described in the SFDR annex of the Sub-Fund.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and ESG Standards Policies (https://https://www.axa-im.com/our-policies). Secondly, investment decisions are undertaken after comprehensive macro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excludes from its investment universe the securities of all issuers exceeding 800 CO2s tons/mn$ revenue and non-green steel and oil sovereign owned entities. The Sub-Fund aims at excluding securities within the most carbon-intensive sectors including utilities and basic industries (e.g. metals and protein producers) and has the opportunity to invest in issuers who are transitioning to a more carbon sustainable path in sectors such as renewable energy and basic industry issuers who are focusing on de-carbonising their process and supply-chain.The ESG data used in the investment process are based on ESG methodologies relying in part on third-party data, and in some cases are internally developed, are subjective and may change over time. The lack of harmonised definitions can make ESG criteria heterogeneous. As such, the different investment strategies that use ESG criteria and ESG reporting are difficult to compare with each other. Strategies incorporating ESG criteria and those incorporating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</si>
  <si>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Favourable Scenario : This type of scenario occurred for an investment between 01 2015 and 01 2018.</t>
  </si>
  <si>
    <t>https://docs.publifund.com/kiid/LU0800573429/en_GB</t>
  </si>
  <si>
    <t>LU0800573692</t>
  </si>
  <si>
    <t>AXA World Funds - ACT Emerging Markets Short Duration Bonds Low Carbon I Distribution EUR (Hedged)</t>
  </si>
  <si>
    <t>https://docs.publifund.com/kideu/LU0800573692/en_LU</t>
  </si>
  <si>
    <t>Investment Objective To seek performance, in USD, by investing mainly in short duration debt securities issued in the emerging debt universe over a medium term period, whose carbon footprint is at least 30% lower than that of the index composed of 75% J. P. Morgan Corporate Emerging Market Bond Index Broad Diversified + 25% J. P. Morgan Emerging Market Bond Index Global Diversified (Benchmark). As a secondary 'extra-financial objective', the water intensity of the portfolio aims at being at least 30% lower than the Benchmark. Investment Policy The Sub-Fund is actively managed in order to capture opportunities in emerging short duration bonds market, primarily investing in securities that are part of the Benchmark universe. The investment manager has broad discretion over the composition of the portfolio and can take exposure to companies, countries or sectors not included in the Benchmark, even though the Benchmark constituents are generally representative of the Sub-Fund's portfolio. The deviation from the Benchmark is likely to be significant. The Sub-Fund invests in transferable debt securities issued by emerging countries governments, corporations, public or private companies and supranational entities in non-local currency, including investment in warrants.The Sub-Fund may invest up to 100% of its assets in debt securities rated sub-investment grade or unrated (i.e. neither the security itself nor its issuer has a credit rating).The total assets of the Sub-Fund may be invested in or exposed to callable bonds.The Sub-Fund may, up to 10%, invest in distressed and defaulted securities, if they are considered to be consistent with the Sub-Fund's objective.The Sub-Fund may invest up to 100% in sovereign debt securities but it is not the current intention that the Sub-Fund will invest more than 10% of its assets in sub-investment grade securities issued or guaranteed by any single country (including its government, public or local authority of that country).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one-third of its assets in money market instruments and up to 49% of its assets in anticipation of or during unfavourable market conditions.The Sub-Fund will not invest in equity and equity related instruments.The Investment Manager anticipates that the average duration of the Sub-Fund's investments will generally be three years or less.The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promotes environmental and/or social characteristics by investing in securities that have implemented good practices in terms of managing their ESG practices. The investment manager bindingly uses at all times an ESG 'extra-financial indicator improvement' approach, as further described in the SFDR annex of the Sub-Fund.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and ESG Standards Policies (https://https://www.axa-im.com/our-policies). Secondly, investment decisions are undertaken after comprehensive macro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excludes from its investment universe the securities of all issuers exceeding 800 CO2s tons/mn$ revenue and non-green steel and oil sovereign owned entities. The Sub-Fund aims at excluding securities within the most carbon-intensive sectors including utilities and basic industries (e.g. metals and protein producers) and has the opportunity to invest in issuers who are transitioning to a more carbon sustainable path in sectors such as renewable energy and basic industry issuers who are focusing on de-carbonising their process and supply-chain.The ESG data used in the investment process are based on ESG methodologies relying in part on third-party data, and in some cases are internally developed, are subjective and may change over time. The lack of harmonised definitions can make ESG criteria heterogeneous. As such, the different investment strategies that use ESG criteria and ESG reporting are difficult to compare with each other. Strategies incorporating ESG criteria and those incorporating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</si>
  <si>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https://docs.publifund.com/kiid/LU0800573692/en_GB</t>
  </si>
  <si>
    <t>LU0879470093</t>
  </si>
  <si>
    <t>AXA World Funds - ACT Emerging Markets Short Duration Bonds Low Carbon I Distribution Quarterly GBP (Hedged)</t>
  </si>
  <si>
    <t>https://docs.publifund.com/kideu/LU0879470093/en_LU</t>
  </si>
  <si>
    <t>https://docs.publifund.com/kiid/LU0879470093/en_GB</t>
  </si>
  <si>
    <t>LU0800573775</t>
  </si>
  <si>
    <t>AXA World Funds - ACT Emerging Markets Short Duration Bonds Low Carbon I Capitalisation CHF (Hedged)</t>
  </si>
  <si>
    <t>https://docs.publifund.com/kideu/LU0800573775/en_LU</t>
  </si>
  <si>
    <t>https://docs.publifund.com/kiid/LU0800573775/en_GB</t>
  </si>
  <si>
    <t>LU0964944754</t>
  </si>
  <si>
    <t>AXA World Funds - ACT Emerging Markets Short Duration Bonds Low Carbon M Capitalisation USD</t>
  </si>
  <si>
    <t>https://docs.publifund.com/kideu/LU0964944754/en_LU</t>
  </si>
  <si>
    <t>Investment Objective To seek performance, in USD, by investing mainly in short duration debt securities issued in the emerging debt universe over a medium term period, whose carbon footprint is at least 30% lower than that of the index composed of 75% J. P. Morgan Corporate Emerging Market Bond Index Broad Diversified + 25% J. P. Morgan Emerging Market Bond Index Global Diversified (Benchmark). As a secondary 'extra-financial objective', the water intensity of the portfolio aims at being at least 30% lower than the Benchmark. Investment Policy The Sub-Fund is actively managed in order to capture opportunities in emerging short duration bonds market, primarily investing in securities that are part of the Benchmark universe. The investment manager has broad discretion over the composition of the portfolio and can take exposure to companies, countries or sectors not included in the Benchmark, even though the Benchmark constituents are generally representative of the Sub-Fund's portfolio. The deviation from the Benchmark is likely to be significant. The Sub-Fund invests in transferable debt securities issued by emerging countries governments, corporations, public or private companies and supranational entities in non-local currency, including investment in warrants.The Sub-Fund may invest up to 100% of its assets in debt securities rated sub-investment grade or unrated (i.e. neither the security itself nor its issuer has a credit rating).The total assets of the Sub-Fund may be invested in or exposed to callable bonds.The Sub-Fund may, up to 10%, invest in distressed and defaulted securities, if they are considered to be consistent with the Sub-Fund's objective.The Sub-Fund may invest up to 100% in sovereign debt securities but it is not the current intention that the Sub-Fund will invest more than 10% of its assets in sub-investment grade securities issued or guaranteed by any single country (including its government, public or local authority of that country).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one-third of its assets in money market instruments and up to 49% of its assets in anticipation of or during unfavourable market conditions.The Sub-Fund will not invest in equity and equity related instruments.The Investment Manager anticipates that the average duration of the Sub-Fund's investments will generally be three years or less.The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promotes environmental and/or social characteristics by investing in securities that have implemented good practices in terms of managing their ESG practices. The investment manager bindingly uses at all times an ESG 'extra-financial indicator improvement' approach, as further described in the SFDR annex of the Sub-Fund.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and ESG Standards Policies (https://https://www.axa-im.com/our-policies). Secondly, investment decisions are undertaken after comprehensive macro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excludes from its investment universe the securities of all issuers exceeding 800 CO2s tons/mn$ revenue and non-green steel and oil sovereign owned entities. The Sub-Fund aims at excluding securities within the most carbon-intensive sectors including utilities and basic industries (e.g. metals and protein producers) and has the opportunity to invest in issuers who are transitioning to a more carbon sustainable path in sectors such as renewable energy and basic industry issuers who are focusing on de-carbonising their process and supply-chain.The ESG data used in the investment process are based on ESG methodologies relying in part on third-party data, and in some cases are internally developed, are subjective and may change over time. The lack of harmonised definitions can make ESG criteria heterogeneous. As such, the different investment strategies that use ESG criteria and ESG reporting are difficult to compare with each other. Strategies incorporating ESG criteria and those incorporating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</si>
  <si>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LU0964942386</t>
  </si>
  <si>
    <t>AXA World Funds - ACT Emerging Markets Short Duration Bonds Low Carbon M Capitalisation EUR (Hedged)</t>
  </si>
  <si>
    <t>https://docs.publifund.com/kideu/LU0964942386/en_LU</t>
  </si>
  <si>
    <t>Investment Objective To seek performance, in USD, by investing mainly in short duration debt securities issued in the emerging debt universe over a medium term period, whose carbon footprint is at least 30% lower than that of the index composed of 75% J. P. Morgan Corporate Emerging Market Bond Index Broad Diversified + 25% J. P. Morgan Emerging Market Bond Index Global Diversified (Benchmark). As a secondary 'extra-financial objective', the water intensity of the portfolio aims at being at least 30% lower than the Benchmark. Investment Policy The Sub-Fund is actively managed in order to capture opportunities in emerging short duration bonds market, primarily investing in securities that are part of the Benchmark universe. The investment manager has broad discretion over the composition of the portfolio and can take exposure to companies, countries or sectors not included in the Benchmark, even though the Benchmark constituents are generally representative of the Sub-Fund's portfolio. The deviation from the Benchmark is likely to be significant. The Sub-Fund invests in transferable debt securities issued by emerging countries governments, corporations, public or private companies and supranational entities in non-local currency, including investment in warrants.The Sub-Fund may invest up to 100% of its assets in debt securities rated sub-investment grade or unrated (i.e. neither the security itself nor its issuer has a credit rating).The total assets of the Sub-Fund may be invested in or exposed to callable bonds.The Sub-Fund may, up to 10%, invest in distressed and defaulted securities, if they are considered to be consistent with the Sub-Fund's objective.The Sub-Fund may invest up to 100% in sovereign debt securities but it is not the current intention that the Sub-Fund will invest more than 10% of its assets in sub-investment grade securities issued or guaranteed by any single country (including its government, public or local authority of that country).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one-third of its assets in money market instruments and up to 49% of its assets in anticipation of or during unfavourable market conditions.The Sub-Fund will not invest in equity and equity related instruments.The Investment Manager anticipates that the average duration of the Sub-Fund's investments will generally be three years or less.The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promotes environmental and/or social characteristics by investing in securities that have implemented good practices in terms of managing their ESG practices. The investment manager bindingly uses at all times an ESG 'extra-financial indicator improvement' approach, as further described in the SFDR annex of the Sub-Fund.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and ESG Standards Policies (https://https://www.axa-im.com/our-policies). Secondly, investment decisions are undertaken after comprehensive macro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excludes from its investment universe the securities of all issuers exceeding 800 CO2s tons/mn$ revenue and non-green steel and oil sovereign owned entities. The Sub-Fund aims at excluding securities within the most carbon-intensive sectors including utilities and basic industries (e.g. metals and protein producers) and has the opportunity to invest in issuers who are transitioning to a more carbon sustainable path in sectors such as renewable energy and basic industry issuers who are focusing on de-carbonising their process and supply-chain.The ESG data used in the investment process are based on ESG methodologies relying in part on third-party data, and in some cases are internally developed, are subjective and may change over time. The lack of harmonised definitions can make ESG criteria heterogeneous. As such, the different investment strategies that use ESG criteria and ESG reporting are difficult to compare with each other. Strategies incorporating ESG criteria and those incorporating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</si>
  <si>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0.20% of the value of your investment per year. This percentage is based on actual costs over the last year.</t>
  </si>
  <si>
    <t>LU0094159042</t>
  </si>
  <si>
    <t>AXA World Funds - Defensive Optimal Income A Capitalisation EUR</t>
  </si>
  <si>
    <t>https://docs.publifund.com/kideu/LU0094159042/en_LU</t>
  </si>
  <si>
    <t>Investment Objective The Sub-Fund seeks to achieve medium term capital growth by investing in a diversified portfolio of broad asset classes, through a defensive approach. Investment Policy The Sub-Fund is actively managed without reference to any benchmark.The Sub-Fund aims at not exceeding a 7% annual volatility and is actively and discretionarily managed in order to capture opportunities across a wide array of asset classes, with an investment strategy that uses:- Tactical asset allocation (based on medium term macroeconomic views and the identification of short term market opportunities)- Portfolio construction in order to manage risks in accordance with market environment and fund objective.The Investment Manager will seek to achieve the objectives of the Sub-Fund by investing in/exposing the Sub-Fund to a set of equities (up to 45% of the net assets of the Sub-Fund) and/or investing in or being exposed up to 100% of its net assets in one or more of the following asset classes: transferable debt securities issued by any governments, investment grade corporate securities and/or money market instruments. The Investment manager may invest up to 40% of its assets in securities from emerging markets.Within the above 45% limit, the Sub-Fund may invest up to 20% of its assets in small capitalization companies.The Sub-Fund may also invest in or be exposed to callable bonds up to 50% of its net assets.The Sub-Fund invests/ is exposed to no more than 20% of its net assets in transferable debt securities rated sub investment grade and up to 15% in securities traded on the CIBM through Bond Connect.The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Manager.The Sub-Fund may, up to 15% of its net assets, invest in or be exposed to commodities through eligible assets (e.g. commodity indices).The selection of credit instruments is not exclusively and mechanically based on their publicly available credit ratings but also on an internal credit or market risk analysis. The decision to buy or sell assets is also based on other analysis criteria of the Investment Manager.If in the opinion of the Investment Manager, there is a risk of a significant adverse market move the Sub-Fund may have all its assets in cash, cash equivalent and/or Money Market Instruments.The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 The investment strategy may be achieved by direct investments and/or through derivatives including by entering into Credit Default Swaps and Total Return Swaps. Derivatives may also be used for hedging purposes and efficient portfolio management.The Sub-Fund will be managed with an interest rate sensitivity ranging from -2 to 8. The sensitivity is an indicator measuring the impact of a variation of 1% of the market interest rate on the value of the Sub-Fund.The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</si>
  <si>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Other risks not included in the Summary risk indicator can be materially relevant, such as derivatives risk. For further information, please refer to the prospectus.</t>
  </si>
  <si>
    <t>Unfavourable Scenario : This type of scenario occurred for an investment between 12 2019 and 12 2022. </t>
  </si>
  <si>
    <t>Moderate Scenario : This type of scenario occurred for an investment between 01 2015 and 01 2018.</t>
  </si>
  <si>
    <t>LU0094159125</t>
  </si>
  <si>
    <t>AXA World Funds - Defensive Optimal Income A Distribution gr EUR</t>
  </si>
  <si>
    <t>https://docs.publifund.com/kideu/LU0094159125/en_LU</t>
  </si>
  <si>
    <t>Investment Objective The Sub-Fund seeks to achieve medium term capital growth by investing in a diversified portfolio of broad asset classes, through a defensive approach. Investment Policy The Sub-Fund is actively managed without reference to any benchmark.The Sub-Fund aims at not exceeding a 7% annual volatility and is actively and discretionarily managed in order to capture opportunities across a wide array of asset classes, with an investment strategy that uses:- Tactical asset allocation (based on medium term macroeconomic views and the identification of short term market opportunities)- Portfolio construction in order to manage risks in accordance with market environment and fund objective.The Investment Manager will seek to achieve the objectives of the Sub-Fund by investing in/exposing the Sub-Fund to a set of equities (up to 45% of the net assets of the Sub-Fund) and/or investing in or being exposed up to 100% of its net assets in one or more of the following asset classes: transferable debt securities issued by any governments, investment grade corporate securities and/or money market instruments. The Investment manager may invest up to 40% of its assets in securities from emerging markets.Within the above 45% limit, the Sub-Fund may invest up to 20% of its assets in small capitalization companies.The Sub-Fund may also invest in or be exposed to callable bonds up to 50% of its net assets.The Sub-Fund invests/ is exposed to no more than 20% of its net assets in transferable debt securities rated sub investment grade and up to 15% in securities traded on the CIBM through Bond Connect.The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Manager.The Sub-Fund may, up to 15% of its net assets, invest in or be exposed to commodities through eligible assets (e.g. commodity indices).The selection of credit instruments is not exclusively and mechanically based on their publicly available credit ratings but also on an internal credit or market risk analysis. The decision to buy or sell assets is also based on other analysis criteria of the Investment Manager.If in the opinion of the Investment Manager, there is a risk of a significant adverse market move the Sub-Fund may have all its assets in cash, cash equivalent and/or Money Market Instruments.The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 The investment strategy may be achieved by direct investments and/or through derivatives including by entering into Credit Default Swaps and Total Return Swaps. Derivatives may also be used for hedging purposes and efficient portfolio management.The Sub-Fund will be managed with an interest rate sensitivity ranging from -2 to 8. The sensitivity is an indicator measuring the impact of a variation of 1% of the market interest rate on the value of the Sub-Fund.The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</si>
  <si>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LU0158187608</t>
  </si>
  <si>
    <t>AXA World Funds - Defensive Optimal Income E Capitalisation EUR</t>
  </si>
  <si>
    <t>https://docs.publifund.com/kideu/LU0158187608/en_LU</t>
  </si>
  <si>
    <t>LU0094159554</t>
  </si>
  <si>
    <t>AXA World Funds - Defensive Optimal Income F Capitalisation EUR</t>
  </si>
  <si>
    <t>https://docs.publifund.com/kideu/LU0094159554/en_LU</t>
  </si>
  <si>
    <t>https://docs.publifund.com/kiid/LU0094159554/en_GB</t>
  </si>
  <si>
    <t>LU0094159711</t>
  </si>
  <si>
    <t>AXA World Funds - Defensive Optimal Income F Distribution gr EUR</t>
  </si>
  <si>
    <t>https://docs.publifund.com/kideu/LU0094159711/en_LU</t>
  </si>
  <si>
    <t>https://docs.publifund.com/kiid/LU0094159711/en_GB</t>
  </si>
  <si>
    <t>LU0266011005</t>
  </si>
  <si>
    <t>AXA World Funds - Defensive Optimal Income I Capitalisation EUR</t>
  </si>
  <si>
    <t>https://docs.publifund.com/kideu/LU0266011005/en_LU</t>
  </si>
  <si>
    <t>Investment Objective The Sub-Fund seeks to achieve medium term capital growth by investing in a diversified portfolio of broad asset classes, through a defensive approach. Investment Policy The Sub-Fund is actively managed without reference to any benchmark.The Sub-Fund aims at not exceeding a 7% annual volatility and is actively and discretionarily managed in order to capture opportunities across a wide array of asset classes, with an investment strategy that uses:- Tactical asset allocation (based on medium term macroeconomic views and the identification of short term market opportunities)- Portfolio construction in order to manage risks in accordance with market environment and fund objective.The Investment Manager will seek to achieve the objectives of the Sub-Fund by investing in/exposing the Sub-Fund to a set of equities (up to 45% of the net assets of the Sub-Fund) and/or investing in or being exposed up to 100% of its net assets in one or more of the following asset classes: transferable debt securities issued by any governments, investment grade corporate securities and/or money market instruments. The Investment manager may invest up to 40% of its assets in securities from emerging markets.Within the above 45% limit, the Sub-Fund may invest up to 20% of its assets in small capitalization companies.The Sub-Fund may also invest in or be exposed to callable bonds up to 50% of its net assets.The Sub-Fund invests/ is exposed to no more than 20% of its net assets in transferable debt securities rated sub investment grade and up to 15% in securities traded on the CIBM through Bond Connect.The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Manager.The Sub-Fund may, up to 15% of its net assets, invest in or be exposed to commodities through eligible assets (e.g. commodity indices).The selection of credit instruments is not exclusively and mechanically based on their publicly available credit ratings but also on an internal credit or market risk analysis. The decision to buy or sell assets is also based on other analysis criteria of the Investment Manager.If in the opinion of the Investment Manager, there is a risk of a significant adverse market move the Sub-Fund may have all its assets in cash, cash equivalent and/or Money Market Instruments.The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 The investment strategy may be achieved by direct investments and/or through derivatives including by entering into Credit Default Swaps and Total Return Swaps. Derivatives may also be used for hedging purposes and efficient portfolio management.The Sub-Fund will be managed with an interest rate sensitivity ranging from -2 to 8. The sensitivity is an indicator measuring the impact of a variation of 1% of the market interest rate on the value of the Sub-Fund.The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</si>
  <si>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https://docs.publifund.com/kiid/LU0266011005/en_GB</t>
  </si>
  <si>
    <t>LU0960400249</t>
  </si>
  <si>
    <t>AXA World Funds - Global Income Generation A Capitalisation EUR</t>
  </si>
  <si>
    <t>https://docs.publifund.com/kideu/LU0960400249/en_LU</t>
  </si>
  <si>
    <t>Investment Objective The Sub-Fund is a multi asset class portfolio, seeking to provide regular income and to achieve medium term capital growth through dynamic and flexible allocation across a wide array of asset classes globally. Investment Policy The Sub-Fund is actively managed without reference to any benchmark.The Sub-Fund is actively and discretionarily managed in order to capture opportunities across a wide array of asset classes, with an investment strategy that uses:- strategic asset allocation (based on long term macroeconomic views)- tactical asset allocation (based on the identification of short term market opportunities)- extensive diversification, with no formal restriction on the proportion of assets that can be allocated to any one particular market. This diversification aims at exposing the Sub-Fund to a moderate level of volatilityThe Sub-Fund is invested in a broad set of world market bonds (including high-income generating bonds, either unrated, rated below or above investment grade) and equities (including high dividend equities through fundamental approach and/or the use of a proprietary quantitative process). The Sub-Fund may also get exposure to other asset classes including without limitation real estate, volatility of equity markets, commodities (notably through commodity indices, exchange traded funds, equities). Over the long term a high proportion of the Sub-Fund's assets will be invested in fixed income and Money Market Instruments. The allocation between the various asset classes is decided in a flexible and discretionary manner. The proportion of the Sub-Fund's assets that can be invested in equities and/or in commodities is very flexible and may vary from 0% to 50%.The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liquidity.Fixed income exposure of the Sub-Fund denominated in non-EUR currency will be partially hedged against EUR.The Sub-Fund may invest up to 5% of net assets in contingent convertible bonds (CoCos).The Sub-Fund may invest up to 10% of net assets in UCITS and/or UCIs. Within 200% of the Sub-Fund's assets, the investment strategy may be achieved by direct investments and/or through derivatives. Derivatives may also be used for hedging purposes.Dividend Policy: The Fund will be managed with the objective to deliver an annual dividend comprised between 2% and 6% which will be capitalized (for Capitalisation Shares) or distributed (for Distribution Shares), subject to market conditions. Payment of distributions (including those paid out of the Sub-Fund's capital) may reduce the value of your holding and impact the potential for long term capital growth.The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</si>
  <si>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LU0960400322</t>
  </si>
  <si>
    <t>AXA World Funds - Global Income Generation A Distribution Quarterly fl EUR</t>
  </si>
  <si>
    <t>https://docs.publifund.com/kideu/LU0960400322/en_LU</t>
  </si>
  <si>
    <t>Investment Objective The Sub-Fund is a multi asset class portfolio, seeking to provide regular income and to achieve medium term capital growth through dynamic and flexible allocation across a wide array of asset classes globally. Investment Policy The Sub-Fund is actively managed without reference to any benchmark.The Sub-Fund is actively and discretionarily managed in order to capture opportunities across a wide array of asset classes, with an investment strategy that uses:- strategic asset allocation (based on long term macroeconomic views)- tactical asset allocation (based on the identification of short term market opportunities)- extensive diversification, with no formal restriction on the proportion of assets that can be allocated to any one particular market. This diversification aims at exposing the Sub-Fund to a moderate level of volatilityThe Sub-Fund is invested in a broad set of world market bonds (including high-income generating bonds, either unrated, rated below or above investment grade) and equities (including high dividend equities through fundamental approach and/or the use of a proprietary quantitative process). The Sub-Fund may also get exposure to other asset classes including without limitation real estate, volatility of equity markets, commodities (notably through commodity indices, exchange traded funds, equities). Over the long term a high proportion of the Sub-Fund's assets will be invested in fixed income and Money Market Instruments. The allocation between the various asset classes is decided in a flexible and discretionary manner. The proportion of the Sub-Fund's assets that can be invested in equities and/or in commodities is very flexible and may vary from 0% to 50%.The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liquidity.Fixed income exposure of the Sub-Fund denominated in non-EUR currency will be partially hedged against EUR.The Sub-Fund may invest up to 5% of net assets in contingent convertible bonds (CoCos).The Sub-Fund may invest up to 10% of net assets in UCITS and/or UCIs. Within 200% of the Sub-Fund's assets, the investment strategy may be achieved by direct investments and/or through derivatives. Derivatives may also be used for hedging purposes.Dividend Policy: The Fund will be managed with the objective to deliver an annual dividend comprised between 2% and 6% which will be capitalized (for Capitalisation Shares) or distributed (for Distribution Shares), subject to market conditions. Payment of distributions (including those paid out of the Sub-Fund's capital) may reduce the value of your holding and impact the potential for long term capital growth.The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</si>
  <si>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12 2019 and 12 2024.</t>
  </si>
  <si>
    <t>LU0960400751</t>
  </si>
  <si>
    <t>AXA World Funds - Global Income Generation A Capitalisation USD</t>
  </si>
  <si>
    <t>https://docs.publifund.com/kideu/LU0960400751/en_LU</t>
  </si>
  <si>
    <t>Investment Objective The Sub-Fund is a multi asset class portfolio, seeking to provide regular income and to achieve medium term capital growth through dynamic and flexible allocation across a wide array of asset classes globally. Investment Policy The Sub-Fund is actively managed without reference to any benchmark.The Sub-Fund is actively and discretionarily managed in order to capture opportunities across a wide array of asset classes, with an investment strategy that uses:- strategic asset allocation (based on long term macroeconomic views)- tactical asset allocation (based on the identification of short term market opportunities)- extensive diversification, with no formal restriction on the proportion of assets that can be allocated to any one particular market. This diversification aims at exposing the Sub-Fund to a moderate level of volatilityThe Sub-Fund is invested in a broad set of world market bonds (including high-income generating bonds, either unrated, rated below or above investment grade) and equities (including high dividend equities through fundamental approach and/or the use of a proprietary quantitative process). The Sub-Fund may also get exposure to other asset classes including without limitation real estate, volatility of equity markets, commodities (notably through commodity indices, exchange traded funds, equities). Over the long term a high proportion of the Sub-Fund's assets will be invested in fixed income and Money Market Instruments. The allocation between the various asset classes is decided in a flexible and discretionary manner. The proportion of the Sub-Fund's assets that can be invested in equities and/or in commodities is very flexible and may vary from 0% to 50%.The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liquidity.Fixed income exposure of the Sub-Fund denominated in non-EUR currency will be partially hedged against EUR.The Sub-Fund may invest up to 5% of net assets in contingent convertible bonds (CoCos).The Sub-Fund may invest up to 10% of net assets in UCITS and/or UCIs. Within 200% of the Sub-Fund's assets, the investment strategy may be achieved by direct investments and/or through derivatives. Derivatives may also be used for hedging purposes.Dividend Policy: The Fund will be managed with the objective to deliver an annual dividend comprised between 2% and 6% which will be capitalized (for Capitalisation Shares) or distributed (for Distribution Shares), subject to market conditions. Payment of distributions (including those paid out of the Sub-Fund's capital) may reduce the value of your holding and impact the potential for long term capital growth.The Sub-Fund is a financial product that promotes environmental and/or social characteristics within the meaning of article 8 of the Regulation (EU) 2019/2088 of 27 November 2019 on sustainability-related disclosures in the financial sector. The Share Class is partially hedged against the currency exchange risk related to the Reference Currency of the Sub-Fund for the fixed income exposure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</si>
  <si>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1.55% of the value of your investment per year. This percentage is based on actual costs over the last year.</t>
  </si>
  <si>
    <t>LU0960400835</t>
  </si>
  <si>
    <t>AXA World Funds - Global Income Generation A Distribution Monthly fl USD</t>
  </si>
  <si>
    <t>https://docs.publifund.com/kideu/LU0960400835/en_LU</t>
  </si>
  <si>
    <t>Investment Objective The Sub-Fund is a multi asset class portfolio, seeking to provide regular income and to achieve medium term capital growth through dynamic and flexible allocation across a wide array of asset classes globally. Investment Policy The Sub-Fund is actively managed without reference to any benchmark.The Sub-Fund is actively and discretionarily managed in order to capture opportunities across a wide array of asset classes, with an investment strategy that uses:- strategic asset allocation (based on long term macroeconomic views)- tactical asset allocation (based on the identification of short term market opportunities)- extensive diversification, with no formal restriction on the proportion of assets that can be allocated to any one particular market. This diversification aims at exposing the Sub-Fund to a moderate level of volatilityThe Sub-Fund is invested in a broad set of world market bonds (including high-income generating bonds, either unrated, rated below or above investment grade) and equities (including high dividend equities through fundamental approach and/or the use of a proprietary quantitative process). The Sub-Fund may also get exposure to other asset classes including without limitation real estate, volatility of equity markets, commodities (notably through commodity indices, exchange traded funds, equities). Over the long term a high proportion of the Sub-Fund's assets will be invested in fixed income and Money Market Instruments. The allocation between the various asset classes is decided in a flexible and discretionary manner. The proportion of the Sub-Fund's assets that can be invested in equities and/or in commodities is very flexible and may vary from 0% to 50%.The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liquidity.Fixed income exposure of the Sub-Fund denominated in non-EUR currency will be partially hedged against EUR.The Sub-Fund may invest up to 5% of net assets in contingent convertible bonds (CoCos).The Sub-Fund may invest up to 10% of net assets in UCITS and/or UCIs. Within 200% of the Sub-Fund's assets, the investment strategy may be achieved by direct investments and/or through derivatives. Derivatives may also be used for hedging purposes.Dividend Policy: The Fund will be managed with the objective to deliver an annual dividend comprised between 2% and 6% which will be capitalized (for Capitalisation Shares) or distributed (for Distribution Shares), subject to market conditions. Payment of distributions (including those paid out of the Sub-Fund's capital) may reduce the value of your holding and impact the potential for long term capital growth.The Sub-Fund is a financial product that promotes environmental and/or social characteristics within the meaning of article 8 of the Regulation (EU) 2019/2088 of 27 November 2019 on sustainability-related disclosures in the financial sector. The Share Class is partially hedged against the currency exchange risk related to the Reference Currency of the Sub-Fund for the fixed income exposure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</si>
  <si>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LU0960401213</t>
  </si>
  <si>
    <t>AXA World Funds - Global Income Generation E Capitalisation EUR</t>
  </si>
  <si>
    <t>https://docs.publifund.com/kideu/LU0960401213/en_LU</t>
  </si>
  <si>
    <t>LU0960401304</t>
  </si>
  <si>
    <t>AXA World Funds - Global Income Generation E Distribution Quarterly fl EUR</t>
  </si>
  <si>
    <t>https://docs.publifund.com/kideu/LU0960401304/en_LU</t>
  </si>
  <si>
    <t>LU0960401486</t>
  </si>
  <si>
    <t>AXA World Funds - Global Income Generation F Capitalisation EUR</t>
  </si>
  <si>
    <t>https://docs.publifund.com/kideu/LU0960401486/en_LU</t>
  </si>
  <si>
    <t>https://docs.publifund.com/kiid/LU0960401486/en_GB</t>
  </si>
  <si>
    <t>LU0960402450</t>
  </si>
  <si>
    <t>AXA World Funds - Global Income Generation I Capitalisation EUR</t>
  </si>
  <si>
    <t>https://docs.publifund.com/kideu/LU0960402450/en_LU</t>
  </si>
  <si>
    <t>Investment Objective The Sub-Fund is a multi asset class portfolio, seeking to provide regular income and to achieve medium term capital growth through dynamic and flexible allocation across a wide array of asset classes globally. Investment Policy The Sub-Fund is actively managed without reference to any benchmark.The Sub-Fund is actively and discretionarily managed in order to capture opportunities across a wide array of asset classes, with an investment strategy that uses:- strategic asset allocation (based on long term macroeconomic views)- tactical asset allocation (based on the identification of short term market opportunities)- extensive diversification, with no formal restriction on the proportion of assets that can be allocated to any one particular market. This diversification aims at exposing the Sub-Fund to a moderate level of volatilityThe Sub-Fund is invested in a broad set of world market bonds (including high-income generating bonds, either unrated, rated below or above investment grade) and equities (including high dividend equities through fundamental approach and/or the use of a proprietary quantitative process). The Sub-Fund may also get exposure to other asset classes including without limitation real estate, volatility of equity markets, commodities (notably through commodity indices, exchange traded funds, equities). Over the long term a high proportion of the Sub-Fund's assets will be invested in fixed income and Money Market Instruments. The allocation between the various asset classes is decided in a flexible and discretionary manner. The proportion of the Sub-Fund's assets that can be invested in equities and/or in commodities is very flexible and may vary from 0% to 50%.The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liquidity.Fixed income exposure of the Sub-Fund denominated in non-EUR currency will be partially hedged against EUR.The Sub-Fund may invest up to 5% of net assets in contingent convertible bonds (CoCos).The Sub-Fund may invest up to 10% of net assets in UCITS and/or UCIs. Within 200% of the Sub-Fund's assets, the investment strategy may be achieved by direct investments and/or through derivatives. Derivatives may also be used for hedging purposes.Dividend Policy: The Fund will be managed with the objective to deliver an annual dividend comprised between 2% and 6% which will be capitalized (for Capitalisation Shares) or distributed (for Distribution Shares), subject to market conditions. Payment of distributions (including those paid out of the Sub-Fund's capital) may reduce the value of your holding and impact the potential for long term capital growth.The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</si>
  <si>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https://docs.publifund.com/kiid/LU0960402450/en_GB</t>
  </si>
  <si>
    <t>LU0960402963</t>
  </si>
  <si>
    <t>AXA World Funds - Global Income Generation I Distribution Monthly fl USD</t>
  </si>
  <si>
    <t>https://docs.publifund.com/kideu/LU0960402963/en_LU</t>
  </si>
  <si>
    <t>Investment Objective The Sub-Fund is a multi asset class portfolio, seeking to provide regular income and to achieve medium term capital growth through dynamic and flexible allocation across a wide array of asset classes globally. Investment Policy The Sub-Fund is actively managed without reference to any benchmark.The Sub-Fund is actively and discretionarily managed in order to capture opportunities across a wide array of asset classes, with an investment strategy that uses:- strategic asset allocation (based on long term macroeconomic views)- tactical asset allocation (based on the identification of short term market opportunities)- extensive diversification, with no formal restriction on the proportion of assets that can be allocated to any one particular market. This diversification aims at exposing the Sub-Fund to a moderate level of volatilityThe Sub-Fund is invested in a broad set of world market bonds (including high-income generating bonds, either unrated, rated below or above investment grade) and equities (including high dividend equities through fundamental approach and/or the use of a proprietary quantitative process). The Sub-Fund may also get exposure to other asset classes including without limitation real estate, volatility of equity markets, commodities (notably through commodity indices, exchange traded funds, equities). Over the long term a high proportion of the Sub-Fund's assets will be invested in fixed income and Money Market Instruments. The allocation between the various asset classes is decided in a flexible and discretionary manner. The proportion of the Sub-Fund's assets that can be invested in equities and/or in commodities is very flexible and may vary from 0% to 50%.The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liquidity.Fixed income exposure of the Sub-Fund denominated in non-EUR currency will be partially hedged against EUR.The Sub-Fund may invest up to 5% of net assets in contingent convertible bonds (CoCos).The Sub-Fund may invest up to 10% of net assets in UCITS and/or UCIs. Within 200% of the Sub-Fund's assets, the investment strategy may be achieved by direct investments and/or through derivatives. Derivatives may also be used for hedging purposes.Dividend Policy: The Fund will be managed with the objective to deliver an annual dividend comprised between 2% and 6% which will be capitalized (for Capitalisation Shares) or distributed (for Distribution Shares), subject to market conditions. Payment of distributions (including those paid out of the Sub-Fund's capital) may reduce the value of your holding and impact the potential for long term capital growth.The Sub-Fund is a financial product that promotes environmental and/or social characteristics within the meaning of article 8 of the Regulation (EU) 2019/2088 of 27 November 2019 on sustainability-related disclosures in the financial sector. The Share Class is partially hedged against the currency exchange risk related to the Reference Currency of the Sub-Fund for the fixed income exposure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</si>
  <si>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https://docs.publifund.com/kiid/LU0960402963/en_GB</t>
  </si>
  <si>
    <t>LU0465917044</t>
  </si>
  <si>
    <t>AXA World Funds - Global Optimal Income A Capitalisation EUR</t>
  </si>
  <si>
    <t>https://docs.publifund.com/kideu/LU0465917044/en_LU</t>
  </si>
  <si>
    <t>Investment Objective The Sub-Fund seeks to achieve a mix of stable income and capital growth measured in Euro by investing in a mix of equities and fixed income securities issued by governments and companies, over a long term period. Investment Policy The Sub-Fund is actively managed without reference to any benchmark.The Sub-Fund is actively and discretionarily managed in order to capture opportunities in the equity and security markets of any type and aims at not exceeding a 15% annual volatility. The Sub-Fund is managed with an Interest Rate Sensitivity ranging from minus 4 to 8. Investment decisions are based on a combination of macroeconomic, sector and company specific analysis. The securities selection process is mainly based on a rigorous analysis of the companies' business model, quality of management, growth prospects and overall risk return profile. The Fixed Income allocation is managed in order to mitigate the volatility of equity returns.The Sub-Fund invests in or is exposed to up to 100% of its net assets in equities (including high dividend equities), fixed income securities issued by any governments, investment grade corporate securities and/or money market instrument. The Sub-Fund may also notably invest or be exposed to: up to 50% in callable bonds, up to 40% of its net assets in securities from emerging markets, up to 20% in sub-investment grade securities and up to 15% in securities traded on the CIBM through Bond Connect.Investment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 If securities are unrated, they must be judged equivalent to the respective applicable level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also invest in or be exposed to commodities through eligible investments (e.g. indices) up to 35% of its net assets.The investment policy may be achieved by direct investments and through derivatives, especially by entering for instance into total return swaps on equities, commodity and volatility indices or bonds and credit derivatives swaps.The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conditions.Derivatives may also be used for hedging purposes. 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</si>
  <si>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Unfavourable Scenario : This type of scenario occurred for an investment between 09 2018 and 09 2023. </t>
  </si>
  <si>
    <t>https://docs.publifund.com/kiid/LU0465917044/en_GB</t>
  </si>
  <si>
    <t>LU0465917127</t>
  </si>
  <si>
    <t>AXA World Funds - Global Optimal Income A Distribution gr EUR</t>
  </si>
  <si>
    <t>https://docs.publifund.com/kideu/LU0465917127/en_LU</t>
  </si>
  <si>
    <t>Investment Objective The Sub-Fund seeks to achieve a mix of stable income and capital growth measured in Euro by investing in a mix of equities and fixed income securities issued by governments and companies, over a long term period. Investment Policy The Sub-Fund is actively managed without reference to any benchmark.The Sub-Fund is actively and discretionarily managed in order to capture opportunities in the equity and security markets of any type and aims at not exceeding a 15% annual volatility. The Sub-Fund is managed with an Interest Rate Sensitivity ranging from minus 4 to 8. Investment decisions are based on a combination of macroeconomic, sector and company specific analysis. The securities selection process is mainly based on a rigorous analysis of the companies' business model, quality of management, growth prospects and overall risk return profile. The Fixed Income allocation is managed in order to mitigate the volatility of equity returns.The Sub-Fund invests in or is exposed to up to 100% of its net assets in equities (including high dividend equities), fixed income securities issued by any governments, investment grade corporate securities and/or money market instrument. The Sub-Fund may also notably invest or be exposed to: up to 50% in callable bonds, up to 40% of its net assets in securities from emerging markets, up to 20% in sub-investment grade securities and up to 15% in securities traded on the CIBM through Bond Connect.Investment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 If securities are unrated, they must be judged equivalent to the respective applicable level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also invest in or be exposed to commodities through eligible investments (e.g. indices) up to 35% of its net assets.The investment policy may be achieved by direct investments and through derivatives, especially by entering for instance into total return swaps on equities, commodity and volatility indices or bonds and credit derivatives swaps.The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conditions.Derivatives may also be used for hedging purposes. 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</si>
  <si>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https://docs.publifund.com/kiid/LU0465917127/en_GB</t>
  </si>
  <si>
    <t>LU0465917390</t>
  </si>
  <si>
    <t>AXA World Funds - Global Optimal Income E Capitalisation EUR</t>
  </si>
  <si>
    <t>https://docs.publifund.com/kideu/LU0465917390/en_LU</t>
  </si>
  <si>
    <t>1.96% of the value of your investment per year. This percentage is based on actual costs over the last year.</t>
  </si>
  <si>
    <t>LU0465917473</t>
  </si>
  <si>
    <t>AXA World Funds - Global Optimal Income F Capitalisation EUR</t>
  </si>
  <si>
    <t>https://docs.publifund.com/kideu/LU0465917473/en_LU</t>
  </si>
  <si>
    <t>https://docs.publifund.com/kiid/LU0465917473/en_GB</t>
  </si>
  <si>
    <t>LU0465917556</t>
  </si>
  <si>
    <t>AXA World Funds - Global Optimal Income F Distribution gr EUR</t>
  </si>
  <si>
    <t>https://docs.publifund.com/kideu/LU0465917556/en_LU</t>
  </si>
  <si>
    <t>https://docs.publifund.com/kiid/LU0465917556/en_GB</t>
  </si>
  <si>
    <t>LU0465917630</t>
  </si>
  <si>
    <t>AXA World Funds - Global Optimal Income I Capitalisation EUR</t>
  </si>
  <si>
    <t>https://docs.publifund.com/kideu/LU0465917630/en_LU</t>
  </si>
  <si>
    <t>Investment Objective The Sub-Fund seeks to achieve a mix of stable income and capital growth measured in Euro by investing in a mix of equities and fixed income securities issued by governments and companies, over a long term period. Investment Policy The Sub-Fund is actively managed without reference to any benchmark.The Sub-Fund is actively and discretionarily managed in order to capture opportunities in the equity and security markets of any type and aims at not exceeding a 15% annual volatility. The Sub-Fund is managed with an Interest Rate Sensitivity ranging from minus 4 to 8. Investment decisions are based on a combination of macroeconomic, sector and company specific analysis. The securities selection process is mainly based on a rigorous analysis of the companies' business model, quality of management, growth prospects and overall risk return profile. The Fixed Income allocation is managed in order to mitigate the volatility of equity returns.The Sub-Fund invests in or is exposed to up to 100% of its net assets in equities (including high dividend equities), fixed income securities issued by any governments, investment grade corporate securities and/or money market instrument. The Sub-Fund may also notably invest or be exposed to: up to 50% in callable bonds, up to 40% of its net assets in securities from emerging markets, up to 20% in sub-investment grade securities and up to 15% in securities traded on the CIBM through Bond Connect.Investment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 If securities are unrated, they must be judged equivalent to the respective applicable level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also invest in or be exposed to commodities through eligible investments (e.g. indices) up to 35% of its net assets.The investment policy may be achieved by direct investments and through derivatives, especially by entering for instance into total return swaps on equities, commodity and volatility indices or bonds and credit derivatives swaps.The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conditions.Derivatives may also be used for hedging purposes. 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</si>
  <si>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https://docs.publifund.com/kiid/LU0465917630/en_GB</t>
  </si>
  <si>
    <t>LU1002646682</t>
  </si>
  <si>
    <t>AXA World Funds - Global Optimal Income BX Capitalisation EUR</t>
  </si>
  <si>
    <t>https://docs.publifund.com/kideu/LU1002646682/en_LU</t>
  </si>
  <si>
    <t>LU1002646849</t>
  </si>
  <si>
    <t>AXA World Funds - Global Optimal Income BX Distribution gr EUR</t>
  </si>
  <si>
    <t>https://docs.publifund.com/kideu/LU1002646849/en_LU</t>
  </si>
  <si>
    <t>LU0465917713</t>
  </si>
  <si>
    <t>AXA World Funds - Global Optimal Income M Capitalisation EUR</t>
  </si>
  <si>
    <t>https://docs.publifund.com/kideu/LU0465917713/en_LU</t>
  </si>
  <si>
    <t>Investment Objective The Sub-Fund seeks to achieve a mix of stable income and capital growth measured in Euro by investing in a mix of equities and fixed income securities issued by governments and companies, over a long term period. Investment Policy The Sub-Fund is actively managed without reference to any benchmark.The Sub-Fund is actively and discretionarily managed in order to capture opportunities in the equity and security markets of any type and aims at not exceeding a 15% annual volatility. The Sub-Fund is managed with an Interest Rate Sensitivity ranging from minus 4 to 8. Investment decisions are based on a combination of macroeconomic, sector and company specific analysis. The securities selection process is mainly based on a rigorous analysis of the companies' business model, quality of management, growth prospects and overall risk return profile. The Fixed Income allocation is managed in order to mitigate the volatility of equity returns.The Sub-Fund invests in or is exposed to up to 100% of its net assets in equities (including high dividend equities), fixed income securities issued by any governments, investment grade corporate securities and/or money market instrument. The Sub-Fund may also notably invest or be exposed to: up to 50% in callable bonds, up to 40% of its net assets in securities from emerging markets, up to 20% in sub-investment grade securities and up to 15% in securities traded on the CIBM through Bond Connect.Investment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 If securities are unrated, they must be judged equivalent to the respective applicable level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also invest in or be exposed to commodities through eligible investments (e.g. indices) up to 35% of its net assets.The investment policy may be achieved by direct investments and through derivatives, especially by entering for instance into total return swaps on equities, commodity and volatility indices or bonds and credit derivatives swaps.The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conditions.Derivatives may also be used for hedging purposes. 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</si>
  <si>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LU0179866438</t>
  </si>
  <si>
    <t>AXA World Funds - Optimal Income A Capitalisation EUR pf</t>
  </si>
  <si>
    <t>https://docs.publifund.com/kideu/LU0179866438/en_LU</t>
  </si>
  <si>
    <t>Investment Objective The Sub-Fund seeks to achieve a mix of stable income and capital growth measured in Euro by investing in a mix of European equities and fixed income securities, over a long term period, and to apply an ESG approach. Investment Policy The Sub-Fund is actively managed and uses for some share classes as reference the benchmark index specified in the section Past Performance below ("the Benchmark"), for the purpose of performance fees' calculation of the performance fee share class against it. As the Benchmark is a rate notably used for performance measurement and the Sub-Fund's investment allocation or holdings' composition is not constituted in relation to the Benchmark, the deviation from the Benchmark is likely to be significant. The Sub-Fund aims at not exceeding a 15% annual volatility.The Sub-Fund is managed with an Interest Rate Sensitivity ranging from minus 4 to 8.The Sub-Fund invests in or is exposed to up to 90% of its net assets in equities including high dividend equities (with a minimum of investment of 25% in equities, at all times), and up to 100% of its net assets in one or more of the following asset classes: fixed income securities issued by governments, investment grade securities issued by companies domiciled or listed in Europe and/or money market instruments. The Sub-Fund invests up to 50% of its net assets in callable bonds, up to 20% in sub- investment grade securities, up to 40% in securities from emerging markets. The Sub-Fund may also invest or be exposed to up to 20% in equities issued by governments and companies based in non-European countries (including Chinese A Shares listed in the Shanghai HK Stock Connect) and/or up to 15% in securities traded on the CIBM through Bond Connect, being understood that in aggregate, such investments in mainland China related securities market may not exceed 20% of net assets.Investment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 If unrated, they must be judged equivalent to the respective applicable level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 The Sub-Fund may also invest in/ be exposed to commodities through eligible investments (e.g. indices) up to 35% of its net assets.The investment policy may be achieved by direct investments and through derivatives (within the limit of 40% of net assets for the use of derivatives for investment purposes), especially by entering for instance into total return swaps on equities, indices (including commodities indices) or bonds and credit derivatives swaps on bonds.Derivatives may also be used for hedging purposes.The Sub-Fund may invest up to 5% of net assets in contingent convertible bonds (CoCos).The Sub-Fund promotes environmental and/or social characteristics by investing in securities that have implemented good practices in terms of environmental impacts, governance and social (ESG). Firstly, the Sub-Fund bindingly applies at all times AXA IM's Sectorial Exclusion and ESG Standards Policies (www.axa- im.com/responsible-investing/sector-investment-guidelines) and a “Best-in-class" selectivity approach which consists in reducing the investable universe, by excluding issuers, based on a combination of AXA IM's Sectorial Exclusion and ESG Standards policies and their ESG scores, as described in the SFDR annex of the Sub-Fund. Secondly, investment decisions are based on a combination of macroeconomic, sector and company specific analysis. The securities selection process is mainly based on a rigorous analysis of the companies' business model, quality of management, growth prospects and overall risk return profile. The Fixed Income allocation is managed in order to mitigate the volatility of equity returns.As an example, the ESG criteria may be carbon footprint for the environmental aspect, and/or water intensity,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 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</si>
  <si>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0.29% of the value of your investment per year.The actual amount will vary depending on how well your investment performs. The aggregated cost estimation above includes the average over the last 5 years. The calculation applies on each Net Asset Value calculation date in accordance with the terms an</t>
  </si>
  <si>
    <t>1.45% of the value of your investment per year. This percentage is based on actual costs over the last year.</t>
  </si>
  <si>
    <t>https://docs.publifund.com/kiid/LU0179866438/en_GB</t>
  </si>
  <si>
    <t>LU0179866354</t>
  </si>
  <si>
    <t>AXA World Funds - Optimal Income A Distribution gr EUR pf</t>
  </si>
  <si>
    <t>https://docs.publifund.com/kideu/LU0179866354/en_LU</t>
  </si>
  <si>
    <t>Investment Objective The Sub-Fund seeks to achieve a mix of stable income and capital growth measured in Euro by investing in a mix of European equities and fixed income securities, over a long term period, and to apply an ESG approach. Investment Policy The Sub-Fund is actively managed and uses for some share classes as reference the benchmark index specified in the section Past Performance below ("the Benchmark"), for the purpose of performance fees' calculation of the performance fee share class against it. As the Benchmark is a rate notably used for performance measurement and the Sub-Fund's investment allocation or holdings' composition is not constituted in relation to the Benchmark, the deviation from the Benchmark is likely to be significant. The Sub-Fund aims at not exceeding a 15% annual volatility.The Sub-Fund is managed with an Interest Rate Sensitivity ranging from minus 4 to 8.The Sub-Fund invests in or is exposed to up to 90% of its net assets in equities including high dividend equities (with a minimum of investment of 25% in equities, at all times), and up to 100% of its net assets in one or more of the following asset classes: fixed income securities issued by governments, investment grade securities issued by companies domiciled or listed in Europe and/or money market instruments. The Sub-Fund invests up to 50% of its net assets in callable bonds, up to 20% in sub- investment grade securities, up to 40% in securities from emerging markets. The Sub-Fund may also invest or be exposed to up to 20% in equities issued by governments and companies based in non-European countries (including Chinese A Shares listed in the Shanghai HK Stock Connect) and/or up to 15% in securities traded on the CIBM through Bond Connect, being understood that in aggregate, such investments in mainland China related securities market may not exceed 20% of net assets.Investment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 If unrated, they must be judged equivalent to the respective applicable level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 The Sub-Fund may also invest in/ be exposed to commodities through eligible investments (e.g. indices) up to 35% of its net assets.The investment policy may be achieved by direct investments and through derivatives (within the limit of 40% of net assets for the use of derivatives for investment purposes), especially by entering for instance into total return swaps on equities, indices (including commodities indices) or bonds and credit derivatives swaps on bonds.Derivatives may also be used for hedging purposes.The Sub-Fund may invest up to 5% of net assets in contingent convertible bonds (CoCos).The Sub-Fund promotes environmental and/or social characteristics by investing in securities that have implemented good practices in terms of environmental impacts, governance and social (ESG). Firstly, the Sub-Fund bindingly applies at all times AXA IM's Sectorial Exclusion and ESG Standards Policies (www.axa- im.com/responsible-investing/sector-investment-guidelines) and a “Best-in-class" selectivity approach which consists in reducing the investable universe, by excluding issuers, based on a combination of AXA IM's Sectorial Exclusion and ESG Standards policies and their ESG scores, as described in the SFDR annex of the Sub-Fund. Secondly, investment decisions are based on a combination of macroeconomic, sector and company specific analysis. The securities selection process is mainly based on a rigorous analysis of the companies' business model, quality of management, growth prospects and overall risk return profile. The Fixed Income allocation is managed in order to mitigate the volatility of equity returns.As an example, the ESG criteria may be carbon footprint for the environmental aspect, and/or water intensity,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 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</si>
  <si>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0.09% of the value of your investment per year.The actual amount will vary depending on how well your investment performs. The aggregated cost estimation above includes the average over the last 5 years. The calculation applies on each Net Asset Value calculation date in accordance with the terms an</t>
  </si>
  <si>
    <t>https://docs.publifund.com/kiid/LU0179866354/en_GB</t>
  </si>
  <si>
    <t>LU0184634821</t>
  </si>
  <si>
    <t>AXA World Funds - Optimal Income E Capitalisation EUR pf</t>
  </si>
  <si>
    <t>https://docs.publifund.com/kideu/LU0184634821/en_LU</t>
  </si>
  <si>
    <t>0.02% of the value of your investment per year.The actual amount will vary depending on how well your investment performs. The aggregated cost estimation above includes the average over the last 5 years. The calculation applies on each Net Asset Value calculation date in accordance with the terms an</t>
  </si>
  <si>
    <t>2.20% of the value of your investment per year. This percentage is based on actual costs over the last year.</t>
  </si>
  <si>
    <t>LU0179866867</t>
  </si>
  <si>
    <t>AXA World Funds - Optimal Income F Capitalisation EUR pf</t>
  </si>
  <si>
    <t>https://docs.publifund.com/kideu/LU0179866867/en_LU</t>
  </si>
  <si>
    <t>0.11% of the value of your investment per year.The actual amount will vary depending on how well your investment performs. The aggregated cost estimation above includes the average over the last 5 years. The calculation applies on each Net Asset Value calculation date in accordance with the terms an</t>
  </si>
  <si>
    <t>https://docs.publifund.com/kiid/LU0179866867/en_GB</t>
  </si>
  <si>
    <t>LU0179866602</t>
  </si>
  <si>
    <t>AXA World Funds - Optimal Income F Distribution gr EUR pf</t>
  </si>
  <si>
    <t>https://docs.publifund.com/kideu/LU0179866602/en_LU</t>
  </si>
  <si>
    <t>https://docs.publifund.com/kiid/LU0179866602/en_GB</t>
  </si>
  <si>
    <t>LU0184635471</t>
  </si>
  <si>
    <t>AXA World Funds - Optimal Income I Capitalisation EUR pf</t>
  </si>
  <si>
    <t>https://docs.publifund.com/kideu/LU0184635471/en_LU</t>
  </si>
  <si>
    <t>Investment Objective The Sub-Fund seeks to achieve a mix of stable income and capital growth measured in Euro by investing in a mix of European equities and fixed income securities, over a long term period, and to apply an ESG approach. Investment Policy The Sub-Fund is actively managed and uses for some share classes as reference the benchmark index specified in the section Past Performance below ("the Benchmark"), for the purpose of performance fees' calculation of the performance fee share class against it. As the Benchmark is a rate notably used for performance measurement and the Sub-Fund's investment allocation or holdings' composition is not constituted in relation to the Benchmark, the deviation from the Benchmark is likely to be significant. The Sub-Fund aims at not exceeding a 15% annual volatility.The Sub-Fund is managed with an Interest Rate Sensitivity ranging from minus 4 to 8.The Sub-Fund invests in or is exposed to up to 90% of its net assets in equities including high dividend equities (with a minimum of investment of 25% in equities, at all times), and up to 100% of its net assets in one or more of the following asset classes: fixed income securities issued by governments, investment grade securities issued by companies domiciled or listed in Europe and/or money market instruments. The Sub-Fund invests up to 50% of its net assets in callable bonds, up to 20% in sub- investment grade securities, up to 40% in securities from emerging markets. The Sub-Fund may also invest or be exposed to up to 20% in equities issued by governments and companies based in non-European countries (including Chinese A Shares listed in the Shanghai HK Stock Connect) and/or up to 15% in securities traded on the CIBM through Bond Connect, being understood that in aggregate, such investments in mainland China related securities market may not exceed 20% of net assets.Investment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 If unrated, they must be judged equivalent to the respective applicable level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 The Sub-Fund may also invest in/ be exposed to commodities through eligible investments (e.g. indices) up to 35% of its net assets.The investment policy may be achieved by direct investments and through derivatives (within the limit of 40% of net assets for the use of derivatives for investment purposes), especially by entering for instance into total return swaps on equities, indices (including commodities indices) or bonds and credit derivatives swaps on bonds.Derivatives may also be used for hedging purposes.The Sub-Fund may invest up to 5% of net assets in contingent convertible bonds (CoCos).The Sub-Fund promotes environmental and/or social characteristics by investing in securities that have implemented good practices in terms of environmental impacts, governance and social (ESG). Firstly, the Sub-Fund bindingly applies at all times AXA IM's Sectorial Exclusion and ESG Standards Policies (www.axa- im.com/responsible-investing/sector-investment-guidelines) and a “Best-in-class" selectivity approach which consists in reducing the investable universe, by excluding issuers, based on a combination of AXA IM's Sectorial Exclusion and ESG Standards policies and their ESG scores, as described in the SFDR annex of the Sub-Fund. Secondly, investment decisions are based on a combination of macroeconomic, sector and company specific analysis. The securities selection process is mainly based on a rigorous analysis of the companies' business model, quality of management, growth prospects and overall risk return profile. The Fixed Income allocation is managed in order to mitigate the volatility of equity returns.As an example, the ESG criteria may be carbon footprint for the environmental aspect, and/or water intensity,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 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</si>
  <si>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0.23% of the value of your investment per year.The actual amount will vary depending on how well your investment performs. The aggregated cost estimation above includes the average over the last 5 years. The calculation applies on each Net Asset Value calculation date in accordance with the terms an</t>
  </si>
  <si>
    <t>https://docs.publifund.com/kiid/LU0184635471/en_GB</t>
  </si>
  <si>
    <t>LU0295685886</t>
  </si>
  <si>
    <t>AXA World Funds - Optimal Income M Capitalisation EUR pf</t>
  </si>
  <si>
    <t>https://docs.publifund.com/kideu/LU0295685886/en_LU</t>
  </si>
  <si>
    <t>Investment Objective The Sub-Fund seeks to achieve a mix of stable income and capital growth measured in Euro by investing in a mix of European equities and fixed income securities, over a long term period, and to apply an ESG approach. Investment Policy The Sub-Fund is actively managed and uses for some share classes as reference the benchmark index specified in the section Past Performance below ("the Benchmark"), for the purpose of performance fees' calculation of the performance fee share class against it. As the Benchmark is a rate notably used for performance measurement and the Sub-Fund's investment allocation or holdings' composition is not constituted in relation to the Benchmark, the deviation from the Benchmark is likely to be significant. The Sub-Fund aims at not exceeding a 15% annual volatility.The Sub-Fund is managed with an Interest Rate Sensitivity ranging from minus 4 to 8.The Sub-Fund invests in or is exposed to up to 90% of its net assets in equities including high dividend equities (with a minimum of investment of 25% in equities, at all times), and up to 100% of its net assets in one or more of the following asset classes: fixed income securities issued by governments, investment grade securities issued by companies domiciled or listed in Europe and/or money market instruments. The Sub-Fund invests up to 50% of its net assets in callable bonds, up to 20% in sub- investment grade securities, up to 40% in securities from emerging markets. The Sub-Fund may also invest or be exposed to up to 20% in equities issued by governments and companies based in non-European countries (including Chinese A Shares listed in the Shanghai HK Stock Connect) and/or up to 15% in securities traded on the CIBM through Bond Connect, being understood that in aggregate, such investments in mainland China related securities market may not exceed 20% of net assets.Investment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 If unrated, they must be judged equivalent to the respective applicable level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 The Sub-Fund may also invest in/ be exposed to commodities through eligible investments (e.g. indices) up to 35% of its net assets.The investment policy may be achieved by direct investments and through derivatives (within the limit of 40% of net assets for the use of derivatives for investment purposes), especially by entering for instance into total return swaps on equities, indices (including commodities indices) or bonds and credit derivatives swaps on bonds.Derivatives may also be used for hedging purposes.The Sub-Fund may invest up to 5% of net assets in contingent convertible bonds (CoCos).The Sub-Fund promotes environmental and/or social characteristics by investing in securities that have implemented good practices in terms of environmental impacts, governance and social (ESG). Firstly, the Sub-Fund bindingly applies at all times AXA IM's Sectorial Exclusion and ESG Standards Policies (www.axa- im.com/responsible-investing/sector-investment-guidelines) and a “Best-in-class" selectivity approach which consists in reducing the investable universe, by excluding issuers, based on a combination of AXA IM's Sectorial Exclusion and ESG Standards policies and their ESG scores, as described in the SFDR annex of the Sub-Fund. Secondly, investment decisions are based on a combination of macroeconomic, sector and company specific analysis. The securities selection process is mainly based on a rigorous analysis of the companies' business model, quality of management, growth prospects and overall risk return profile. The Fixed Income allocation is managed in order to mitigate the volatility of equity returns.As an example, the ESG criteria may be carbon footprint for the environmental aspect, and/or water intensity,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 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</si>
  <si>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IE00BYJQVM56</t>
  </si>
  <si>
    <t>AXA IM Equity Trust - AXA IM Global Small Cap Equity QI AD (€)</t>
  </si>
  <si>
    <t>https://docs.publifund.com/kideu/IE00BYJQVM56/en_IE</t>
  </si>
  <si>
    <t>Investment Objective The aim of the Sub-Fund is to provide long-term capital growth with a total annual return on investment (generated through an increase in the value of the shares held by the Sub-Fund and/or income received from those shares) of approximately 4% gross of all fees/expenses above the annual return of the MSCI World Small Cap Index on a rolling three year basis.The MSCI World Small Cap Index is designed to measure the performance of the shares of smaller companies listed on the stock exchanges of developed countries in the world. Investment Policy The Sub-Fund is actively managed. The Sub-Fund invests primarily (meaning not less than 75% of its Net Asset Value) in shares of smaller companies listed on the stock exchanges of developed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 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may be declared and paid out to Unitholders holding distributing type unit classes, in line with the distribution policy set-out in the Prospectus.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</si>
  <si>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LU1220060260</t>
  </si>
  <si>
    <t>AXA World Funds - Euro Credit Plus I Distribution EUR</t>
  </si>
  <si>
    <t>https://docs.publifund.com/kideu/LU1220060260/en_LU</t>
  </si>
  <si>
    <t>Investment Objective The Sub-Fund seeks to achieve a mix of income and capital growth by investing mainly in investment grade and high yield debt securities in Euros, over a medium term period. Investment Policy The Sub-Fund is actively managed in reference to the BofA Emu Corporate (the “Benchmark”) in order to capture opportunities in the Euro investment grade and high yield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at least two thirds of its total assets in Euro denominated corporate and government bonds issued in OECD countries, with 30% maximum of its total assets rated between BB+ and B- by Standard &amp; Poor's or equivalent rating by Moody's or Fitch (the arithmetic average of available ratings from Standard &amp; Poor's, Moody's and Fitch will be considered). In case of downgrade below B- by Standard &amp; Poor's or equivalent rating by Moody's or Fitch (the lowest rating will be considered), securities will be sold within 6 months- up to one third of its total assets in money market instruments- up to one tenth of its total assets in convertible securities- up to one tenth of its total assets in equity and equity related instrumentsThe Sub-Fund will not invest in securities rated CCC+ or below by Standard &amp; Poor's or equivalent rating by Moody's or Fitch (the lowest rating will be considered).The total assets of the Sub-Fund may be invested in or exposed to callable bonds. The Sub-Fund may invest up to 30% of net assets in subordinated debts (including perpetual bonds, up to 25%) issued by banks, insurance companies and non-financial corporates.The Sub-Fund may, up to 5%,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</si>
  <si>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https://docs.publifund.com/kiid/LU1220060260/en_GB</t>
  </si>
  <si>
    <t>LU1257004892</t>
  </si>
  <si>
    <t>AXA World Funds - Global Convertibles I Capitalisation CHF (Hedged) pf</t>
  </si>
  <si>
    <t>https://docs.publifund.com/kideu/LU1257004892/en_LU</t>
  </si>
  <si>
    <t>Investment Objective The Sub-Fund seeks to achieve long term capital growth measured in Euro by investing in convertible securities markets and to apply an ESG approach. Investment Policy The Sub-Fund is actively managed in order to capture opportunities in convertible securities, by investing at least one third of its net assets in securities that are part of the Thomson Reuters Convertible Global Focus Hedged Net (“the Benchmark”) universe. The Benchmark is also used for the purpose of performance fees' calculation of the performance fee share class against it.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Thus, the deviation from the Benchmark is likely to be significant.Investment decisions are based on a combination of macroeconomic, sector and issuer selection. The share selection process relies on a rigorous analysis of the companies' business model, quality of management, growth prospects and overall risk return profile.The Sub-Fund invests:- at all times at least two thirds of its total assets in convertible securities of which the underlying shares might be issued by all capitalisations of any economic sector. The Sub-Fund will invest at least 51% in investment grade convertible securities, provided that the Sub-Fund may invest up to 49% of its total assets in sub-investment grade securities.Investment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 up to one third of its total assets in sovereign debt securities- in listed equity, equity related securities and up to one third of its assets in Money Market InstrumentsThe Sub-Fund is not subject to any limitation on the portion of its net assets that may be invested in any one country or region.The Sub-Fund may also invest in or be exposed to callable bonds up to 50% of its net asset.Within the limit of 200% of the Sub-Fund's net assets, the investment strategy may be achieved by direct investments and/or through derivatives, including Credit Default Swaps. Derivatives may also be used for hedging purposes.The use of derivatives for investment purposes is limited to 50% of the SubFund's net assets.The Sub-Fund promotes environmental, governance and/or social (ESG) characteristics by investing in securities that have implemented good practices in terms of ESG. Firstly, the Sub-Fund bindingly applies at all times AXA IM's Sectorial Exclusion and ESG Standards Policies (Sustainability Policies and Reports (https://www.axa-im.com/our-policies-and-reports)) and an ESG 'scoring upgrade' approach which requires the ESG scoring of the Sub-Fund to be higher than the scoring of the investable universe after omitting at least the worst 20% ESG scores, as further described in the SFDR annex of the Sub-Fund.As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</si>
  <si>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0.67% of the value of your investment per year. This percentage is based on actual costs over the last year.</t>
  </si>
  <si>
    <t>https://docs.publifund.com/kiid/LU1257004892/en_GB</t>
  </si>
  <si>
    <t>LU1257004546</t>
  </si>
  <si>
    <t>AXA World Funds - Global Convertibles I Distribution EUR pf</t>
  </si>
  <si>
    <t>https://docs.publifund.com/kideu/LU1257004546/en_LU</t>
  </si>
  <si>
    <t>Investment Objective The Sub-Fund seeks to achieve long term capital growth measured in Euro by investing in convertible securities markets and to apply an ESG approach. Investment Policy The Sub-Fund is actively managed in order to capture opportunities in convertible securities, by investing at least one third of its net assets in securities that are part of the Thomson Reuters Convertible Global Focus Hedged Net (“the Benchmark”) universe. The Benchmark is also used for the purpose of performance fees' calculation of the performance fee share class against it.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Thus, the deviation from the Benchmark is likely to be significant.Investment decisions are based on a combination of macroeconomic, sector and issuer selection. The share selection process relies on a rigorous analysis of the companies' business model, quality of management, growth prospects and overall risk return profile.The Sub-Fund invests:- at all times at least two thirds of its total assets in convertible securities of which the underlying shares might be issued by all capitalisations of any economic sector. The Sub-Fund will invest at least 51% in investment grade convertible securities, provided that the Sub-Fund may invest up to 49% of its total assets in sub-investment grade securities.Investment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 up to one third of its total assets in sovereign debt securities- in listed equity, equity related securities and up to one third of its assets in Money Market InstrumentsThe Sub-Fund is not subject to any limitation on the portion of its net assets that may be invested in any one country or region.The Sub-Fund may also invest in or be exposed to callable bonds up to 50% of its net asset.Within the limit of 200% of the Sub-Fund's net assets, the investment strategy may be achieved by direct investments and/or through derivatives, including Credit Default Swaps. Derivatives may also be used for hedging purposes.The use of derivatives for investment purposes is limited to 50% of the SubFund's net assets.The Sub-Fund promotes environmental, governance and/or social (ESG) characteristics by investing in securities that have implemented good practices in terms of ESG. Firstly, the Sub-Fund bindingly applies at all times AXA IM's Sectorial Exclusion and ESG Standards Policies (Sustainability Policies and Reports (https://www.axa-im.com/our-policies-and-reports)) and an ESG 'scoring upgrade' approach which requires the ESG scoring of the Sub-Fund to be higher than the scoring of the investable universe after omitting at least the worst 20% ESG scores, as further described in the SFDR annex of the Sub-Fund.As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</si>
  <si>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https://docs.publifund.com/kiid/LU1257004546/en_GB</t>
  </si>
  <si>
    <t>LU1215836237</t>
  </si>
  <si>
    <t>AXA World Funds - ACT Human Capital A Distribution EUR</t>
  </si>
  <si>
    <t>https://docs.publifund.com/kideu/LU1215836237/en_LU</t>
  </si>
  <si>
    <t>https://docs.publifund.com/kiid/LU1215836237/en_GB</t>
  </si>
  <si>
    <t>LU1221080234</t>
  </si>
  <si>
    <t>AXA World Funds - Global Buy and Maintain Credit I Distribution Quarterly JPY (Hedged)</t>
  </si>
  <si>
    <t>https://docs.publifund.com/kideu/LU1221080234/en_LU</t>
  </si>
  <si>
    <t>LU1235302418</t>
  </si>
  <si>
    <t>AXA World Funds - Global Strategic Bonds M Distribution EUR (Hedged)</t>
  </si>
  <si>
    <t>https://docs.publifund.com/kideu/LU1235302418/en_LU</t>
  </si>
  <si>
    <t>Investment Objective The Sub-Fund investment objective is to seek performance by investing in corporate and government bonds and money market instruments issued worldwide over a medium term period. Investment Policy The Sub-Fund is actively managed without reference to any benchmark in order to capture opportunities in global corporate and government bonds issued worldwide.The following investment decisions are undertaken after comprehensive macro and microeconomic analysis of the market:- asset allocation across different types of bonds- duration positioning (duration measures, in number of years, the portfolio's sensitivity to interest rate variations)- geographical allocation- issuer selectionThe Sub-Fund invests mainly (at least two-third of its net assets under normal circumstances) in debt securities (fixed and floating rate investment grade and sub-investment grade transferable debt securities and/or high yield), including inflation-linked bonds, and money market instruments issued by governments and corporations located anywhere in the world, including emerging markets. The Sub-Fund may invest up to 100% of net assets in debt securities that are rated Sub-Investment Grade or if unrated, deemed to be so by the Investment Manager. The Sub-Fund may invest up to 25% of net assets in securities issued or guaranteed by a single sovereign issuer that are Sub-Investment Grade.The total assets of the Sub-Fund may be invested in or exposed to callable bonds.The Sub-Fund may invest up to 25% of net assets in subordinated debts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Investment Manager may invest less than 20% of its assets in assets issued by securitization vehicles or equivalent (such as assets backed securities (ABS), Collateralised Debt Obligations (CDO), Collateralized Loan Obligations (CLO) or any similar assets).The Sub-Fund may invest up to 15% of net assets in contingent convertible bonds (CoCos). In aggregate, the Sub-Fund will not invest more than 30% of net assets in in securitisation vehicles or equivalent such as ABS, CDO, CLO or similar assets or in CoCos.Within the limit of 200% of the Sub-Fund's net assets, the investment strategy may be achieved by direct investments and/or through derivatives.Derivatives may also be used for efficient portfolio management and hedging purposes.The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</si>
  <si>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LU1124158582</t>
  </si>
  <si>
    <t>AXA World Funds - US High Yield Bonds F Distribution Quarterly GBP (Hedged)</t>
  </si>
  <si>
    <t>https://docs.publifund.com/kideu/LU1124158582/en_LU</t>
  </si>
  <si>
    <t>https://docs.publifund.com/kiid/LU1124158582/en_GB</t>
  </si>
  <si>
    <t>LU0276013082</t>
  </si>
  <si>
    <t>AXA World Funds - US High Yield Bonds A Capitalisation EUR (Hedged)</t>
  </si>
  <si>
    <t>https://docs.publifund.com/kideu/LU0276013082/en_LU</t>
  </si>
  <si>
    <t>https://docs.publifund.com/kiid/LU0276013082/en_GB</t>
  </si>
  <si>
    <t>LU1016633700</t>
  </si>
  <si>
    <t>AXA World Funds - US High Yield Bonds M Capitalisation EUR (Hedged)</t>
  </si>
  <si>
    <t>https://docs.publifund.com/kideu/LU1016633700/en_LU</t>
  </si>
  <si>
    <t>Investment Objective The Sub-Fund investment objective is to seek high income and capital growth by investing in US high yield debt securities over a long term period. Investment Policy The Sub-Fund is actively managed in order to capture opportunities in the US high yield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permanently two thirds of its total assets in high yield fixed or floating rates bonds issued by public or private companies domiciled in US. Such high return bonds have a rating lower than BBB- according to Standard &amp; Poor's or equivalent rating (Moody's or other rating agency) or are not rated- not more than one third of its assets in securities domiciled in Canada or European markets or in sovereign debt securities or in money market instruments- not more than 10% of its assets in convertible securities (including contingent convertible bonds (CoCos)) and not more than one tenth of its assets in equities or equity related securities. The Sub-Fund may invest in or be exposed to 144A securities, in a substantial way depending on the opportunity.The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Sub-Fund's portfolio has a weighted average duration of no less than one year.The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(CoCos).Derivatives, including Credit Default Swaps,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</si>
  <si>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LU1276848717</t>
  </si>
  <si>
    <t>AXA World Funds - Global Strategic Bonds I Capitalisation GBP (Hedged)</t>
  </si>
  <si>
    <t>https://docs.publifund.com/kideu/LU1276848717/en_LU</t>
  </si>
  <si>
    <t>https://docs.publifund.com/kiid/LU1276848717/en_GB</t>
  </si>
  <si>
    <t>LU1280195881</t>
  </si>
  <si>
    <t>AXA World Funds - ACT Green Bonds A Capitalisation EUR</t>
  </si>
  <si>
    <t>https://docs.publifund.com/kideu/LU1280195881/en_LU</t>
  </si>
  <si>
    <t>Investment Objective To seek both income and growth of your investment, in EUR,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in reference to the ICE BofA Green Bond Hedged benchmark index (the “Benchmark”) in order to capture opportunities in the investment grade government, institutions - such as supranational, agencies and quasi-government – and corporate bonds markets.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minimum 75% of its net assets in bonds financing environmental projects (Green Bonds).Transferable debt securities will mainly be rated investment grade and up to 30% of the net assets in sub-investment grade securities.Investment grade securities will be rated at least BBB- by Standard &amp; Poor's or equivalent rating by Moody's or Fitch or if unrated then deemed to be sold by the Investment Manager.Sub-investment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(including asset-backed securities) from issuers located anywhere in the world- up to one third of its assets in money market instruments- up to one tenth of its assets in convertible bonds - up to one quarter of its assets in inflation-linked bondsExposure of the Sub-Fund's assets denominated in non-EUR currency may be hedged against EUR.The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 Exposure of the Sub-Fund's assets denominated in non-EUR currency will be hedged against EUR.The Sub-Fund aims to support on the long run the SDGs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mainly based on the ICMA Green and Social Bond Principles and the Climate Bonds Initiative guidelines that employs a rigorous selection process by filtering out bonds which are not in line with the AXA IM's green bond framework composed of 4 pillars: the environmental, social and governance (ESG) quality of the issuer, the use of proceeds, the management of proceeds and the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</si>
  <si>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06 2015 and 06 2018.</t>
  </si>
  <si>
    <t>https://docs.publifund.com/kiid/LU1280195881/en_GB</t>
  </si>
  <si>
    <t>LU1280195964</t>
  </si>
  <si>
    <t>AXA World Funds - ACT Green Bonds A Capitalisation USD (Hedged)</t>
  </si>
  <si>
    <t>https://docs.publifund.com/kideu/LU1280195964/en_LU</t>
  </si>
  <si>
    <t>Investment Objective To seek both income and growth of your investment, in EUR,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in reference to the ICE BofA Green Bond Hedged benchmark index (the “Benchmark”) in order to capture opportunities in the investment grade government, institutions - such as supranational, agencies and quasi-government – and corporate bonds markets.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minimum 75% of its net assets in bonds financing environmental projects (Green Bonds).Transferable debt securities will mainly be rated investment grade and up to 30% of the net assets in sub-investment grade securities.Investment grade securities will be rated at least BBB- by Standard &amp; Poor's or equivalent rating by Moody's or Fitch or if unrated then deemed to be sold by the Investment Manager.Sub-investment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(including asset-backed securities) from issuers located anywhere in the world- up to one third of its assets in money market instruments- up to one tenth of its assets in convertible bonds - up to one quarter of its assets in inflation-linked bondsExposure of the Sub-Fund's assets denominated in non-EUR currency may be hedged against EUR.The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 Exposure of the Sub-Fund's assets denominated in non-EUR currency will be hedged against EUR.The Sub-Fund aims to support on the long run the SDGs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mainly based on the ICMA Green and Social Bond Principles and the Climate Bonds Initiative guidelines that employs a rigorous selection process by filtering out bonds which are not in line with the AXA IM's green bond framework composed of 4 pillars: the environmental, social and governance (ESG) quality of the issuer, the use of proceeds, the management of proceeds and the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</si>
  <si>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The Product is a share class of the Sub-Fund "AXA World Funds - ACT Green Bonds" (the Sub-Fund) which is part of the SICAV "AXA World Funds" (the “Company”).</t>
  </si>
  <si>
    <t>0.97% of the value of your investment per year. This percentage of ongoing costs is an estimate.</t>
  </si>
  <si>
    <t>https://docs.publifund.com/kiid/LU1280195964/en_GB</t>
  </si>
  <si>
    <t>LU1280196004</t>
  </si>
  <si>
    <t>AXA World Funds - ACT Green Bonds E Capitalisation EUR</t>
  </si>
  <si>
    <t>https://docs.publifund.com/kideu/LU1280196004/en_LU</t>
  </si>
  <si>
    <t>LU1280196186</t>
  </si>
  <si>
    <t>AXA World Funds - ACT Green Bonds F Capitalisation EUR</t>
  </si>
  <si>
    <t>https://docs.publifund.com/kideu/LU1280196186/en_LU</t>
  </si>
  <si>
    <t>https://docs.publifund.com/kiid/LU1280196186/en_GB</t>
  </si>
  <si>
    <t>LU1280196269</t>
  </si>
  <si>
    <t>AXA World Funds - ACT Green Bonds F Capitalisation USD (Hedged)</t>
  </si>
  <si>
    <t>https://docs.publifund.com/kideu/LU1280196269/en_LU</t>
  </si>
  <si>
    <t>Favourable Scenario : This type of scenario occurred for an investment between 01 2018 and 01 2021.An appropriate benchmark of the Product was used to calculate the performance.</t>
  </si>
  <si>
    <t>https://docs.publifund.com/kiid/LU1280196269/en_GB</t>
  </si>
  <si>
    <t>LU1280196426</t>
  </si>
  <si>
    <t>AXA World Funds - ACT Green Bonds I Capitalisation EUR</t>
  </si>
  <si>
    <t>https://docs.publifund.com/kideu/LU1280196426/en_LU</t>
  </si>
  <si>
    <t>Investment Objective To seek both income and growth of your investment, in EUR,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in reference to the ICE BofA Green Bond Hedged benchmark index (the “Benchmark”) in order to capture opportunities in the investment grade government, institutions - such as supranational, agencies and quasi-government – and corporate bonds markets.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minimum 75% of its net assets in bonds financing environmental projects (Green Bonds).Transferable debt securities will mainly be rated investment grade and up to 30% of the net assets in sub-investment grade securities.Investment grade securities will be rated at least BBB- by Standard &amp; Poor's or equivalent rating by Moody's or Fitch or if unrated then deemed to be sold by the Investment Manager.Sub-investment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(including asset-backed securities) from issuers located anywhere in the world- up to one third of its assets in money market instruments- up to one tenth of its assets in convertible bonds - up to one quarter of its assets in inflation-linked bondsExposure of the Sub-Fund's assets denominated in non-EUR currency may be hedged against EUR.The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 Exposure of the Sub-Fund's assets denominated in non-EUR currency will be hedged against EUR.The Sub-Fund aims to support on the long run the SDGs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mainly based on the ICMA Green and Social Bond Principles and the Climate Bonds Initiative guidelines that employs a rigorous selection process by filtering out bonds which are not in line with the AXA IM's green bond framework composed of 4 pillars: the environmental, social and governance (ESG) quality of the issuer, the use of proceeds, the management of proceeds and the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</si>
  <si>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0.47% of the value of your investment per year. This percentage is based on actual costs over the last year.</t>
  </si>
  <si>
    <t>https://docs.publifund.com/kiid/LU1280196426/en_GB</t>
  </si>
  <si>
    <t>LU1280196699</t>
  </si>
  <si>
    <t>AXA World Funds - ACT Green Bonds I Capitalisation USD (Hedged)</t>
  </si>
  <si>
    <t>https://docs.publifund.com/kideu/LU1280196699/en_LU</t>
  </si>
  <si>
    <t>Investment Objective To seek both income and growth of your investment, in EUR,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in reference to the ICE BofA Green Bond Hedged benchmark index (the “Benchmark”) in order to capture opportunities in the investment grade government, institutions - such as supranational, agencies and quasi-government – and corporate bonds markets.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minimum 75% of its net assets in bonds financing environmental projects (Green Bonds).Transferable debt securities will mainly be rated investment grade and up to 30% of the net assets in sub-investment grade securities.Investment grade securities will be rated at least BBB- by Standard &amp; Poor's or equivalent rating by Moody's or Fitch or if unrated then deemed to be sold by the Investment Manager.Sub-investment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(including asset-backed securities) from issuers located anywhere in the world- up to one third of its assets in money market instruments- up to one tenth of its assets in convertible bonds - up to one quarter of its assets in inflation-linked bondsExposure of the Sub-Fund's assets denominated in non-EUR currency may be hedged against EUR.The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 Exposure of the Sub-Fund's assets denominated in non-EUR currency will be hedged against EUR.The Sub-Fund aims to support on the long run the SDGs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mainly based on the ICMA Green and Social Bond Principles and the Climate Bonds Initiative guidelines that employs a rigorous selection process by filtering out bonds which are not in line with the AXA IM's green bond framework composed of 4 pillars: the environmental, social and governance (ESG) quality of the issuer, the use of proceeds, the management of proceeds and the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</si>
  <si>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0.50% of the value of your investment per year. This percentage is based on actual costs over the last year.</t>
  </si>
  <si>
    <t>https://docs.publifund.com/kiid/LU1280196699/en_GB</t>
  </si>
  <si>
    <t>LU1280196772</t>
  </si>
  <si>
    <t>AXA World Funds - ACT Green Bonds M Capitalisation EUR</t>
  </si>
  <si>
    <t>https://docs.publifund.com/kideu/LU1280196772/en_LU</t>
  </si>
  <si>
    <t>Investment Objective To seek both income and growth of your investment, in EUR,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in reference to the ICE BofA Green Bond Hedged benchmark index (the “Benchmark”) in order to capture opportunities in the investment grade government, institutions - such as supranational, agencies and quasi-government – and corporate bonds markets.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minimum 75% of its net assets in bonds financing environmental projects (Green Bonds).Transferable debt securities will mainly be rated investment grade and up to 30% of the net assets in sub-investment grade securities.Investment grade securities will be rated at least BBB- by Standard &amp; Poor's or equivalent rating by Moody's or Fitch or if unrated then deemed to be sold by the Investment Manager.Sub-investment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(including asset-backed securities) from issuers located anywhere in the world- up to one third of its assets in money market instruments- up to one tenth of its assets in convertible bonds - up to one quarter of its assets in inflation-linked bondsExposure of the Sub-Fund's assets denominated in non-EUR currency may be hedged against EUR.The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 Exposure of the Sub-Fund's assets denominated in non-EUR currency will be hedged against EUR.The Sub-Fund aims to support on the long run the SDGs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mainly based on the ICMA Green and Social Bond Principles and the Climate Bonds Initiative guidelines that employs a rigorous selection process by filtering out bonds which are not in line with the AXA IM's green bond framework composed of 4 pillars: the environmental, social and governance (ESG) quality of the issuer, the use of proceeds, the management of proceeds and the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</si>
  <si>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LU1300811699</t>
  </si>
  <si>
    <t>AXA World Funds - ACT Green Bonds I Distribution EUR</t>
  </si>
  <si>
    <t>https://docs.publifund.com/kideu/LU1300811699/en_LU</t>
  </si>
  <si>
    <t>Investment Objective To seek both income and growth of your investment, in EUR,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in reference to the ICE BofA Green Bond Hedged benchmark index (the “Benchmark”) in order to capture opportunities in the investment grade government, institutions - such as supranational, agencies and quasi-government – and corporate bonds markets.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minimum 75% of its net assets in bonds financing environmental projects (Green Bonds).Transferable debt securities will mainly be rated investment grade and up to 30% of the net assets in sub-investment grade securities.Investment grade securities will be rated at least BBB- by Standard &amp; Poor's or equivalent rating by Moody's or Fitch or if unrated then deemed to be sold by the Investment Manager.Sub-investment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(including asset-backed securities) from issuers located anywhere in the world- up to one third of its assets in money market instruments- up to one tenth of its assets in convertible bonds - up to one quarter of its assets in inflation-linked bondsExposure of the Sub-Fund's assets denominated in non-EUR currency may be hedged against EUR.The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 Exposure of the Sub-Fund's assets denominated in non-EUR currency will be hedged against EUR.The Sub-Fund aims to support on the long run the SDGs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mainly based on the ICMA Green and Social Bond Principles and the Climate Bonds Initiative guidelines that employs a rigorous selection process by filtering out bonds which are not in line with the AXA IM's green bond framework composed of 4 pillars: the environmental, social and governance (ESG) quality of the issuer, the use of proceeds, the management of proceeds and the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aiming to achieve a sustainable investment objective within the meaning of article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</si>
  <si>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https://docs.publifund.com/kiid/LU1300811699/en_GB</t>
  </si>
  <si>
    <t>LU1321382902</t>
  </si>
  <si>
    <t>AXA World Funds - Global Convertibles I Capitalisation USD</t>
  </si>
  <si>
    <t>https://docs.publifund.com/kideu/LU1321382902/en_LU</t>
  </si>
  <si>
    <t>https://docs.publifund.com/kiid/LU1321382902/en_GB</t>
  </si>
  <si>
    <t>LU1321383033</t>
  </si>
  <si>
    <t>AXA World Funds - Global Convertibles I Capitalisation USD (Hedged)</t>
  </si>
  <si>
    <t>https://docs.publifund.com/kideu/LU1321383033/en_LU</t>
  </si>
  <si>
    <t>https://docs.publifund.com/kiid/LU1321383033/en_GB</t>
  </si>
  <si>
    <t>LU1319653389</t>
  </si>
  <si>
    <t>AXA World Funds - UK Equity A Capitalisation EUR</t>
  </si>
  <si>
    <t>https://docs.publifund.com/kideu/LU1319653389/en_LU</t>
  </si>
  <si>
    <t>Investment Objective The Sub-Fund seeks to achieve long term capital growth measured in GBP by investing in large, medium and small capitalisation companies domiciled or listed in the United Kingdom. Investment Policy The Sub-Fund is actively managed in order to capture opportunities in the United Kingdom equity market, by mainly investing in equities of companies that are part of the FTSE All Share Total Return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on a rigorous analysis of the companies' business model, quality of management, growth prospects and overall risk return profile.The Sub-Fund may also invest in Money Market Instruments. Derivatives may also be used for efficient portfolio management or hedging purposes.The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</si>
  <si>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https://docs.publifund.com/kiid/LU1319653389/en_GB</t>
  </si>
  <si>
    <t>LU1319653462</t>
  </si>
  <si>
    <t>AXA World Funds - UK Equity F Capitalisation GBP</t>
  </si>
  <si>
    <t>https://docs.publifund.com/kideu/LU1319653462/en_LU</t>
  </si>
  <si>
    <t>https://docs.publifund.com/kiid/LU1319653462/en_GB</t>
  </si>
  <si>
    <t>LU1319653892</t>
  </si>
  <si>
    <t>AXA World Funds - UK Equity I Capitalisation GBP</t>
  </si>
  <si>
    <t>https://docs.publifund.com/kideu/LU1319653892/en_LU</t>
  </si>
  <si>
    <t>Investment Objective The Sub-Fund seeks to achieve long term capital growth measured in GBP by investing in large, medium and small capitalisation companies domiciled or listed in the United Kingdom. Investment Policy The Sub-Fund is actively managed in order to capture opportunities in the United Kingdom equity market, by mainly investing in equities of companies that are part of the FTSE All Share Total Return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on a rigorous analysis of the companies' business model, quality of management, growth prospects and overall risk return profile.The Sub-Fund may also invest in Money Market Instruments. Derivatives may also be used for efficient portfolio management or hedging purposes.The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GBP or the equivalent in the relevant currency of the relevant Share class.</t>
  </si>
  <si>
    <t>https://docs.publifund.com/kiid/LU1319653892/en_GB</t>
  </si>
  <si>
    <t>LU1319654270</t>
  </si>
  <si>
    <t>AXA World Funds - UK Equity L Capitalisation GBP</t>
  </si>
  <si>
    <t>https://docs.publifund.com/kideu/LU1319654270/en_LU</t>
  </si>
  <si>
    <t>Investment Objective The Sub-Fund seeks to achieve long term capital growth measured in GBP by investing in large, medium and small capitalisation companies domiciled or listed in the United Kingdom. Investment Policy The Sub-Fund is actively managed in order to capture opportunities in the United Kingdom equity market, by mainly investing in equities of companies that are part of the FTSE All Share Total Return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on a rigorous analysis of the companies' business model, quality of management, growth prospects and overall risk return profile.The Sub-Fund may also invest in Money Market Instruments. Derivatives may also be used for efficient portfolio management or hedging purposes.The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 GBP or the equivalent in the relevant currency of the relevant Share class.</t>
  </si>
  <si>
    <t>Moderate Scenario : This type of scenario occurred for an investment between 05 2015 and 05 2020.</t>
  </si>
  <si>
    <t>https://docs.publifund.com/kiid/LU1319654270/en_GB</t>
  </si>
  <si>
    <t>LU1319654510</t>
  </si>
  <si>
    <t>AXA World Funds - UK Equity G Capitalisation GBP</t>
  </si>
  <si>
    <t>https://docs.publifund.com/kideu/LU1319654510/en_LU</t>
  </si>
  <si>
    <t>Investment Objective The Sub-Fund seeks to achieve long term capital growth measured in GBP by investing in large, medium and small capitalisation companies domiciled or listed in the United Kingdom. Investment Policy The Sub-Fund is actively managed in order to capture opportunities in the United Kingdom equity market, by mainly investing in equities of companies that are part of the FTSE All Share Total Return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on a rigorous analysis of the companies' business model, quality of management, growth prospects and overall risk return profile.The Sub-Fund may also invest in Money Market Instruments. Derivatives may also be used for efficient portfolio management or hedging purposes.The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 GBP or the equivalent in the relevant currency of the relevant Share class.</t>
  </si>
  <si>
    <t>https://docs.publifund.com/kiid/LU1319654510/en_GB</t>
  </si>
  <si>
    <t>LU1319654866</t>
  </si>
  <si>
    <t>AXA World Funds - US Short Duration High Yield Bonds A Capitalisation USD</t>
  </si>
  <si>
    <t>https://docs.publifund.com/kideu/LU1319654866/en_LU</t>
  </si>
  <si>
    <t>Investment Objective The Sub-Fund seeks to achieve primarily high attractive income and secondly capital growth by investing in US high yield debt securities over a medium term period. Investment Policy The Sub-Fund is actively managed without reference to any benchmark in order to capture opportunities in US high yield debt market.The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selection and allocation of credit instruments is not exclusively and mechanically based on their publicly available credit ratings but also on an internal credit or market risk analysis. The Sub-Fund may invest in or be exposed to 144A securities, in a substantial way depending on the opportunity.The Sub-Fund may invest up to 10% of net assets in contingent convertible bonds (CoCos). Derivatives (including Credit Default Swaps)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</si>
  <si>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02 2016 and 02 2019.An appropriate benchmark of the Product was used to calculate the performance.</t>
  </si>
  <si>
    <t>1.23% of the value of your investment per year. This percentage is based on actual costs over the last year.</t>
  </si>
  <si>
    <t>https://docs.publifund.com/kiid/LU1319654866/en_GB</t>
  </si>
  <si>
    <t>LU1319655087</t>
  </si>
  <si>
    <t>AXA World Funds - US Short Duration High Yield Bonds A Capitalisation EUR (Hedged)</t>
  </si>
  <si>
    <t>https://docs.publifund.com/kideu/LU1319655087/en_LU</t>
  </si>
  <si>
    <t>Investment Objective The Sub-Fund seeks to achieve primarily high attractive income and secondly capital growth by investing in US high yield debt securities over a medium term period. Investment Policy The Sub-Fund is actively managed without reference to any benchmark in order to capture opportunities in US high yield debt market.The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selection and allocation of credit instruments is not exclusively and mechanically based on their publicly available credit ratings but also on an internal credit or market risk analysis. The Sub-Fund may invest in or be exposed to 144A securities, in a substantial way depending on the opportunity.The Sub-Fund may invest up to 10% of net assets in contingent convertible bonds (CoCos). Derivatives (including Credit Default Swaps)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</si>
  <si>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12 2017 and 12 2020.</t>
  </si>
  <si>
    <t>https://docs.publifund.com/kiid/LU1319655087/en_GB</t>
  </si>
  <si>
    <t>LU1319655830</t>
  </si>
  <si>
    <t>AXA World Funds - US Short Duration High Yield Bonds A Distribution USD</t>
  </si>
  <si>
    <t>https://docs.publifund.com/kideu/LU1319655830/en_LU</t>
  </si>
  <si>
    <t>Investment Objective The Sub-Fund seeks to achieve primarily high attractive income and secondly capital growth by investing in US high yield debt securities over a medium term period. Investment Policy The Sub-Fund is actively managed without reference to any benchmark in order to capture opportunities in US high yield debt market.The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selection and allocation of credit instruments is not exclusively and mechanically based on their publicly available credit ratings but also on an internal credit or market risk analysis. The Sub-Fund may invest in or be exposed to 144A securities, in a substantial way depending on the opportunity.The Sub-Fund may invest up to 10% of net assets in contingent convertible bonds (CoCos). Derivatives (including Credit Default Swaps)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</si>
  <si>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https://docs.publifund.com/kiid/LU1319655830/en_GB</t>
  </si>
  <si>
    <t>LU1319655673</t>
  </si>
  <si>
    <t>AXA World Funds - US Short Duration High Yield Bonds A Distribution Monthly st USD</t>
  </si>
  <si>
    <t>https://docs.publifund.com/kideu/LU1319655673/en_LU</t>
  </si>
  <si>
    <t>https://docs.publifund.com/kiid/LU1319655673/en_GB</t>
  </si>
  <si>
    <t>LU1319656051</t>
  </si>
  <si>
    <t>AXA World Funds - US Short Duration High Yield Bonds E Capitalisation EUR (Hedged)</t>
  </si>
  <si>
    <t>https://docs.publifund.com/kideu/LU1319656051/en_LU</t>
  </si>
  <si>
    <t>Moderate Scenario : This type of scenario occurred for an investment between 01 2018 and 01 2021.</t>
  </si>
  <si>
    <t>1.61% of the value of your investment per year. This percentage is based on actual costs over the last year.</t>
  </si>
  <si>
    <t>LU1319656218</t>
  </si>
  <si>
    <t>AXA World Funds - US Short Duration High Yield Bonds E Capitalisation USD</t>
  </si>
  <si>
    <t>https://docs.publifund.com/kideu/LU1319656218/en_LU</t>
  </si>
  <si>
    <t>1.58% of the value of your investment per year. This percentage is based on actual costs over the last year.</t>
  </si>
  <si>
    <t>LU1319656481</t>
  </si>
  <si>
    <t>AXA World Funds - US Short Duration High Yield Bonds E Distribution Quarterly EUR (Hedged)</t>
  </si>
  <si>
    <t>https://docs.publifund.com/kideu/LU1319656481/en_LU</t>
  </si>
  <si>
    <t>Investment Objective The Sub-Fund seeks to achieve primarily high attractive income and secondly capital growth by investing in US high yield debt securities over a medium term period. Investment Policy The Sub-Fund is actively managed without reference to any benchmark in order to capture opportunities in US high yield debt market.The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selection and allocation of credit instruments is not exclusively and mechanically based on their publicly available credit ratings but also on an internal credit or market risk analysis. The Sub-Fund may invest in or be exposed to 144A securities, in a substantial way depending on the opportunity.The Sub-Fund may invest up to 10% of net assets in contingent convertible bonds (CoCos). Derivatives (including Credit Default Swaps)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</si>
  <si>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09 2021 and 09 2024.</t>
  </si>
  <si>
    <t>LU1319657299</t>
  </si>
  <si>
    <t>AXA World Funds - US Short Duration High Yield Bonds F Capitalisation EUR (Hedged)</t>
  </si>
  <si>
    <t>https://docs.publifund.com/kideu/LU1319657299/en_LU</t>
  </si>
  <si>
    <t>Moderate Scenario : This type of scenario occurred for an investment between 08 2018 and 08 2021.</t>
  </si>
  <si>
    <t>https://docs.publifund.com/kiid/LU1319657299/en_GB</t>
  </si>
  <si>
    <t>LU1319657703</t>
  </si>
  <si>
    <t>AXA World Funds - US Short Duration High Yield Bonds F Capitalisation GBP (Hedged)</t>
  </si>
  <si>
    <t>https://docs.publifund.com/kideu/LU1319657703/en_LU</t>
  </si>
  <si>
    <t>https://docs.publifund.com/kiid/LU1319657703/en_GB</t>
  </si>
  <si>
    <t>LU1319657885</t>
  </si>
  <si>
    <t>AXA World Funds - US Short Duration High Yield Bonds F Capitalisation USD</t>
  </si>
  <si>
    <t>https://docs.publifund.com/kideu/LU1319657885/en_LU</t>
  </si>
  <si>
    <t>https://docs.publifund.com/kiid/LU1319657885/en_GB</t>
  </si>
  <si>
    <t>LU1319657968</t>
  </si>
  <si>
    <t>AXA World Funds - US Short Duration High Yield Bonds F Distribution USD</t>
  </si>
  <si>
    <t>https://docs.publifund.com/kideu/LU1319657968/en_LU</t>
  </si>
  <si>
    <t>https://docs.publifund.com/kiid/LU1319657968/en_GB</t>
  </si>
  <si>
    <t>LU1319658008</t>
  </si>
  <si>
    <t>AXA World Funds - US Short Duration High Yield Bonds I Capitalisation EUR (Hedged)</t>
  </si>
  <si>
    <t>https://docs.publifund.com/kideu/LU1319658008/en_LU</t>
  </si>
  <si>
    <t>Investment Objective The Sub-Fund seeks to achieve primarily high attractive income and secondly capital growth by investing in US high yield debt securities over a medium term period. Investment Policy The Sub-Fund is actively managed without reference to any benchmark in order to capture opportunities in US high yield debt market.The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selection and allocation of credit instruments is not exclusively and mechanically based on their publicly available credit ratings but also on an internal credit or market risk analysis. The Sub-Fund may invest in or be exposed to 144A securities, in a substantial way depending on the opportunity.The Sub-Fund may invest up to 10% of net assets in contingent convertible bonds (CoCos). Derivatives (including Credit Default Swaps)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</si>
  <si>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https://docs.publifund.com/kiid/LU1319658008/en_GB</t>
  </si>
  <si>
    <t>LU1319658420</t>
  </si>
  <si>
    <t>AXA World Funds - US Short Duration High Yield Bonds I Distribution Quarterly GBP (Hedged)</t>
  </si>
  <si>
    <t>https://docs.publifund.com/kideu/LU1319658420/en_LU</t>
  </si>
  <si>
    <t>Investment Objective The Sub-Fund seeks to achieve primarily high attractive income and secondly capital growth by investing in US high yield debt securities over a medium term period. Investment Policy The Sub-Fund is actively managed without reference to any benchmark in order to capture opportunities in US high yield debt market.The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selection and allocation of credit instruments is not exclusively and mechanically based on their publicly available credit ratings but also on an internal credit or market risk analysis. The Sub-Fund may invest in or be exposed to 144A securities, in a substantial way depending on the opportunity.The Sub-Fund may invest up to 10% of net assets in contingent convertible bonds (CoCos). Derivatives (including Credit Default Swaps)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</si>
  <si>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Moderate Scenario : This type of scenario occurred for an investment between 03 2020 and 03 2023.</t>
  </si>
  <si>
    <t>https://docs.publifund.com/kiid/LU1319658420/en_GB</t>
  </si>
  <si>
    <t>LU1319658776</t>
  </si>
  <si>
    <t>AXA World Funds - US Short Duration High Yield Bonds I Distribution USD</t>
  </si>
  <si>
    <t>https://docs.publifund.com/kideu/LU1319658776/en_LU</t>
  </si>
  <si>
    <t>Investment Objective The Sub-Fund seeks to achieve primarily high attractive income and secondly capital growth by investing in US high yield debt securities over a medium term period. Investment Policy The Sub-Fund is actively managed without reference to any benchmark in order to capture opportunities in US high yield debt market.The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selection and allocation of credit instruments is not exclusively and mechanically based on their publicly available credit ratings but also on an internal credit or market risk analysis. The Sub-Fund may invest in or be exposed to 144A securities, in a substantial way depending on the opportunity.The Sub-Fund may invest up to 10% of net assets in contingent convertible bonds (CoCos). Derivatives (including Credit Default Swaps)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</si>
  <si>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https://docs.publifund.com/kiid/LU1319658776/en_GB</t>
  </si>
  <si>
    <t>LU1319658859</t>
  </si>
  <si>
    <t>AXA World Funds - US Short Duration High Yield Bonds ZI Capitalisation EUR (Hedged)</t>
  </si>
  <si>
    <t>https://docs.publifund.com/kideu/LU1319658859/en_LU</t>
  </si>
  <si>
    <t>Investment Objective The Sub-Fund seeks to achieve primarily high attractive income and secondly capital growth by investing in US high yield debt securities over a medium term period. Investment Policy The Sub-Fund is actively managed without reference to any benchmark in order to capture opportunities in US high yield debt market.The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selection and allocation of credit instruments is not exclusively and mechanically based on their publicly available credit ratings but also on an internal credit or market risk analysis. The Sub-Fund may invest in or be exposed to 144A securities, in a substantial way depending on the opportunity.The Sub-Fund may invest up to 10% of net assets in contingent convertible bonds (CoCos). Derivatives (including Credit Default Swaps)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30,000,000 or the equivalent in the relevant currency of the relevant Share class.</t>
  </si>
  <si>
    <t>Moderate Scenario : This type of scenario occurred for an investment between 12 2021 and 12 2024.</t>
  </si>
  <si>
    <t>https://docs.publifund.com/kiid/LU1319658859/en_GB</t>
  </si>
  <si>
    <t>LU1319658933</t>
  </si>
  <si>
    <t>AXA World Funds - US Short Duration High Yield Bonds ZI Distribution EUR (Hedged)</t>
  </si>
  <si>
    <t>https://docs.publifund.com/kideu/LU1319658933/en_LU</t>
  </si>
  <si>
    <t>Investment Objective The Sub-Fund seeks to achieve primarily high attractive income and secondly capital growth by investing in US high yield debt securities over a medium term period. Investment Policy The Sub-Fund is actively managed without reference to any benchmark in order to capture opportunities in US high yield debt market.The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selection and allocation of credit instruments is not exclusively and mechanically based on their publicly available credit ratings but also on an internal credit or market risk analysis. The Sub-Fund may invest in or be exposed to 144A securities, in a substantial way depending on the opportunity.The Sub-Fund may invest up to 10% of net assets in contingent convertible bonds (CoCos). Derivatives (including Credit Default Swaps)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30,000,000 or the equivalent in the relevant currency of the relevant Share class.</t>
  </si>
  <si>
    <t>https://docs.publifund.com/kiid/LU1319658933/en_GB</t>
  </si>
  <si>
    <t>LU1319659071</t>
  </si>
  <si>
    <t>AXA World Funds - US Short Duration High Yield Bonds ZI Distribution Quarterly EUR (Hedged)</t>
  </si>
  <si>
    <t>https://docs.publifund.com/kideu/LU1319659071/en_LU</t>
  </si>
  <si>
    <t>https://docs.publifund.com/kiid/LU1319659071/en_GB</t>
  </si>
  <si>
    <t>LU1319659154</t>
  </si>
  <si>
    <t>AXA World Funds - US Short Duration High Yield Bonds ZI Capitalisation USD</t>
  </si>
  <si>
    <t>https://docs.publifund.com/kideu/LU1319659154/en_LU</t>
  </si>
  <si>
    <t>Investment Objective The Sub-Fund seeks to achieve primarily high attractive income and secondly capital growth by investing in US high yield debt securities over a medium term period. Investment Policy The Sub-Fund is actively managed without reference to any benchmark in order to capture opportunities in US high yield debt market.The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selection and allocation of credit instruments is not exclusively and mechanically based on their publicly available credit ratings but also on an internal credit or market risk analysis. The Sub-Fund may invest in or be exposed to 144A securities, in a substantial way depending on the opportunity.The Sub-Fund may invest up to 10% of net assets in contingent convertible bonds (CoCos). Derivatives (including Credit Default Swaps)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30,000,000 or the equivalent in the relevant currency of the relevant Share class.</t>
  </si>
  <si>
    <t>https://docs.publifund.com/kiid/LU1319659154/en_GB</t>
  </si>
  <si>
    <t>LU1319659311</t>
  </si>
  <si>
    <t>AXA World Funds - US Short Duration High Yield Bonds ZI Distribution USD</t>
  </si>
  <si>
    <t>https://docs.publifund.com/kideu/LU1319659311/en_LU</t>
  </si>
  <si>
    <t>Investment Objective The Sub-Fund seeks to achieve primarily high attractive income and secondly capital growth by investing in US high yield debt securities over a medium term period. Investment Policy The Sub-Fund is actively managed without reference to any benchmark in order to capture opportunities in US high yield debt market.The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selection and allocation of credit instruments is not exclusively and mechanically based on their publicly available credit ratings but also on an internal credit or market risk analysis. The Sub-Fund may invest in or be exposed to 144A securities, in a substantial way depending on the opportunity.The Sub-Fund may invest up to 10% of net assets in contingent convertible bonds (CoCos). Derivatives (including Credit Default Swaps)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30,000,000 or the equivalent in the relevant currency of the relevant Share class.</t>
  </si>
  <si>
    <t>https://docs.publifund.com/kiid/LU1319659311/en_GB</t>
  </si>
  <si>
    <t>LU1319659402</t>
  </si>
  <si>
    <t>AXA World Funds - US Short Duration High Yield Bonds M Capitalisation USD</t>
  </si>
  <si>
    <t>https://docs.publifund.com/kideu/LU1319659402/en_LU</t>
  </si>
  <si>
    <t>Investment Objective The Sub-Fund seeks to achieve primarily high attractive income and secondly capital growth by investing in US high yield debt securities over a medium term period. Investment Policy The Sub-Fund is actively managed without reference to any benchmark in order to capture opportunities in US high yield debt market.The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selection and allocation of credit instruments is not exclusively and mechanically based on their publicly available credit ratings but also on an internal credit or market risk analysis. The Sub-Fund may invest in or be exposed to 144A securities, in a substantial way depending on the opportunity.The Sub-Fund may invest up to 10% of net assets in contingent convertible bonds (CoCos). Derivatives (including Credit Default Swaps)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</si>
  <si>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LU1261452418</t>
  </si>
  <si>
    <t>AXA World Funds - Europe Small Cap I Capitalisation USD (Hedged)</t>
  </si>
  <si>
    <t>https://docs.publifund.com/kideu/LU1261452418/en_LU</t>
  </si>
  <si>
    <t>Investment Objective To seek both long-term growth of your investment, in EUR, from an actively managed listed equity and equity-related securities portfolio, and to apply an ESG approach. Investment Policy "The Sub-Fund is actively managed and references STOXX Europe Small 200 Total Return Net (the “Benchmark”) for comparative purposes only. The Investment Manager has full discretion over the composition of the portfolio of the Sub-Fund and can take exposure to companies not included in the Benchmark. There are no restrictions on the extent to which the Sub-Fund's portfolio and performance may deviate from the ones of the Benchmark.The Sub-Fund invests essentially in equities of small and medium capitalisation companies domiciled in Europe, while ensuring sector diversification.The Sub-Fund invests at least two thirds of its total assets in small cap companies listed on the European markets.The Sub-Fund may invest less than 25% of its total assets in Money Market Instruments and up to 10% of its assets in convertible and straight bonds.Derivatives may be used for efficient portfolio management or hedging purposes.The Sub-Fund promotes environmental and/or social characteristics by investing in securities that have implemented good practices in terms of managing their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uses a strategy that combines macro-economic, sector and company specific analysis that relies on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</si>
  <si>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https://docs.publifund.com/kiid/LU1261452418/en_GB</t>
  </si>
  <si>
    <t>LU1353950568</t>
  </si>
  <si>
    <t>AXA World Funds - Global Inflation Short Duration Bonds A Capitalisation USD</t>
  </si>
  <si>
    <t>https://docs.publifund.com/kideu/LU1353950568/en_LU</t>
  </si>
  <si>
    <t>Investment Objective The Sub-Fund's investment objective is to seek performance by investing mainly in short duration inflation-linked bonds issued in OECD countries, over a medium term period. Investment Policy The Sub-Fund is actively managed in reference to the Bloomberg World Govt Inflation-Linked 1-5 Yrs Hedged USD benchmark index (the “Benchmark”) in order to capture opportunities in the short duration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 linked-bonds (duration measures, in numbers of years, the portfolio's sensitivity to interest rate variations)- positioning according to inflation expectations- geographical allocationThe Sub-Fund invests mainly in a diversified portfolio consisting of short duration inflation-linked bonds rated investment grade or sub-investment grade issued by OECD governments, corporations or public institutions worldwide. The Investment Manager may invest the remaining net assets in any other debt securities rated investment grade or sub-investment grade which are not inflation-linked to reduce its exposure to inflation-linked bonds in anticipation of periods of lower inflation. The Sub-Fund may invest 100% of its net assets in sovereign debt securities but it is not intended that the Sub-Fund will invest more than 10% of its net assets in securities issued by or guaranteed by any single country (including its government, a public or local authority of that country) with a credit rating sub-investment grade.Investment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Manager.Furthermore, the Sub-Fund may invest in Money Market Instruments.The Sub-Fund may invest up to 10% of net assets in UCITS and/or UCIs that are managed by an AXA IM group entity and will then themselves not invest in securities rated in accordance with the above rating limits. The Sub-Fund may not invest in external UCITS or UCIs.The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</si>
  <si>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https://docs.publifund.com/kiid/LU1353950568/en_GB</t>
  </si>
  <si>
    <t>LU1353950642</t>
  </si>
  <si>
    <t>AXA World Funds - Global Inflation Short Duration Bonds A Distribution USD</t>
  </si>
  <si>
    <t>https://docs.publifund.com/kideu/LU1353950642/en_LU</t>
  </si>
  <si>
    <t>Investment Objective The Sub-Fund's investment objective is to seek performance by investing mainly in short duration inflation-linked bonds issued in OECD countries, over a medium term period. Investment Policy The Sub-Fund is actively managed in reference to the Bloomberg World Govt Inflation-Linked 1-5 Yrs Hedged USD benchmark index (the “Benchmark”) in order to capture opportunities in the short duration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 linked-bonds (duration measures, in numbers of years, the portfolio's sensitivity to interest rate variations)- positioning according to inflation expectations- geographical allocationThe Sub-Fund invests mainly in a diversified portfolio consisting of short duration inflation-linked bonds rated investment grade or sub-investment grade issued by OECD governments, corporations or public institutions worldwide. The Investment Manager may invest the remaining net assets in any other debt securities rated investment grade or sub-investment grade which are not inflation-linked to reduce its exposure to inflation-linked bonds in anticipation of periods of lower inflation. The Sub-Fund may invest 100% of its net assets in sovereign debt securities but it is not intended that the Sub-Fund will invest more than 10% of its net assets in securities issued by or guaranteed by any single country (including its government, a public or local authority of that country) with a credit rating sub-investment grade.Investment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Manager.Furthermore, the Sub-Fund may invest in Money Market Instruments.The Sub-Fund may invest up to 10% of net assets in UCITS and/or UCIs that are managed by an AXA IM group entity and will then themselves not invest in securities rated in accordance with the above rating limits. The Sub-Fund may not invest in external UCITS or UCIs.The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</si>
  <si>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https://docs.publifund.com/kiid/LU1353950642/en_GB</t>
  </si>
  <si>
    <t>LU1353950725</t>
  </si>
  <si>
    <t>AXA World Funds - Global Inflation Short Duration Bonds A Capitalisation EUR (Hedged)</t>
  </si>
  <si>
    <t>https://docs.publifund.com/kideu/LU1353950725/en_LU</t>
  </si>
  <si>
    <t>Investment Objective The Sub-Fund's investment objective is to seek performance by investing mainly in short duration inflation-linked bonds issued in OECD countries, over a medium term period. Investment Policy The Sub-Fund is actively managed in reference to the Bloomberg World Govt Inflation-Linked 1-5 Yrs Hedged USD benchmark index (the “Benchmark”) in order to capture opportunities in the short duration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 linked-bonds (duration measures, in numbers of years, the portfolio's sensitivity to interest rate variations)- positioning according to inflation expectations- geographical allocationThe Sub-Fund invests mainly in a diversified portfolio consisting of short duration inflation-linked bonds rated investment grade or sub-investment grade issued by OECD governments, corporations or public institutions worldwide. The Investment Manager may invest the remaining net assets in any other debt securities rated investment grade or sub-investment grade which are not inflation-linked to reduce its exposure to inflation-linked bonds in anticipation of periods of lower inflation. The Sub-Fund may invest 100% of its net assets in sovereign debt securities but it is not intended that the Sub-Fund will invest more than 10% of its net assets in securities issued by or guaranteed by any single country (including its government, a public or local authority of that country) with a credit rating sub-investment grade.Investment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Manager.Furthermore, the Sub-Fund may invest in Money Market Instruments.The Sub-Fund may invest up to 10% of net assets in UCITS and/or UCIs that are managed by an AXA IM group entity and will then themselves not invest in securities rated in accordance with the above rating limits. The Sub-Fund may not invest in external UCITS or UCIs.The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</si>
  <si>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https://docs.publifund.com/kiid/LU1353950725/en_GB</t>
  </si>
  <si>
    <t>LU1353950998</t>
  </si>
  <si>
    <t>AXA World Funds - Global Inflation Short Duration Bonds A Distribution EUR (Hedged)</t>
  </si>
  <si>
    <t>https://docs.publifund.com/kideu/LU1353950998/en_LU</t>
  </si>
  <si>
    <t>Investment Objective The Sub-Fund's investment objective is to seek performance by investing mainly in short duration inflation-linked bonds issued in OECD countries, over a medium term period. Investment Policy The Sub-Fund is actively managed in reference to the Bloomberg World Govt Inflation-Linked 1-5 Yrs Hedged USD benchmark index (the “Benchmark”) in order to capture opportunities in the short duration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 linked-bonds (duration measures, in numbers of years, the portfolio's sensitivity to interest rate variations)- positioning according to inflation expectations- geographical allocationThe Sub-Fund invests mainly in a diversified portfolio consisting of short duration inflation-linked bonds rated investment grade or sub-investment grade issued by OECD governments, corporations or public institutions worldwide. The Investment Manager may invest the remaining net assets in any other debt securities rated investment grade or sub-investment grade which are not inflation-linked to reduce its exposure to inflation-linked bonds in anticipation of periods of lower inflation. The Sub-Fund may invest 100% of its net assets in sovereign debt securities but it is not intended that the Sub-Fund will invest more than 10% of its net assets in securities issued by or guaranteed by any single country (including its government, a public or local authority of that country) with a credit rating sub-investment grade.Investment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Manager.Furthermore, the Sub-Fund may invest in Money Market Instruments.The Sub-Fund may invest up to 10% of net assets in UCITS and/or UCIs that are managed by an AXA IM group entity and will then themselves not invest in securities rated in accordance with the above rating limits. The Sub-Fund may not invest in external UCITS or UCIs.The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</si>
  <si>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https://docs.publifund.com/kiid/LU1353950998/en_GB</t>
  </si>
  <si>
    <t>LU1353951020</t>
  </si>
  <si>
    <t>AXA World Funds - Global Inflation Short Duration Bonds A Capitalisation CHF (Hedged)</t>
  </si>
  <si>
    <t>https://docs.publifund.com/kideu/LU1353951020/en_LU</t>
  </si>
  <si>
    <t>Unfavourable Scenario : This type of scenario occurred for an investment between 02 2022 and 12 2024. </t>
  </si>
  <si>
    <t>Favourable Scenario : This type of scenario occurred for an investment between 07 2017 and 07 2022.An appropriate benchmark of the Product was used to calculate the performance.</t>
  </si>
  <si>
    <t>https://docs.publifund.com/kiid/LU1353951020/en_GB</t>
  </si>
  <si>
    <t>LU1353951376</t>
  </si>
  <si>
    <t>AXA World Funds - Global Inflation Short Duration Bonds E Capitalisation EUR (Hedged)</t>
  </si>
  <si>
    <t>https://docs.publifund.com/kideu/LU1353951376/en_LU</t>
  </si>
  <si>
    <t>LU1353951459</t>
  </si>
  <si>
    <t>AXA World Funds - Global Inflation Short Duration Bonds E Distribution Quarterly EUR (Hedged)</t>
  </si>
  <si>
    <t>https://docs.publifund.com/kideu/LU1353951459/en_LU</t>
  </si>
  <si>
    <t>LU1353951533</t>
  </si>
  <si>
    <t>AXA World Funds - Global Inflation Short Duration Bonds F Capitalisation USD</t>
  </si>
  <si>
    <t>https://docs.publifund.com/kideu/LU1353951533/en_LU</t>
  </si>
  <si>
    <t>0.52% of the value of your investment per year. This percentage is based on actual costs over the last year.</t>
  </si>
  <si>
    <t>https://docs.publifund.com/kiid/LU1353951533/en_GB</t>
  </si>
  <si>
    <t>LU1353951616</t>
  </si>
  <si>
    <t>AXA World Funds - Global Inflation Short Duration Bonds F Distribution USD</t>
  </si>
  <si>
    <t>https://docs.publifund.com/kideu/LU1353951616/en_LU</t>
  </si>
  <si>
    <t>https://docs.publifund.com/kiid/LU1353951616/en_GB</t>
  </si>
  <si>
    <t>LU1353951707</t>
  </si>
  <si>
    <t>AXA World Funds - Global Inflation Short Duration Bonds F Capitalisation EUR (Hedged)</t>
  </si>
  <si>
    <t>https://docs.publifund.com/kideu/LU1353951707/en_LU</t>
  </si>
  <si>
    <t>https://docs.publifund.com/kiid/LU1353951707/en_GB</t>
  </si>
  <si>
    <t>LU1353951889</t>
  </si>
  <si>
    <t>AXA World Funds - Global Inflation Short Duration Bonds F Capitalisation CHF (Hedged)</t>
  </si>
  <si>
    <t>https://docs.publifund.com/kideu/LU1353951889/en_LU</t>
  </si>
  <si>
    <t>https://docs.publifund.com/kiid/LU1353951889/en_GB</t>
  </si>
  <si>
    <t>LU1353951962</t>
  </si>
  <si>
    <t>AXA World Funds - Global Inflation Short Duration Bonds F Distribution CHF (Hedged)</t>
  </si>
  <si>
    <t>https://docs.publifund.com/kideu/LU1353951962/en_LU</t>
  </si>
  <si>
    <t>https://docs.publifund.com/kiid/LU1353951962/en_GB</t>
  </si>
  <si>
    <t>LU1353952002</t>
  </si>
  <si>
    <t>AXA World Funds - Global Inflation Short Duration Bonds I Capitalisation USD</t>
  </si>
  <si>
    <t>https://docs.publifund.com/kideu/LU1353952002/en_LU</t>
  </si>
  <si>
    <t>Investment Objective The Sub-Fund's investment objective is to seek performance by investing mainly in short duration inflation-linked bonds issued in OECD countries, over a medium term period. Investment Policy The Sub-Fund is actively managed in reference to the Bloomberg World Govt Inflation-Linked 1-5 Yrs Hedged USD benchmark index (the “Benchmark”) in order to capture opportunities in the short duration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 linked-bonds (duration measures, in numbers of years, the portfolio's sensitivity to interest rate variations)- positioning according to inflation expectations- geographical allocationThe Sub-Fund invests mainly in a diversified portfolio consisting of short duration inflation-linked bonds rated investment grade or sub-investment grade issued by OECD governments, corporations or public institutions worldwide. The Investment Manager may invest the remaining net assets in any other debt securities rated investment grade or sub-investment grade which are not inflation-linked to reduce its exposure to inflation-linked bonds in anticipation of periods of lower inflation. The Sub-Fund may invest 100% of its net assets in sovereign debt securities but it is not intended that the Sub-Fund will invest more than 10% of its net assets in securities issued by or guaranteed by any single country (including its government, a public or local authority of that country) with a credit rating sub-investment grade.Investment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Manager.Furthermore, the Sub-Fund may invest in Money Market Instruments.The Sub-Fund may invest up to 10% of net assets in UCITS and/or UCIs that are managed by an AXA IM group entity and will then themselves not invest in securities rated in accordance with the above rating limits. The Sub-Fund may not invest in external UCITS or UCIs.The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</si>
  <si>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Moderate Scenario : This type of scenario occurred for an investment between 09 2016 and 09 2021.</t>
  </si>
  <si>
    <t>https://docs.publifund.com/kiid/LU1353952002/en_GB</t>
  </si>
  <si>
    <t>LU1353952184</t>
  </si>
  <si>
    <t>AXA World Funds - Global Inflation Short Duration Bonds I Distribution USD</t>
  </si>
  <si>
    <t>https://docs.publifund.com/kideu/LU1353952184/en_LU</t>
  </si>
  <si>
    <t>Investment Objective The Sub-Fund's investment objective is to seek performance by investing mainly in short duration inflation-linked bonds issued in OECD countries, over a medium term period. Investment Policy The Sub-Fund is actively managed in reference to the Bloomberg World Govt Inflation-Linked 1-5 Yrs Hedged USD benchmark index (the “Benchmark”) in order to capture opportunities in the short duration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 linked-bonds (duration measures, in numbers of years, the portfolio's sensitivity to interest rate variations)- positioning according to inflation expectations- geographical allocationThe Sub-Fund invests mainly in a diversified portfolio consisting of short duration inflation-linked bonds rated investment grade or sub-investment grade issued by OECD governments, corporations or public institutions worldwide. The Investment Manager may invest the remaining net assets in any other debt securities rated investment grade or sub-investment grade which are not inflation-linked to reduce its exposure to inflation-linked bonds in anticipation of periods of lower inflation. The Sub-Fund may invest 100% of its net assets in sovereign debt securities but it is not intended that the Sub-Fund will invest more than 10% of its net assets in securities issued by or guaranteed by any single country (including its government, a public or local authority of that country) with a credit rating sub-investment grade.Investment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Manager.Furthermore, the Sub-Fund may invest in Money Market Instruments.The Sub-Fund may invest up to 10% of net assets in UCITS and/or UCIs that are managed by an AXA IM group entity and will then themselves not invest in securities rated in accordance with the above rating limits. The Sub-Fund may not invest in external UCITS or UCIs.The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</si>
  <si>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https://docs.publifund.com/kiid/LU1353952184/en_GB</t>
  </si>
  <si>
    <t>LU1353952267</t>
  </si>
  <si>
    <t>AXA World Funds - Global Inflation Short Duration Bonds I Capitalisation EUR (Hedged)</t>
  </si>
  <si>
    <t>https://docs.publifund.com/kideu/LU1353952267/en_LU</t>
  </si>
  <si>
    <t>Investment Objective The Sub-Fund's investment objective is to seek performance by investing mainly in short duration inflation-linked bonds issued in OECD countries, over a medium term period. Investment Policy The Sub-Fund is actively managed in reference to the Bloomberg World Govt Inflation-Linked 1-5 Yrs Hedged USD benchmark index (the “Benchmark”) in order to capture opportunities in the short duration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 linked-bonds (duration measures, in numbers of years, the portfolio's sensitivity to interest rate variations)- positioning according to inflation expectations- geographical allocationThe Sub-Fund invests mainly in a diversified portfolio consisting of short duration inflation-linked bonds rated investment grade or sub-investment grade issued by OECD governments, corporations or public institutions worldwide. The Investment Manager may invest the remaining net assets in any other debt securities rated investment grade or sub-investment grade which are not inflation-linked to reduce its exposure to inflation-linked bonds in anticipation of periods of lower inflation. The Sub-Fund may invest 100% of its net assets in sovereign debt securities but it is not intended that the Sub-Fund will invest more than 10% of its net assets in securities issued by or guaranteed by any single country (including its government, a public or local authority of that country) with a credit rating sub-investment grade.Investment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Manager.Furthermore, the Sub-Fund may invest in Money Market Instruments.The Sub-Fund may invest up to 10% of net assets in UCITS and/or UCIs that are managed by an AXA IM group entity and will then themselves not invest in securities rated in accordance with the above rating limits. The Sub-Fund may not invest in external UCITS or UCIs.The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</si>
  <si>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https://docs.publifund.com/kiid/LU1353952267/en_GB</t>
  </si>
  <si>
    <t>LU1353952341</t>
  </si>
  <si>
    <t>AXA World Funds - Global Inflation Short Duration Bonds I Capitalisation CHF (Hedged)</t>
  </si>
  <si>
    <t>https://docs.publifund.com/kideu/LU1353952341/en_LU</t>
  </si>
  <si>
    <t>Unfavourable Scenario : This type of scenario occurred for an investment between 07 2022 and 12 2024. </t>
  </si>
  <si>
    <t>https://docs.publifund.com/kiid/LU1353952341/en_GB</t>
  </si>
  <si>
    <t>LU1353952424</t>
  </si>
  <si>
    <t>AXA World Funds - Global Inflation Short Duration Bonds I Distribution CHF (Hedged)</t>
  </si>
  <si>
    <t>https://docs.publifund.com/kideu/LU1353952424/en_LU</t>
  </si>
  <si>
    <t>Investment Objective The Sub-Fund's investment objective is to seek performance by investing mainly in short duration inflation-linked bonds issued in OECD countries, over a medium term period. Investment Policy The Sub-Fund is actively managed in reference to the Bloomberg World Govt Inflation-Linked 1-5 Yrs Hedged USD benchmark index (the “Benchmark”) in order to capture opportunities in the short duration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 linked-bonds (duration measures, in numbers of years, the portfolio's sensitivity to interest rate variations)- positioning according to inflation expectations- geographical allocationThe Sub-Fund invests mainly in a diversified portfolio consisting of short duration inflation-linked bonds rated investment grade or sub-investment grade issued by OECD governments, corporations or public institutions worldwide. The Investment Manager may invest the remaining net assets in any other debt securities rated investment grade or sub-investment grade which are not inflation-linked to reduce its exposure to inflation-linked bonds in anticipation of periods of lower inflation. The Sub-Fund may invest 100% of its net assets in sovereign debt securities but it is not intended that the Sub-Fund will invest more than 10% of its net assets in securities issued by or guaranteed by any single country (including its government, a public or local authority of that country) with a credit rating sub-investment grade.Investment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Manager.Furthermore, the Sub-Fund may invest in Money Market Instruments.The Sub-Fund may invest up to 10% of net assets in UCITS and/or UCIs that are managed by an AXA IM group entity and will then themselves not invest in securities rated in accordance with the above rating limits. The Sub-Fund may not invest in external UCITS or UCIs.The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</si>
  <si>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https://docs.publifund.com/kiid/LU1353952424/en_GB</t>
  </si>
  <si>
    <t>LU1353952697</t>
  </si>
  <si>
    <t>AXA World Funds - Global Inflation Short Duration Bonds I Capitalisation GBP (Hedged)</t>
  </si>
  <si>
    <t>https://docs.publifund.com/kideu/LU1353952697/en_LU</t>
  </si>
  <si>
    <t>https://docs.publifund.com/kiid/LU1353952697/en_GB</t>
  </si>
  <si>
    <t>LU1353952770</t>
  </si>
  <si>
    <t>AXA World Funds - Global Inflation Short Duration Bonds M Capitalisation USD</t>
  </si>
  <si>
    <t>https://docs.publifund.com/kideu/LU1353952770/en_LU</t>
  </si>
  <si>
    <t>Investment Objective The Sub-Fund's investment objective is to seek performance by investing mainly in short duration inflation-linked bonds issued in OECD countries, over a medium term period. Investment Policy The Sub-Fund is actively managed in reference to the Bloomberg World Govt Inflation-Linked 1-5 Yrs Hedged USD benchmark index (the “Benchmark”) in order to capture opportunities in the short duration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 linked-bonds (duration measures, in numbers of years, the portfolio's sensitivity to interest rate variations)- positioning according to inflation expectations- geographical allocationThe Sub-Fund invests mainly in a diversified portfolio consisting of short duration inflation-linked bonds rated investment grade or sub-investment grade issued by OECD governments, corporations or public institutions worldwide. The Investment Manager may invest the remaining net assets in any other debt securities rated investment grade or sub-investment grade which are not inflation-linked to reduce its exposure to inflation-linked bonds in anticipation of periods of lower inflation. The Sub-Fund may invest 100% of its net assets in sovereign debt securities but it is not intended that the Sub-Fund will invest more than 10% of its net assets in securities issued by or guaranteed by any single country (including its government, a public or local authority of that country) with a credit rating sub-investment grade.Investment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Manager.Furthermore, the Sub-Fund may invest in Money Market Instruments.The Sub-Fund may invest up to 10% of net assets in UCITS and/or UCIs that are managed by an AXA IM group entity and will then themselves not invest in securities rated in accordance with the above rating limits. The Sub-Fund may not invest in external UCITS or UCIs.The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</si>
  <si>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LU1353952853</t>
  </si>
  <si>
    <t>AXA World Funds - Global Inflation Short Duration Bonds M Capitalisation EUR (Hedged)</t>
  </si>
  <si>
    <t>https://docs.publifund.com/kideu/LU1353952853/en_LU</t>
  </si>
  <si>
    <t>Investment Objective The Sub-Fund's investment objective is to seek performance by investing mainly in short duration inflation-linked bonds issued in OECD countries, over a medium term period. Investment Policy The Sub-Fund is actively managed in reference to the Bloomberg World Govt Inflation-Linked 1-5 Yrs Hedged USD benchmark index (the “Benchmark”) in order to capture opportunities in the short duration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 linked-bonds (duration measures, in numbers of years, the portfolio's sensitivity to interest rate variations)- positioning according to inflation expectations- geographical allocationThe Sub-Fund invests mainly in a diversified portfolio consisting of short duration inflation-linked bonds rated investment grade or sub-investment grade issued by OECD governments, corporations or public institutions worldwide. The Investment Manager may invest the remaining net assets in any other debt securities rated investment grade or sub-investment grade which are not inflation-linked to reduce its exposure to inflation-linked bonds in anticipation of periods of lower inflation. The Sub-Fund may invest 100% of its net assets in sovereign debt securities but it is not intended that the Sub-Fund will invest more than 10% of its net assets in securities issued by or guaranteed by any single country (including its government, a public or local authority of that country) with a credit rating sub-investment grade.Investment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Manager.Furthermore, the Sub-Fund may invest in Money Market Instruments.The Sub-Fund may invest up to 10% of net assets in UCITS and/or UCIs that are managed by an AXA IM group entity and will then themselves not invest in securities rated in accordance with the above rating limits. The Sub-Fund may not invest in external UCITS or UCIs.The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</si>
  <si>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LU1365047460</t>
  </si>
  <si>
    <t>AXA World Funds - Global Inflation Short Duration Bonds I Distribution Quarterly GBP (Hedged)</t>
  </si>
  <si>
    <t>https://docs.publifund.com/kideu/LU1365047460/en_LU</t>
  </si>
  <si>
    <t>https://docs.publifund.com/kiid/LU1365047460/en_GB</t>
  </si>
  <si>
    <t>LU1365047627</t>
  </si>
  <si>
    <t>AXA World Funds - Global Flexible Property M Capitalisation EUR (Hedged)</t>
  </si>
  <si>
    <t>https://docs.publifund.com/kideu/LU1365047627/en_LU</t>
  </si>
  <si>
    <t>Investment Objective The Sub-Fund seeks performance measured in USD by investing mainly in listed equities and debt securities issued in the global real estate market universe. Investment Policy The Sub-Fund is actively managed without reference to any benchmark.The Sub-Fund is discretionary managed in order to capture opportunities by investing in instruments issued on public capital markets by companies (including REITs) worldwide that are part of the real estate sector. These instruments may include, i.a., equities, bonds, preferred shares and convertible bonds. The real estate sector includes companies engaged in activities such as renting, buying, selling, developing, managing or brokering real estate.Investment decisions are based on a combination of macroeconomic, sector and company specific analysis. Tactical allocation between equities and bonds will be driven by economic analysis and portfolio construction considerations. The issuer selection process relies mainly on a rigorous analysis of the companies' business model, its governance and its overall risk return profile.The total assets of the Sub-Fund may be invested in or exposed to callable bonds.The Sub-Fund will invest in transferable debt securities mainly rated investment grade issued by worldwide countries governments, corporations, public or private companies and supra-national entities, including warrants and asset-backed securities. The Sub-Fund may also invest in such transferable debt securities rated sub-investment grade.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markets instruments.The Sub-Fund may invest on an ancillary basis in shares issued out of the real estate market.Within the limit of 200% of the Sub-Fund's net assets, the investment strategy may be achieved by direct investments and/or through derivatives (including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</si>
  <si>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LU1373106605</t>
  </si>
  <si>
    <t>AXA World Funds - UK Equity I Distribution EUR</t>
  </si>
  <si>
    <t>https://docs.publifund.com/kideu/LU1373106605/en_LU</t>
  </si>
  <si>
    <t>Investment Objective The Sub-Fund seeks to achieve long term capital growth measured in GBP by investing in large, medium and small capitalisation companies domiciled or listed in the United Kingdom. Investment Policy The Sub-Fund is actively managed in order to capture opportunities in the United Kingdom equity market, by mainly investing in equities of companies that are part of the FTSE All Share Total Return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on a rigorous analysis of the companies' business model, quality of management, growth prospects and overall risk return profile.The Sub-Fund may also invest in Money Market Instruments. Derivatives may also be used for efficient portfolio management or hedging purposes.The 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GBP or the equivalent in the relevant currency of the relevant Share class.</t>
  </si>
  <si>
    <t>https://docs.publifund.com/kiid/LU1373106605/en_GB</t>
  </si>
  <si>
    <t>LU1388909027</t>
  </si>
  <si>
    <t>AXA World Funds - Global Flexible Property I Distribution Quarterly gr EUR (Hedged)</t>
  </si>
  <si>
    <t>https://docs.publifund.com/kideu/LU1388909027/en_LU</t>
  </si>
  <si>
    <t>Moderate Scenario : This type of scenario occurred for an investment between 01 2018 and 01 2023.</t>
  </si>
  <si>
    <t>https://docs.publifund.com/kiid/LU1388909027/en_GB</t>
  </si>
  <si>
    <t>LU1390070776</t>
  </si>
  <si>
    <t>AXA IM Fixed Income Investment Strategies - US Short Duration High Yield F Distribution Monthly USD</t>
  </si>
  <si>
    <t>https://docs.publifund.com/kideu/LU1390070776/en_LU</t>
  </si>
  <si>
    <t>Moderate Scenario : This type of scenario occurred for an investment between 02 2019 and 02 2022.</t>
  </si>
  <si>
    <t>LU1388908482</t>
  </si>
  <si>
    <t>AXA World Funds - ACT Green Bonds A Capitalisation CHF (Hedged)</t>
  </si>
  <si>
    <t>https://docs.publifund.com/kideu/LU1388908482/en_LU</t>
  </si>
  <si>
    <t>https://docs.publifund.com/kiid/LU1388908482/en_GB</t>
  </si>
  <si>
    <t>LU1388908649</t>
  </si>
  <si>
    <t>AXA World Funds - ACT Green Bonds F Capitalisation CHF (Hedged)</t>
  </si>
  <si>
    <t>https://docs.publifund.com/kideu/LU1388908649/en_LU</t>
  </si>
  <si>
    <t>https://docs.publifund.com/kiid/LU1388908649/en_GB</t>
  </si>
  <si>
    <t>LU1398148947</t>
  </si>
  <si>
    <t>AXA World Funds - Global Flexible Property E Distribution Quarterly gr EUR (Hedged)</t>
  </si>
  <si>
    <t>https://docs.publifund.com/kideu/LU1398148947/en_LU</t>
  </si>
  <si>
    <t>LU1428860651</t>
  </si>
  <si>
    <t>AXA World Funds - US Short Duration High Yield Bonds M Capitalisation EUR (Hedged)</t>
  </si>
  <si>
    <t>https://docs.publifund.com/kideu/LU1428860651/en_LU</t>
  </si>
  <si>
    <t>Investment Objective The Sub-Fund seeks to achieve primarily high attractive income and secondly capital growth by investing in US high yield debt securities over a medium term period. Investment Policy The Sub-Fund is actively managed without reference to any benchmark in order to capture opportunities in US high yield debt market.The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selection and allocation of credit instruments is not exclusively and mechanically based on their publicly available credit ratings but also on an internal credit or market risk analysis. The Sub-Fund may invest in or be exposed to 144A securities, in a substantial way depending on the opportunity.The Sub-Fund may invest up to 10% of net assets in contingent convertible bonds (CoCos). Derivatives (including Credit Default Swaps)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</si>
  <si>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Moderate Scenario : This type of scenario occurred for an investment between 10 2021 and 10 2024.</t>
  </si>
  <si>
    <t>LU1435403677</t>
  </si>
  <si>
    <t>AXA World Funds - US High Yield Bonds F Distribution SGD (Hedged)</t>
  </si>
  <si>
    <t>https://docs.publifund.com/kideu/LU1435403677/en_LU</t>
  </si>
  <si>
    <t>The fund is designed for retail investors who have neither financial expertise nor any specific knowledge to understand the fund but nevertheless may bear total capital loss. It is suitable for clients who seek growth of and income from capital. Potential investors should have an investment horizon of at least 5 years.</t>
  </si>
  <si>
    <t>IE00BZB1J765</t>
  </si>
  <si>
    <t>AXA IM Equity Trust - AXA IM US Enhanced Index Equity QI M (€) Hedged</t>
  </si>
  <si>
    <t>https://docs.publifund.com/kideu/IE00BZB1J765/en_IE</t>
  </si>
  <si>
    <t>Investment Objective The aim of the Sub-Fund is to provide long-term capital growth with a total annual return on investment (generated through an increase in the value of the shares held by the Sub-Fund and/or income received from those shares) of approximately 1% gross of all fees/expenses above the annual return of the S&amp;P 500 index on a rolling three-year basis, while seeking to maintain a level of risk close to that of the index.The S&amp;P 500 index is designed to measure the performance of the shares of the 500 largest US listed companies. Investment Policy The Sub-Fund is actively managed.This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Sub-Fund will seek to have a similar risk profile to that of its index.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The Unit Class aims to reduce the risk of movements in exchange rates between the currency of the Sub-Fund and the currency of this Unit Class through the use of derivatives (financial instruments that derive their value from the value of other assets).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1,000,000Minimum subsequent investment : EUR 1,000,000</t>
  </si>
  <si>
    <t>IE00BZ01QT89</t>
  </si>
  <si>
    <t>AXA IM Equity Trust - AXA IM US Enhanced Index Equity QI I (€)</t>
  </si>
  <si>
    <t>https://docs.publifund.com/kideu/IE00BZ01QT89/en_IE</t>
  </si>
  <si>
    <t>Investment Objective The aim of the Sub-Fund is to provide long-term capital growth with a total annual return on investment (generated through an increase in the value of the shares held by the Sub-Fund and/or income received from those shares) of approximately 1% gross of all fees/expenses above the annual return of the S&amp;P 500 index on a rolling three-year basis, while seeking to maintain a level of risk close to that of the index.The S&amp;P 500 index is designed to measure the performance of the shares of the 500 largest US listed companies. Investment Policy The Sub-Fund is actively managed.This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Sub-Fund will seek to have a similar risk profile to that of its index.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100,000,000Minimum subsequent investment: EUR 5,000,000</t>
  </si>
  <si>
    <t>https://docs.publifund.com/kiid/IE00BZ01QT89/en_GB</t>
  </si>
  <si>
    <t>IE00BZ01QS72</t>
  </si>
  <si>
    <t>AXA IM Equity Trust - AXA IM US Enhanced Index Equity QI I (US$)</t>
  </si>
  <si>
    <t>https://docs.publifund.com/kideu/IE00BZ01QS72/en_IE</t>
  </si>
  <si>
    <t>Investment Objective The aim of the Sub-Fund is to provide long-term capital growth with a total annual return on investment (generated through an increase in the value of the shares held by the Sub-Fund and/or income received from those shares) of approximately 1% gross of all fees/expenses above the annual return of the S&amp;P 500 index on a rolling three-year basis, while seeking to maintain a level of risk close to that of the index.The S&amp;P 500 index is designed to measure the performance of the shares of the 500 largest US listed companies. Investment Policy The Sub-Fund is actively managed.This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Sub-Fund will seek to have a similar risk profile to that of its index.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100,000,000Minimum subsequent investment: USD 5,000,000</t>
  </si>
  <si>
    <t>https://docs.publifund.com/kiid/IE00BZ01QS72/en_GB</t>
  </si>
  <si>
    <t>LU1479558048</t>
  </si>
  <si>
    <t>AXA World Funds - US Short Duration High Yield Bonds ZI Capitalisation GBP (Hedged)</t>
  </si>
  <si>
    <t>https://docs.publifund.com/kideu/LU1479558048/en_LU</t>
  </si>
  <si>
    <t>Moderate Scenario : This type of scenario occurred for an investment between 11 2017 and 11 2020.</t>
  </si>
  <si>
    <t>https://docs.publifund.com/kiid/LU1479558048/en_GB</t>
  </si>
  <si>
    <t>LU1479558477</t>
  </si>
  <si>
    <t>AXA World Funds - US Short Duration High Yield Bonds ZI Distribution Quarterly GBP (Hedged)</t>
  </si>
  <si>
    <t>https://docs.publifund.com/kideu/LU1479558477/en_LU</t>
  </si>
  <si>
    <t>https://docs.publifund.com/kiid/LU1479558477/en_GB</t>
  </si>
  <si>
    <t>LU1481594320</t>
  </si>
  <si>
    <t>AXA World Funds - US High Yield Bonds I Distribution Monthly USD</t>
  </si>
  <si>
    <t>https://docs.publifund.com/kideu/LU1481594320/en_LU</t>
  </si>
  <si>
    <t>https://docs.publifund.com/kiid/LU1481594320/en_GB</t>
  </si>
  <si>
    <t>IE00BDBVWG26</t>
  </si>
  <si>
    <t>AXA IM World Access Vehicle ICAV - AXA IM ACT US Short Duration High Yield Low Carbon A Capitalisation USD</t>
  </si>
  <si>
    <t>https://docs.publifund.com/kideu/IE00BDBVWG26/en_IE</t>
  </si>
  <si>
    <t>Investment Objective The Fund's objective is to seek high income by investing in US high yield debt securities whose carbon footprint is at least 30% lower than that of the ICE BofA US High Yield Index (Benchmark). As a secondary extra-financial objective, the water intensity of the portfolio aims at being at least 30% lower than the Benchmark. Investment Policy The Fund is actively managed and references the Benchmark by seeking to achieve its extra-financial objectives.The Manager and the Sub-Manager have full discretion over the composition of the Fund's portfolio and may take exposure to companies, countries or sectors not included in the Benchmark, even though the Benchmark constituents are generally representative of the Fund's portfolio. The Manager and the Sub-Manager consider carbon footprint and water intensity in the securities selection process and portfolio construction in addition to more traditional credit and financial analysis. The deviation from the Benchmark is likely to be significant.The Manager and the Sub-Manager select investments by applying a 2-step approach: 1/ Analysing carbon intensity and water intensity data to ensure that the average of each of the KPIs (key performance indicators) carbon intensity and water intensity calculated at Fund's level is at least 30% better than that calculated for the Benchmark, followed by the application of AXA IM's Sectorial Exclusion Policies and ESG Standards Policies with the exception of index derivatives and underlying eligible UCIs, as described in the documents available on the website: https://www.axa-im.com/responsible-investing/sector-investment-guidelines and 2/ economic, valuation, technical analysis of the markets based on a number of factors, including macro and micro-economic analysis and credit analysis of issuers. The Manager and the Sub-Manager also manage the credit curve positioning and the exposure to different sectors.The Fund invests in a broadly diversified portfolio of fixed income transferable debt securities denominated in USD. The Fund will invest in securities of which at least two-thirds are rated below investment grade (i.e. rated lower than BBB- by Standard &amp; Poor's or lower than Baa3 by Moody's or, if unrated, then deemed to be so by the Manager) and which are listed or traded on Regulated Markets. The Manager invests on a discretionary basis and is not restricted from investing in any particular sector or industry. The Fund invests primarily in short duration debt securities issued by U.S. domiciled companies and may invest up to a maximum 30% of the net assets in short duration debt securities issued by non-US OECD companies and, possibly, in bonds of U.S. or non-US. OECD governments or governmental agencies or instrumentalities. Such investments will be denominated in USD.The Fund may invest up to 10% of the net assets in convertible bonds and Eligible CIS. Non- OECD debt exposure will not exceed a maximum of 10% of the net assets. For the Fund's investments, the anticipated average expected time to maturity or redemption is three years or less, although the Manager may vary this approach if market conditions warrant.The Fund is a financial product that promotes environmental and/or social characteristics within the meaning of article 8 of the Regulation (EU) 2019/2088 of 27 November 2019 on sustainability-related disclosures in the financial sector. The objective of the Fund, on top of delivering high income, is to seek to provide a material reduction in carbon and water intensity versus the Benchmark and a continuous effort to finance the transition to a low carbon economy. To achieve this objective, the Manager will build a portfolio of securities that will allow the Fund to meet a binding engagement on a reduction of 30% relative to the Benchmark on both “Carbon Intensity” and “Water Intensity” ESG KPIs. The coverage rate for the carbon intensity indicator and the ESG analysis rating within the portfolio are each at least 90% of the net assets of the Fund, while the coverage rate for the water intensity indicator within the portfolio will be at least 70% of the net assets of the Fund. These coverage rates exclude bonds and other debt securities issued by sovereign issuers, and cash or cash equivalent held on an ancillary basis. The carbon intensity and water intensity indicators will be obtained from an external provider. The ESG rating method is described in the following link: https://www.axa-im.com/who-we-are/responsible-investing. To align with the objective of contributing to the transition into a low carbon economy and to avoid financing laggards in the climate transition, the following sub-sectors are excluded from the eligible universe of the Fund: energy - exploration &amp; production; integrated energy; oil refining &amp; marketing; oil field equipment &amp; services; metals/mining; steel producers and products; electric – distribution/transportation (utilities); electric – generation (utilities); electric – integrated (utilities) and non-electric utilities.The Manager considers internal and external information gained from several sources such as engagement policy (as described in the following link: https://www.axa-im.com/sites/corporate/files/insight/pdf/AXA_IM_Engagement_Policy_Oct_20.pdf) feedback, data from an external provider of environmental data on companies to support the assessment of risk relating to climate change and public sustainability disclosures. In view of achieving the long-term global warming objectives of the Paris Agreement, the Sub-Fund uses the following methodology:- the Fund uses the 1.5°C scenario with no or limited overshoot as the reference temperature scenario- the Fund recalculates the greenhouse gas (GHG) intensity and the absolute GHG emissions at least on a yearly basis- the Fund will phase in the scope 3 GHG emissions- the Fund will seek to invest in companies setting and publishing GHG emission reduction targets- the maximum GHG intensity of the Fund will apply a decarbonization trajectory with a target of 7% reduction on average per annum- the baseline reduction of the maximum GHG intensity versus the investment universe (the Benchmark) is at least 30%.ESG data used in the investment process are based on ESG methodologies which rely in part on third-party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following Business Day. Please refer to the Prospectus for further information, available at https://funds.axa-im.com/.The Net Asset Value of this Fund is calculated on a daily basis. There is no minimum required initial subscription in the Fund.</t>
  </si>
  <si>
    <t>ICAV</t>
  </si>
  <si>
    <t>IE00BDBVWH33</t>
  </si>
  <si>
    <t>AXA IM World Access Vehicle ICAV - AXA IM ACT US Short Duration High Yield Low Carbon A Distribution Quarterly USD</t>
  </si>
  <si>
    <t>https://docs.publifund.com/kideu/IE00BDBVWH33/en_IE</t>
  </si>
  <si>
    <t>Investment Objective The Fund's objective is to seek high income by investing in US high yield debt securities whose carbon footprint is at least 30% lower than that of the ICE BofA US High Yield Index (Benchmark). As a secondary extra-financial objective, the water intensity of the portfolio aims at being at least 30% lower than the Benchmark. Investment Policy The Fund is actively managed and references the Benchmark by seeking to achieve its extra-financial objectives.The Manager and the Sub-Manager have full discretion over the composition of the Fund's portfolio and may take exposure to companies, countries or sectors not included in the Benchmark, even though the Benchmark constituents are generally representative of the Fund's portfolio. The Manager and the Sub-Manager consider carbon footprint and water intensity in the securities selection process and portfolio construction in addition to more traditional credit and financial analysis. The deviation from the Benchmark is likely to be significant.The Manager and the Sub-Manager select investments by applying a 2-step approach: 1/ Analysing carbon intensity and water intensity data to ensure that the average of each of the KPIs (key performance indicators) carbon intensity and water intensity calculated at Fund's level is at least 30% better than that calculated for the Benchmark, followed by the application of AXA IM's Sectorial Exclusion Policies and ESG Standards Policies with the exception of index derivatives and underlying eligible UCIs, as described in the documents available on the website: https://www.axa-im.com/responsible-investing/sector-investment-guidelines and 2/ economic, valuation, technical analysis of the markets based on a number of factors, including macro and micro-economic analysis and credit analysis of issuers. The Manager and the Sub-Manager also manage the credit curve positioning and the exposure to different sectors.The Fund invests in a broadly diversified portfolio of fixed income transferable debt securities denominated in USD. The Fund will invest in securities of which at least two-thirds are rated below investment grade (i.e. rated lower than BBB- by Standard &amp; Poor's or lower than Baa3 by Moody's or, if unrated, then deemed to be so by the Manager) and which are listed or traded on Regulated Markets. The Manager invests on a discretionary basis and is not restricted from investing in any particular sector or industry. The Fund invests primarily in short duration debt securities issued by U.S. domiciled companies and may invest up to a maximum 30% of the net assets in short duration debt securities issued by non-US OECD companies and, possibly, in bonds of U.S. or non-US. OECD governments or governmental agencies or instrumentalities. Such investments will be denominated in USD.The Fund may invest up to 10% of the net assets in convertible bonds and Eligible CIS. Non- OECD debt exposure will not exceed a maximum of 10% of the net assets. For the Fund's investments, the anticipated average expected time to maturity or redemption is three years or less, although the Manager may vary this approach if market conditions warrant.The Fund is a financial product that promotes environmental and/or social characteristics within the meaning of article 8 of the Regulation (EU) 2019/2088 of 27 November 2019 on sustainability-related disclosures in the financial sector. The objective of the Fund, on top of delivering high income, is to seek to provide a material reduction in carbon and water intensity versus the Benchmark and a continuous effort to finance the transition to a low carbon economy. To achieve this objective, the Manager will build a portfolio of securities that will allow the Fund to meet a binding engagement on a reduction of 30% relative to the Benchmark on both “Carbon Intensity” and “Water Intensity” ESG KPIs. The coverage rate for the carbon intensity indicator and the ESG analysis rating within the portfolio are each at least 90% of the net assets of the Fund, while the coverage rate for the water intensity indicator within the portfolio will be at least 70% of the net assets of the Fund. These coverage rates exclude bonds and other debt securities issued by sovereign issuers, and cash or cash equivalent held on an ancillary basis. The carbon intensity and water intensity indicators will be obtained from an external provider. The ESG rating method is described in the following link: https://www.axa-im.com/who-we-are/responsible-investing. To align with the objective of contributing to the transition into a low carbon economy and to avoid financing laggards in the climate transition, the following sub-sectors are excluded from the eligible universe of the Fund: energy - exploration &amp; production; integrated energy; oil refining &amp; marketing; oil field equipment &amp; services; metals/mining; steel producers and products; electric – distribution/transportation (utilities); electric – generation (utilities); electric – integrated (utilities) and non-electric utilities.The Manager considers internal and external information gained from several sources such as engagement policy (as described in the following link: https://www.axa-im.com/sites/corporate/files/insight/pdf/AXA_IM_Engagement_Policy_Oct_20.pdf) feedback, data from an external provider of environmental data on companies to support the assessment of risk relating to climate change and public sustainability disclosures. In view of achieving the long-term global warming objectives of the Paris Agreement, the Sub-Fund uses the following methodology:- the Fund uses the 1.5°C scenario with no or limited overshoot as the reference temperature scenario- the Fund recalculates the greenhouse gas (GHG) intensity and the absolute GHG emissions at least on a yearly basis- the Fund will phase in the scope 3 GHG emissions- the Fund will seek to invest in companies setting and publishing GHG emission reduction targets- the maximum GHG intensity of the Fund will apply a decarbonization trajectory with a target of 7% reduction on average per annum- the baseline reduction of the maximum GHG intensity versus the investment universe (the Benchmark) is at least 30%.ESG data used in the investment process are based on ESG methodologies which rely in part on third-party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following Business Day. Please refer to the Prospectus for further information, available at https://funds.axa-im.com/.The Net Asset Value of this Fund is calculated on a daily basis. There is no minimum required initial subscription in the Fund.</t>
  </si>
  <si>
    <t>Moderate Scenario : This type of scenario occurred for an investment between 11 2021 and 11 2024.</t>
  </si>
  <si>
    <t>IE00BDBVWJ56</t>
  </si>
  <si>
    <t>AXA IM World Access Vehicle ICAV - AXA IM ACT US Short Duration High Yield Low Carbon A Capitalisation EUR</t>
  </si>
  <si>
    <t>https://docs.publifund.com/kideu/IE00BDBVWJ56/en_IE</t>
  </si>
  <si>
    <t>Investment Objective The Fund's objective is to seek high income by investing in US high yield debt securities whose carbon footprint is at least 30% lower than that of the ICE BofA US High Yield Index (Benchmark). As a secondary extra-financial objective, the water intensity of the portfolio aims at being at least 30% lower than the Benchmark. Investment Policy The Fund is actively managed and references the Benchmark by seeking to achieve its extra-financial objectives.The Manager and the Sub-Manager have full discretion over the composition of the Fund's portfolio and may take exposure to companies, countries or sectors not included in the Benchmark, even though the Benchmark constituents are generally representative of the Fund's portfolio. The Manager and the Sub-Manager consider carbon footprint and water intensity in the securities selection process and portfolio construction in addition to more traditional credit and financial analysis. The deviation from the Benchmark is likely to be significant.The Manager and the Sub-Manager select investments by applying a 2-step approach: 1/ Analysing carbon intensity and water intensity data to ensure that the average of each of the KPIs (key performance indicators) carbon intensity and water intensity calculated at Fund's level is at least 30% better than that calculated for the Benchmark, followed by the application of AXA IM's Sectorial Exclusion Policies and ESG Standards Policies with the exception of index derivatives and underlying eligible UCIs, as described in the documents available on the website: https://www.axa-im.com/responsible-investing/sector-investment-guidelines and 2/ economic, valuation, technical analysis of the markets based on a number of factors, including macro and micro-economic analysis and credit analysis of issuers. The Manager and the Sub-Manager also manage the credit curve positioning and the exposure to different sectors.The Fund invests in a broadly diversified portfolio of fixed income transferable debt securities denominated in USD. The Fund will invest in securities of which at least two-thirds are rated below investment grade (i.e. rated lower than BBB- by Standard &amp; Poor's or lower than Baa3 by Moody's or, if unrated, then deemed to be so by the Manager) and which are listed or traded on Regulated Markets. The Manager invests on a discretionary basis and is not restricted from investing in any particular sector or industry. The Fund invests primarily in short duration debt securities issued by U.S. domiciled companies and may invest up to a maximum 30% of the net assets in short duration debt securities issued by non-US OECD companies and, possibly, in bonds of U.S. or non-US. OECD governments or governmental agencies or instrumentalities. Such investments will be denominated in USD.The Fund may invest up to 10% of the net assets in convertible bonds and Eligible CIS. Non- OECD debt exposure will not exceed a maximum of 10% of the net assets. For the Fund's investments, the anticipated average expected time to maturity or redemption is three years or less, although the Manager may vary this approach if market conditions warrant.The Fund is a financial product that promotes environmental and/or social characteristics within the meaning of article 8 of the Regulation (EU) 2019/2088 of 27 November 2019 on sustainability-related disclosures in the financial sector. The objective of the Fund, on top of delivering high income, is to seek to provide a material reduction in carbon and water intensity versus the Benchmark and a continuous effort to finance the transition to a low carbon economy. To achieve this objective, the Manager will build a portfolio of securities that will allow the Fund to meet a binding engagement on a reduction of 30% relative to the Benchmark on both “Carbon Intensity” and “Water Intensity” ESG KPIs. The coverage rate for the carbon intensity indicator and the ESG analysis rating within the portfolio are each at least 90% of the net assets of the Fund, while the coverage rate for the water intensity indicator within the portfolio will be at least 70% of the net assets of the Fund. These coverage rates exclude bonds and other debt securities issued by sovereign issuers, and cash or cash equivalent held on an ancillary basis. The carbon intensity and water intensity indicators will be obtained from an external provider. The ESG rating method is described in the following link: https://www.axa-im.com/who-we-are/responsible-investing. To align with the objective of contributing to the transition into a low carbon economy and to avoid financing laggards in the climate transition, the following sub-sectors are excluded from the eligible universe of the Fund: energy - exploration &amp; production; integrated energy; oil refining &amp; marketing; oil field equipment &amp; services; metals/mining; steel producers and products; electric – distribution/transportation (utilities); electric – generation (utilities); electric – integrated (utilities) and non-electric utilities.The Manager considers internal and external information gained from several sources such as engagement policy (as described in the following link: https://www.axa-im.com/sites/corporate/files/insight/pdf/AXA_IM_Engagement_Policy_Oct_20.pdf) feedback, data from an external provider of environmental data on companies to support the assessment of risk relating to climate change and public sustainability disclosures. In view of achieving the long-term global warming objectives of the Paris Agreement, the Sub-Fund uses the following methodology:- the Fund uses the 1.5°C scenario with no or limited overshoot as the reference temperature scenario- the Fund recalculates the greenhouse gas (GHG) intensity and the absolute GHG emissions at least on a yearly basis- the Fund will phase in the scope 3 GHG emissions- the Fund will seek to invest in companies setting and publishing GHG emission reduction targets- the maximum GHG intensity of the Fund will apply a decarbonization trajectory with a target of 7% reduction on average per annum- the baseline reduction of the maximum GHG intensity versus the investment universe (the Benchmark) is at least 30%.ESG data used in the investment process are based on ESG methodologies which rely in part on third-party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 The currency of this share class is different from the reference currency of the Sub-Fund, and the currency risk is not hedged. Hence, its value follows fluctuations of the exchange rate between the Shares Class' currency and the Sub-Fund's Reference Currency. Therefore, Investors must be aware that currency fluctuations can have an important impact on performance and volatility of this Share Class.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t>
  </si>
  <si>
    <t>Unfavourable Scenario : This type of scenario occurred for an investment between 03 2015 and 03 2018. </t>
  </si>
  <si>
    <t>Moderate Scenario : This type of scenario occurred for an investment between 10 2016 and 10 2019.</t>
  </si>
  <si>
    <t>Favourable Scenario : This type of scenario occurred for an investment between 03 2018 and 03 2021.An appropriate benchmark of the Product was used to calculate the performance.</t>
  </si>
  <si>
    <t>IE00BDBVWK61</t>
  </si>
  <si>
    <t>AXA IM World Access Vehicle ICAV - AXA IM ACT US Short Duration High Yield Low Carbon A Capitalisation EUR (Hedged)</t>
  </si>
  <si>
    <t>https://docs.publifund.com/kideu/IE00BDBVWK61/en_IE</t>
  </si>
  <si>
    <t>Investment Objective The Fund's objective is to seek high income by investing in US high yield debt securities whose carbon footprint is at least 30% lower than that of the ICE BofA US High Yield Index (Benchmark). As a secondary extra-financial objective, the water intensity of the portfolio aims at being at least 30% lower than the Benchmark. Investment Policy The Fund is actively managed and references the Benchmark by seeking to achieve its extra-financial objectives.The Manager and the Sub-Manager have full discretion over the composition of the Fund's portfolio and may take exposure to companies, countries or sectors not included in the Benchmark, even though the Benchmark constituents are generally representative of the Fund's portfolio. The Manager and the Sub-Manager consider carbon footprint and water intensity in the securities selection process and portfolio construction in addition to more traditional credit and financial analysis. The deviation from the Benchmark is likely to be significant.The Manager and the Sub-Manager select investments by applying a 2-step approach: 1/ Analysing carbon intensity and water intensity data to ensure that the average of each of the KPIs (key performance indicators) carbon intensity and water intensity calculated at Fund's level is at least 30% better than that calculated for the Benchmark, followed by the application of AXA IM's Sectorial Exclusion Policies and ESG Standards Policies with the exception of index derivatives and underlying eligible UCIs, as described in the documents available on the website: https://www.axa-im.com/responsible-investing/sector-investment-guidelines and 2/ economic, valuation, technical analysis of the markets based on a number of factors, including macro and micro-economic analysis and credit analysis of issuers. The Manager and the Sub-Manager also manage the credit curve positioning and the exposure to different sectors.The Fund invests in a broadly diversified portfolio of fixed income transferable debt securities denominated in USD. The Fund will invest in securities of which at least two-thirds are rated below investment grade (i.e. rated lower than BBB- by Standard &amp; Poor's or lower than Baa3 by Moody's or, if unrated, then deemed to be so by the Manager) and which are listed or traded on Regulated Markets. The Manager invests on a discretionary basis and is not restricted from investing in any particular sector or industry. The Fund invests primarily in short duration debt securities issued by U.S. domiciled companies and may invest up to a maximum 30% of the net assets in short duration debt securities issued by non-US OECD companies and, possibly, in bonds of U.S. or non-US. OECD governments or governmental agencies or instrumentalities. Such investments will be denominated in USD.The Fund may invest up to 10% of the net assets in convertible bonds and Eligible CIS. Non- OECD debt exposure will not exceed a maximum of 10% of the net assets. For the Fund's investments, the anticipated average expected time to maturity or redemption is three years or less, although the Manager may vary this approach if market conditions warrant.The Fund is a financial product that promotes environmental and/or social characteristics within the meaning of article 8 of the Regulation (EU) 2019/2088 of 27 November 2019 on sustainability-related disclosures in the financial sector. The objective of the Fund, on top of delivering high income, is to seek to provide a material reduction in carbon and water intensity versus the Benchmark and a continuous effort to finance the transition to a low carbon economy. To achieve this objective, the Manager will build a portfolio of securities that will allow the Fund to meet a binding engagement on a reduction of 30% relative to the Benchmark on both “Carbon Intensity” and “Water Intensity” ESG KPIs. The coverage rate for the carbon intensity indicator and the ESG analysis rating within the portfolio are each at least 90% of the net assets of the Fund, while the coverage rate for the water intensity indicator within the portfolio will be at least 70% of the net assets of the Fund. These coverage rates exclude bonds and other debt securities issued by sovereign issuers, and cash or cash equivalent held on an ancillary basis. The carbon intensity and water intensity indicators will be obtained from an external provider. The ESG rating method is described in the following link: https://www.axa-im.com/who-we-are/responsible-investing. To align with the objective of contributing to the transition into a low carbon economy and to avoid financing laggards in the climate transition, the following sub-sectors are excluded from the eligible universe of the Fund: energy - exploration &amp; production; integrated energy; oil refining &amp; marketing; oil field equipment &amp; services; metals/mining; steel producers and products; electric – distribution/transportation (utilities); electric – generation (utilities); electric – integrated (utilities) and non-electric utilities.The Manager considers internal and external information gained from several sources such as engagement policy (as described in the following link: https://www.axa-im.com/sites/corporate/files/insight/pdf/AXA_IM_Engagement_Policy_Oct_20.pdf) feedback, data from an external provider of environmental data on companies to support the assessment of risk relating to climate change and public sustainability disclosures. In view of achieving the long-term global warming objectives of the Paris Agreement, the Sub-Fund uses the following methodology:- the Fund uses the 1.5°C scenario with no or limited overshoot as the reference temperature scenario- the Fund recalculates the greenhouse gas (GHG) intensity and the absolute GHG emissions at least on a yearly basis- the Fund will phase in the scope 3 GHG emissions- the Fund will seek to invest in companies setting and publishing GHG emission reduction targets- the maximum GHG intensity of the Fund will apply a decarbonization trajectory with a target of 7% reduction on average per annum- the baseline reduction of the maximum GHG intensity versus the investment universe (the Benchmark) is at least 30%.ESG data used in the investment process are based on ESG methodologies which rely in part on third-party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t>
  </si>
  <si>
    <t>Moderate Scenario : This type of scenario occurred for an investment between 04 2020 and 04 2023.</t>
  </si>
  <si>
    <t>IE00BDBVWL78</t>
  </si>
  <si>
    <t>AXA IM World Access Vehicle ICAV - AXA IM ACT US Short Duration High Yield Low Carbon A Distribution EUR (Hedged)</t>
  </si>
  <si>
    <t>https://docs.publifund.com/kideu/IE00BDBVWL78/en_IE</t>
  </si>
  <si>
    <t>Investment Objective The Fund's objective is to seek high income by investing in US high yield debt securities whose carbon footprint is at least 30% lower than that of the ICE BofA US High Yield Index (Benchmark). As a secondary extra-financial objective, the water intensity of the portfolio aims at being at least 30% lower than the Benchmark. Investment Policy The Fund is actively managed and references the Benchmark by seeking to achieve its extra-financial objectives.The Manager and the Sub-Manager have full discretion over the composition of the Fund's portfolio and may take exposure to companies, countries or sectors not included in the Benchmark, even though the Benchmark constituents are generally representative of the Fund's portfolio. The Manager and the Sub-Manager consider carbon footprint and water intensity in the securities selection process and portfolio construction in addition to more traditional credit and financial analysis. The deviation from the Benchmark is likely to be significant.The Manager and the Sub-Manager select investments by applying a 2-step approach: 1/ Analysing carbon intensity and water intensity data to ensure that the average of each of the KPIs (key performance indicators) carbon intensity and water intensity calculated at Fund's level is at least 30% better than that calculated for the Benchmark, followed by the application of AXA IM's Sectorial Exclusion Policies and ESG Standards Policies with the exception of index derivatives and underlying eligible UCIs, as described in the documents available on the website: https://www.axa-im.com/responsible-investing/sector-investment-guidelines and 2/ economic, valuation, technical analysis of the markets based on a number of factors, including macro and micro-economic analysis and credit analysis of issuers. The Manager and the Sub-Manager also manage the credit curve positioning and the exposure to different sectors.The Fund invests in a broadly diversified portfolio of fixed income transferable debt securities denominated in USD. The Fund will invest in securities of which at least two-thirds are rated below investment grade (i.e. rated lower than BBB- by Standard &amp; Poor's or lower than Baa3 by Moody's or, if unrated, then deemed to be so by the Manager) and which are listed or traded on Regulated Markets. The Manager invests on a discretionary basis and is not restricted from investing in any particular sector or industry. The Fund invests primarily in short duration debt securities issued by U.S. domiciled companies and may invest up to a maximum 30% of the net assets in short duration debt securities issued by non-US OECD companies and, possibly, in bonds of U.S. or non-US. OECD governments or governmental agencies or instrumentalities. Such investments will be denominated in USD.The Fund may invest up to 10% of the net assets in convertible bonds and Eligible CIS. Non- OECD debt exposure will not exceed a maximum of 10% of the net assets. For the Fund's investments, the anticipated average expected time to maturity or redemption is three years or less, although the Manager may vary this approach if market conditions warrant.The Fund is a financial product that promotes environmental and/or social characteristics within the meaning of article 8 of the Regulation (EU) 2019/2088 of 27 November 2019 on sustainability-related disclosures in the financial sector. The objective of the Fund, on top of delivering high income, is to seek to provide a material reduction in carbon and water intensity versus the Benchmark and a continuous effort to finance the transition to a low carbon economy. To achieve this objective, the Manager will build a portfolio of securities that will allow the Fund to meet a binding engagement on a reduction of 30% relative to the Benchmark on both “Carbon Intensity” and “Water Intensity” ESG KPIs. The coverage rate for the carbon intensity indicator and the ESG analysis rating within the portfolio are each at least 90% of the net assets of the Fund, while the coverage rate for the water intensity indicator within the portfolio will be at least 70% of the net assets of the Fund. These coverage rates exclude bonds and other debt securities issued by sovereign issuers, and cash or cash equivalent held on an ancillary basis. The carbon intensity and water intensity indicators will be obtained from an external provider. The ESG rating method is described in the following link: https://www.axa-im.com/who-we-are/responsible-investing. To align with the objective of contributing to the transition into a low carbon economy and to avoid financing laggards in the climate transition, the following sub-sectors are excluded from the eligible universe of the Fund: energy - exploration &amp; production; integrated energy; oil refining &amp; marketing; oil field equipment &amp; services; metals/mining; steel producers and products; electric – distribution/transportation (utilities); electric – generation (utilities); electric – integrated (utilities) and non-electric utilities.The Manager considers internal and external information gained from several sources such as engagement policy (as described in the following link: https://www.axa-im.com/sites/corporate/files/insight/pdf/AXA_IM_Engagement_Policy_Oct_20.pdf) feedback, data from an external provider of environmental data on companies to support the assessment of risk relating to climate change and public sustainability disclosures. In view of achieving the long-term global warming objectives of the Paris Agreement, the Sub-Fund uses the following methodology:- the Fund uses the 1.5°C scenario with no or limited overshoot as the reference temperature scenario- the Fund recalculates the greenhouse gas (GHG) intensity and the absolute GHG emissions at least on a yearly basis- the Fund will phase in the scope 3 GHG emissions- the Fund will seek to invest in companies setting and publishing GHG emission reduction targets- the maximum GHG intensity of the Fund will apply a decarbonization trajectory with a target of 7% reduction on average per annum- the baseline reduction of the maximum GHG intensity versus the investment universe (the Benchmark) is at least 30%.ESG data used in the investment process are based on ESG methodologies which rely in part on third-party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t>
  </si>
  <si>
    <t>IE00BDBVWR31</t>
  </si>
  <si>
    <t>AXA IM World Access Vehicle ICAV - AXA IM ACT US Short Duration High Yield Low Carbon E Capitalisation EUR (Hedged)</t>
  </si>
  <si>
    <t>https://docs.publifund.com/kideu/IE00BDBVWR31/en_IE</t>
  </si>
  <si>
    <t>IE00BDBVWS48</t>
  </si>
  <si>
    <t>AXA IM World Access Vehicle ICAV - AXA IM ACT US Short Duration High Yield Low Carbon E Distribution EUR (Hedged)</t>
  </si>
  <si>
    <t>https://docs.publifund.com/kideu/IE00BDBVWS48/en_IE</t>
  </si>
  <si>
    <t>IE00BDBVWT54</t>
  </si>
  <si>
    <t>AXA IM World Access Vehicle ICAV - AXA IM ACT US Short Duration High Yield Low Carbon F Capitalisation USD</t>
  </si>
  <si>
    <t>https://docs.publifund.com/kideu/IE00BDBVWT54/en_IE</t>
  </si>
  <si>
    <t>Investment Objective The Fund's objective is to seek high income by investing in US high yield debt securities whose carbon footprint is at least 30% lower than that of the ICE BofA US High Yield Index (Benchmark). As a secondary extra-financial objective, the water intensity of the portfolio aims at being at least 30% lower than the Benchmark. Investment Policy The Fund is actively managed and references the Benchmark by seeking to achieve its extra-financial objectives.The Manager and the Sub-Manager have full discretion over the composition of the Fund's portfolio and may take exposure to companies, countries or sectors not included in the Benchmark, even though the Benchmark constituents are generally representative of the Fund's portfolio. The Manager and the Sub-Manager consider carbon footprint and water intensity in the securities selection process and portfolio construction in addition to more traditional credit and financial analysis. The deviation from the Benchmark is likely to be significant.The Manager and the Sub-Manager select investments by applying a 2-step approach: 1/ Analysing carbon intensity and water intensity data to ensure that the average of each of the KPIs (key performance indicators) carbon intensity and water intensity calculated at Fund's level is at least 30% better than that calculated for the Benchmark, followed by the application of AXA IM's Sectorial Exclusion Policies and ESG Standards Policies with the exception of index derivatives and underlying eligible UCIs, as described in the documents available on the website: https://www.axa-im.com/responsible-investing/sector-investment-guidelines and 2/ economic, valuation, technical analysis of the markets based on a number of factors, including macro and micro-economic analysis and credit analysis of issuers. The Manager and the Sub-Manager also manage the credit curve positioning and the exposure to different sectors.The Fund invests in a broadly diversified portfolio of fixed income transferable debt securities denominated in USD. The Fund will invest in securities of which at least two-thirds are rated below investment grade (i.e. rated lower than BBB- by Standard &amp; Poor's or lower than Baa3 by Moody's or, if unrated, then deemed to be so by the Manager) and which are listed or traded on Regulated Markets. The Manager invests on a discretionary basis and is not restricted from investing in any particular sector or industry. The Fund invests primarily in short duration debt securities issued by U.S. domiciled companies and may invest up to a maximum 30% of the net assets in short duration debt securities issued by non-US OECD companies and, possibly, in bonds of U.S. or non-US. OECD governments or governmental agencies or instrumentalities. Such investments will be denominated in USD.The Fund may invest up to 10% of the net assets in convertible bonds and Eligible CIS. Non- OECD debt exposure will not exceed a maximum of 10% of the net assets. For the Fund's investments, the anticipated average expected time to maturity or redemption is three years or less, although the Manager may vary this approach if market conditions warrant.The Fund is a financial product that promotes environmental and/or social characteristics within the meaning of article 8 of the Regulation (EU) 2019/2088 of 27 November 2019 on sustainability-related disclosures in the financial sector. The objective of the Fund, on top of delivering high income, is to seek to provide a material reduction in carbon and water intensity versus the Benchmark and a continuous effort to finance the transition to a low carbon economy. To achieve this objective, the Manager will build a portfolio of securities that will allow the Fund to meet a binding engagement on a reduction of 30% relative to the Benchmark on both “Carbon Intensity” and “Water Intensity” ESG KPIs. The coverage rate for the carbon intensity indicator and the ESG analysis rating within the portfolio are each at least 90% of the net assets of the Fund, while the coverage rate for the water intensity indicator within the portfolio will be at least 70% of the net assets of the Fund. These coverage rates exclude bonds and other debt securities issued by sovereign issuers, and cash or cash equivalent held on an ancillary basis. The carbon intensity and water intensity indicators will be obtained from an external provider. The ESG rating method is described in the following link: https://www.axa-im.com/who-we-are/responsible-investing. To align with the objective of contributing to the transition into a low carbon economy and to avoid financing laggards in the climate transition, the following sub-sectors are excluded from the eligible universe of the Fund: energy - exploration &amp; production; integrated energy; oil refining &amp; marketing; oil field equipment &amp; services; metals/mining; steel producers and products; electric – distribution/transportation (utilities); electric – generation (utilities); electric – integrated (utilities) and non-electric utilities.The Manager considers internal and external information gained from several sources such as engagement policy (as described in the following link: https://www.axa-im.com/sites/corporate/files/insight/pdf/AXA_IM_Engagement_Policy_Oct_20.pdf) feedback, data from an external provider of environmental data on companies to support the assessment of risk relating to climate change and public sustainability disclosures. In view of achieving the long-term global warming objectives of the Paris Agreement, the Sub-Fund uses the following methodology:- the Fund uses the 1.5°C scenario with no or limited overshoot as the reference temperature scenario- the Fund recalculates the greenhouse gas (GHG) intensity and the absolute GHG emissions at least on a yearly basis- the Fund will phase in the scope 3 GHG emissions- the Fund will seek to invest in companies setting and publishing GHG emission reduction targets- the maximum GHG intensity of the Fund will apply a decarbonization trajectory with a target of 7% reduction on average per annum- the baseline reduction of the maximum GHG intensity versus the investment universe (the Benchmark) is at least 30%.ESG data used in the investment process are based on ESG methodologies which rely in part on third-party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following Business Day. Please refer to the Prospectus for further information, available at https://funds.axa-im.com/.The Net Asset Value of this Fund is calculated on a daily basis. Minimum initial investment: USD 100,000</t>
  </si>
  <si>
    <t>2023-12-29</t>
  </si>
  <si>
    <t>https://docs.publifund.com/kiid/IE00BDBVWT54/en_GB</t>
  </si>
  <si>
    <t>IE00BDBVWV76</t>
  </si>
  <si>
    <t>AXA IM World Access Vehicle ICAV - AXA IM ACT US Short Duration High Yield Low Carbon F Distribution USD</t>
  </si>
  <si>
    <t>https://docs.publifund.com/kideu/IE00BDBVWV76/en_IE</t>
  </si>
  <si>
    <t>Investment Objective The Fund's objective is to seek high income by investing in US high yield debt securities whose carbon footprint is at least 30% lower than that of the ICE BofA US High Yield Index (Benchmark). As a secondary extra-financial objective, the water intensity of the portfolio aims at being at least 30% lower than the Benchmark. Investment Policy The Fund is actively managed and references the Benchmark by seeking to achieve its extra-financial objectives.The Manager and the Sub-Manager have full discretion over the composition of the Fund's portfolio and may take exposure to companies, countries or sectors not included in the Benchmark, even though the Benchmark constituents are generally representative of the Fund's portfolio. The Manager and the Sub-Manager consider carbon footprint and water intensity in the securities selection process and portfolio construction in addition to more traditional credit and financial analysis. The deviation from the Benchmark is likely to be significant.The Manager and the Sub-Manager select investments by applying a 2-step approach: 1/ Analysing carbon intensity and water intensity data to ensure that the average of each of the KPIs (key performance indicators) carbon intensity and water intensity calculated at Fund's level is at least 30% better than that calculated for the Benchmark, followed by the application of AXA IM's Sectorial Exclusion Policies and ESG Standards Policies with the exception of index derivatives and underlying eligible UCIs, as described in the documents available on the website: https://www.axa-im.com/responsible-investing/sector-investment-guidelines and 2/ economic, valuation, technical analysis of the markets based on a number of factors, including macro and micro-economic analysis and credit analysis of issuers. The Manager and the Sub-Manager also manage the credit curve positioning and the exposure to different sectors.The Fund invests in a broadly diversified portfolio of fixed income transferable debt securities denominated in USD. The Fund will invest in securities of which at least two-thirds are rated below investment grade (i.e. rated lower than BBB- by Standard &amp; Poor's or lower than Baa3 by Moody's or, if unrated, then deemed to be so by the Manager) and which are listed or traded on Regulated Markets. The Manager invests on a discretionary basis and is not restricted from investing in any particular sector or industry. The Fund invests primarily in short duration debt securities issued by U.S. domiciled companies and may invest up to a maximum 30% of the net assets in short duration debt securities issued by non-US OECD companies and, possibly, in bonds of U.S. or non-US. OECD governments or governmental agencies or instrumentalities. Such investments will be denominated in USD.The Fund may invest up to 10% of the net assets in convertible bonds and Eligible CIS. Non- OECD debt exposure will not exceed a maximum of 10% of the net assets. For the Fund's investments, the anticipated average expected time to maturity or redemption is three years or less, although the Manager may vary this approach if market conditions warrant.The Fund is a financial product that promotes environmental and/or social characteristics within the meaning of article 8 of the Regulation (EU) 2019/2088 of 27 November 2019 on sustainability-related disclosures in the financial sector. The objective of the Fund, on top of delivering high income, is to seek to provide a material reduction in carbon and water intensity versus the Benchmark and a continuous effort to finance the transition to a low carbon economy. To achieve this objective, the Manager will build a portfolio of securities that will allow the Fund to meet a binding engagement on a reduction of 30% relative to the Benchmark on both “Carbon Intensity” and “Water Intensity” ESG KPIs. The coverage rate for the carbon intensity indicator and the ESG analysis rating within the portfolio are each at least 90% of the net assets of the Fund, while the coverage rate for the water intensity indicator within the portfolio will be at least 70% of the net assets of the Fund. These coverage rates exclude bonds and other debt securities issued by sovereign issuers, and cash or cash equivalent held on an ancillary basis. The carbon intensity and water intensity indicators will be obtained from an external provider. The ESG rating method is described in the following link: https://www.axa-im.com/who-we-are/responsible-investing. To align with the objective of contributing to the transition into a low carbon economy and to avoid financing laggards in the climate transition, the following sub-sectors are excluded from the eligible universe of the Fund: energy - exploration &amp; production; integrated energy; oil refining &amp; marketing; oil field equipment &amp; services; metals/mining; steel producers and products; electric – distribution/transportation (utilities); electric – generation (utilities); electric – integrated (utilities) and non-electric utilities.The Manager considers internal and external information gained from several sources such as engagement policy (as described in the following link: https://www.axa-im.com/sites/corporate/files/insight/pdf/AXA_IM_Engagement_Policy_Oct_20.pdf) feedback, data from an external provider of environmental data on companies to support the assessment of risk relating to climate change and public sustainability disclosures. In view of achieving the long-term global warming objectives of the Paris Agreement, the Sub-Fund uses the following methodology:- the Fund uses the 1.5°C scenario with no or limited overshoot as the reference temperature scenario- the Fund recalculates the greenhouse gas (GHG) intensity and the absolute GHG emissions at least on a yearly basis- the Fund will phase in the scope 3 GHG emissions- the Fund will seek to invest in companies setting and publishing GHG emission reduction targets- the maximum GHG intensity of the Fund will apply a decarbonization trajectory with a target of 7% reduction on average per annum- the baseline reduction of the maximum GHG intensity versus the investment universe (the Benchmark) is at least 30%.ESG data used in the investment process are based on ESG methodologies which rely in part on third-party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following Business Day. Please refer to the Prospectus for further information, available at https://funds.axa-im.com/.The Net Asset Value of this Fund is calculated on a daily basis. Minimum initial investment: USD 100,000</t>
  </si>
  <si>
    <t>https://docs.publifund.com/kiid/IE00BDBVWV76/en_GB</t>
  </si>
  <si>
    <t>IE00BDBY8L89</t>
  </si>
  <si>
    <t>AXA IM World Access Vehicle ICAV - AXA IM ACT US Short Duration High Yield Low Carbon F Distribution GBP (Hedged)</t>
  </si>
  <si>
    <t>https://docs.publifund.com/kideu/IE00BDBY8L89/en_IE</t>
  </si>
  <si>
    <t>https://docs.publifund.com/kiid/IE00BDBY8L89/en_GB</t>
  </si>
  <si>
    <t>IE00BDBY8M96</t>
  </si>
  <si>
    <t>AXA IM World Access Vehicle ICAV - AXA IM ACT US Short Duration High Yield Low Carbon I Capitalisation USD</t>
  </si>
  <si>
    <t>https://docs.publifund.com/kideu/IE00BDBY8M96/en_IE</t>
  </si>
  <si>
    <t>Investment Objective The Fund's objective is to seek high income by investing in US high yield debt securities whose carbon footprint is at least 30% lower than that of the ICE BofA US High Yield Index (Benchmark). As a secondary extra-financial objective, the water intensity of the portfolio aims at being at least 30% lower than the Benchmark. Investment Policy The Fund is actively managed and references the Benchmark by seeking to achieve its extra-financial objectives.The Manager and the Sub-Manager have full discretion over the composition of the Fund's portfolio and may take exposure to companies, countries or sectors not included in the Benchmark, even though the Benchmark constituents are generally representative of the Fund's portfolio. The Manager and the Sub-Manager consider carbon footprint and water intensity in the securities selection process and portfolio construction in addition to more traditional credit and financial analysis. The deviation from the Benchmark is likely to be significant.The Manager and the Sub-Manager select investments by applying a 2-step approach: 1/ Analysing carbon intensity and water intensity data to ensure that the average of each of the KPIs (key performance indicators) carbon intensity and water intensity calculated at Fund's level is at least 30% better than that calculated for the Benchmark, followed by the application of AXA IM's Sectorial Exclusion Policies and ESG Standards Policies with the exception of index derivatives and underlying eligible UCIs, as described in the documents available on the website: https://www.axa-im.com/responsible-investing/sector-investment-guidelines and 2/ economic, valuation, technical analysis of the markets based on a number of factors, including macro and micro-economic analysis and credit analysis of issuers. The Manager and the Sub-Manager also manage the credit curve positioning and the exposure to different sectors.The Fund invests in a broadly diversified portfolio of fixed income transferable debt securities denominated in USD. The Fund will invest in securities of which at least two-thirds are rated below investment grade (i.e. rated lower than BBB- by Standard &amp; Poor's or lower than Baa3 by Moody's or, if unrated, then deemed to be so by the Manager) and which are listed or traded on Regulated Markets. The Manager invests on a discretionary basis and is not restricted from investing in any particular sector or industry. The Fund invests primarily in short duration debt securities issued by U.S. domiciled companies and may invest up to a maximum 30% of the net assets in short duration debt securities issued by non-US OECD companies and, possibly, in bonds of U.S. or non-US. OECD governments or governmental agencies or instrumentalities. Such investments will be denominated in USD.The Fund may invest up to 10% of the net assets in convertible bonds and Eligible CIS. Non- OECD debt exposure will not exceed a maximum of 10% of the net assets. For the Fund's investments, the anticipated average expected time to maturity or redemption is three years or less, although the Manager may vary this approach if market conditions warrant.The Fund is a financial product that promotes environmental and/or social characteristics within the meaning of article 8 of the Regulation (EU) 2019/2088 of 27 November 2019 on sustainability-related disclosures in the financial sector. The objective of the Fund, on top of delivering high income, is to seek to provide a material reduction in carbon and water intensity versus the Benchmark and a continuous effort to finance the transition to a low carbon economy. To achieve this objective, the Manager will build a portfolio of securities that will allow the Fund to meet a binding engagement on a reduction of 30% relative to the Benchmark on both “Carbon Intensity” and “Water Intensity” ESG KPIs. The coverage rate for the carbon intensity indicator and the ESG analysis rating within the portfolio are each at least 90% of the net assets of the Fund, while the coverage rate for the water intensity indicator within the portfolio will be at least 70% of the net assets of the Fund. These coverage rates exclude bonds and other debt securities issued by sovereign issuers, and cash or cash equivalent held on an ancillary basis. The carbon intensity and water intensity indicators will be obtained from an external provider. The ESG rating method is described in the following link: https://www.axa-im.com/who-we-are/responsible-investing. To align with the objective of contributing to the transition into a low carbon economy and to avoid financing laggards in the climate transition, the following sub-sectors are excluded from the eligible universe of the Fund: energy - exploration &amp; production; integrated energy; oil refining &amp; marketing; oil field equipment &amp; services; metals/mining; steel producers and products; electric – distribution/transportation (utilities); electric – generation (utilities); electric – integrated (utilities) and non-electric utilities.The Manager considers internal and external information gained from several sources such as engagement policy (as described in the following link: https://www.axa-im.com/sites/corporate/files/insight/pdf/AXA_IM_Engagement_Policy_Oct_20.pdf) feedback, data from an external provider of environmental data on companies to support the assessment of risk relating to climate change and public sustainability disclosures. In view of achieving the long-term global warming objectives of the Paris Agreement, the Sub-Fund uses the following methodology:- the Fund uses the 1.5°C scenario with no or limited overshoot as the reference temperature scenario- the Fund recalculates the greenhouse gas (GHG) intensity and the absolute GHG emissions at least on a yearly basis- the Fund will phase in the scope 3 GHG emissions- the Fund will seek to invest in companies setting and publishing GHG emission reduction targets- the maximum GHG intensity of the Fund will apply a decarbonization trajectory with a target of 7% reduction on average per annum- the baseline reduction of the maximum GHG intensity versus the investment universe (the Benchmark) is at least 30%.ESG data used in the investment process are based on ESG methodologies which rely in part on third-party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following Business Day. Please refer to the Prospectus for further information, available at https://funds.axa-im.com/.The Net Asset Value of this Fund is calculated on a daily basis. Minimum initial investment: USD 500,000</t>
  </si>
  <si>
    <t>https://docs.publifund.com/kiid/IE00BDBY8M96/en_GB</t>
  </si>
  <si>
    <t>IE00BDBY8P28</t>
  </si>
  <si>
    <t>AXA IM World Access Vehicle ICAV - AXA IM ACT US Short Duration High Yield Low Carbon I Capitalisation EUR (Hedged)</t>
  </si>
  <si>
    <t>https://docs.publifund.com/kideu/IE00BDBY8P28/en_IE</t>
  </si>
  <si>
    <t>https://docs.publifund.com/kiid/IE00BDBY8P28/en_GB</t>
  </si>
  <si>
    <t>IE00BDBY8R42</t>
  </si>
  <si>
    <t>AXA IM World Access Vehicle ICAV - AXA IM ACT US Short Duration High Yield Low Carbon I Capitalisation CHF (Hedged)</t>
  </si>
  <si>
    <t>https://docs.publifund.com/kideu/IE00BDBY8R42/en_IE</t>
  </si>
  <si>
    <t>LU1512669083</t>
  </si>
  <si>
    <t>AXA World Funds - US Credit Short Duration IG M Capitalisation EUR (Hedged)</t>
  </si>
  <si>
    <t>https://docs.publifund.com/kideu/LU1512669083/en_LU</t>
  </si>
  <si>
    <t>Investment Objective The Sub-Fund's investment objective is to seek performance by investing in investment grade corporate debt securities in USD over a medium term period. Investment Policy The Sub-Fund is actively managed without reference to any benchmark in order to capture opportunities in the US investment grade corporate bonds market.The following investment decisions are undertaken after comprehensive macroeconomic and microeconomic analysis of the market:- sector allocation- duration positioning (duration measures, in number of years, the portfolio's sensitivity to interest rate variations)- yield curve positioning (the yield curve illustrates the relationship between investment term and bond yield)- issuer selection- instrument selectionThe Sub-Fund invests mainly in short duration transferable debt securities rated investment grade, issued by corporations and denominated in USD. The remaining part of the assets may be invested in transferable debt securities other than short duration.The Sub-Fund will be managed with an interest rate duration ranging from 0 to 4. The duration is an indicator measuring the impact of a variation of 1% of the market interest rates on the value of the Sub-Fund.The Sub-Fund may invest up to 15% of its net assets in (i) mortgage and asset backed securities rated investment grade, transferable debt securities issued by governments or public institutions and/or bonds denominated in non-USD currency and (ii) short duration transferable debt securities rated sub-investment grade, issued by governments, corporations or public institutions and denominated in USD.Investment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 Instruments.The Sub-Fund may invest up to 10% of net assets in contingent convertible bonds (CoCos). Derivatives (including Credit Default Swaps)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</si>
  <si>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Moderate Scenario : This type of scenario occurred for an investment between 12 2017 and 12 2019.</t>
  </si>
  <si>
    <t>IE00BD87TM86</t>
  </si>
  <si>
    <t>AXA IM World Access Vehicle ICAV - AXA IM ACT US Short Duration High Yield Low Carbon A-S Capitalisation EUR (Hedged)</t>
  </si>
  <si>
    <t>https://docs.publifund.com/kideu/IE00BD87TM86/en_IE</t>
  </si>
  <si>
    <t>Moderate Scenario : This type of scenario occurred for an investment between 03 2019 and 03 2022.</t>
  </si>
  <si>
    <t>IE00BD87TN93</t>
  </si>
  <si>
    <t>AXA IM World Access Vehicle ICAV - AXA IM ACT US Short Duration High Yield Low Carbon A-S2 Capitalisation EUR (Hedged)</t>
  </si>
  <si>
    <t>https://docs.publifund.com/kideu/IE00BD87TN93/en_IE</t>
  </si>
  <si>
    <t>LU1527607797</t>
  </si>
  <si>
    <t>AXA World Funds - Asian Short Duration Bonds G Capitalisation USD</t>
  </si>
  <si>
    <t>https://docs.publifund.com/kideu/LU1527607797/en_LU</t>
  </si>
  <si>
    <t>Investment Objective The Sub-Fund's investment objective is to seek performance by investing at least two thirds of its total assets in debt securities issued in the Asian fixed income market over a medium term period. Investment Policy The Sub-Fund is actively managed without reference to any benchmark.The Sub-Fund is managed in order to capture opportunities in debt securities issued in the Asian fixed Income market.The following investment decisions are undertaken after comprehensive macroeconomic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invests at least two thirds of its total assets in transferable debt securities issued by Asian countries' governments, corporations, public or private companies and supra national entities in hard currency (hard currencies are globally traded major currencies). The Sub-Fund will invest in transferable debt securities mainly rated investment grade. The Sub-Fund may also invest in such transferable debt securities rated sub-investment grade. The Investment Manager anticipates that the average duration of the Sub-Fund will generally be three years or less. The Sub-Fund may invest up to 100% in sovereign debt securities but it is not intended that the Sub-Fund will invest more than 10% of its net asset value in securities issued by or guaranteed by any single country (including its government, a public or local authority of that country) with a credit rating below investment grade (as defined below).The total assets of the Sub-Fund may be invested in or exposed to callable bonds and up to 50% of its net assets to perpetual bonds issued by banks, insurance companies and non-financial corporates.The Sub-Fund may invest up to 15% of its assets in bonds in local currency.The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is a financial product that promotes environmental and/or social characteristics within the meaning of article 8 of the Regulation (EU) 2019/2088 of 27 November 2019 on sustainability-related disclosures in the financial sector.Out of the 15% limit, the Sub-Fund may invest up to 10% of its assets in bonds denominated in Off-shore RMB.Investment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the remaining third of its assets in Money Market Instruments.The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</si>
  <si>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https://docs.publifund.com/kiid/LU1527607797/en_GB</t>
  </si>
  <si>
    <t>LU1527607953</t>
  </si>
  <si>
    <t>AXA World Funds - Euro Credit Total Return G Capitalisation EUR</t>
  </si>
  <si>
    <t>https://docs.publifund.com/kideu/LU1527607953/en_LU</t>
  </si>
  <si>
    <t>Investment Objective The Sub-Fund's investment objective is to maximize total return from a combination of income and capital growth by investing in fixed income securities mainly denominated in Euro over a long term period. Investment Policy The Sub-Fund is actively managed without reference to any benchmark in order to capture opportunities in the Euro fixed income market and aims at not exceeding a 10% annual volatility.The following investment decisions are undertaken after comprehensive macroeconomic and microeconomic analysis of the market:- sector allocation- geographical allocation- duration positioning (duration measures, in number of years, the portfolio's sensitivity to interest rate variations)- credit curve positioning (the yield curve illustrates the relationship between investment term and credit yield)- issuer selection- instrument selectionThe Sub-Fund is exposed (via direct investments or through credit derivatives) mainly to corporate and sovereign bonds rated investment grade issued in OECD countries. The remaining part of the assets of the Sub-Fund may also be exposed to such bonds rated sub-investment grade.The total assets of the Sub-Fund may be invested in or exposed to callable bonds. The Sub-Fund may invest up to 60% of net assets in subordinated debts (including perpetual bonds up to 50%)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20% of its net assets in in contingent convertible bonds (CoCos) and up to 15% in bonds of emerging markets issuers.Investment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in Money Market Instruments.The Investment Manager anticipates that the average duration of the Sub-Fund's investments will be in a range between -2 and 6 years.The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conditions.Within a limit of 200% of the Sub-Fund's net assets, the investment strategy may be achieved by direct investments and/or through derivatives especially by entering into Credit Default Swap.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 euros or the equivalent in the relevant currency of the relevant Share class.</t>
  </si>
  <si>
    <t>https://docs.publifund.com/kiid/LU1527607953/en_GB</t>
  </si>
  <si>
    <t>LU1527608332</t>
  </si>
  <si>
    <t>AXA World Funds - Global Small Cap Equity QI G Capitalisation USD</t>
  </si>
  <si>
    <t>https://docs.publifund.com/kideu/LU1527608332/en_LU</t>
  </si>
  <si>
    <t>Investment Objective The Sub-Fund seeks long-term return of your investment, in USD, above that of the MSCI World Small Cap Total Return Net (the “Benchmark”). Investment Policy The Sub-Fund is actively managed in order to capture opportunities in worldwide equity markets, by mainly investing in equities of companies that are part of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essentially in small capitalisation companies.The Sub-Fund may invest not more than 10% of its net assets in Money Market Instruments, convertible bonds and exchange-traded funds (ETFs).The Investment Manager selects securities from the investment universe using a largely systematic process to conduct rigorous analysis of companies' financial and non-financial data to improve the Sub-Fund's ESG profile compared to that of the Benchmark.Derivatives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</si>
  <si>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https://docs.publifund.com/kiid/LU1527608332/en_GB</t>
  </si>
  <si>
    <t>LU1527609496</t>
  </si>
  <si>
    <t>AXA World Funds - Sustainable Equity QI A Capitalisation EUR (H)</t>
  </si>
  <si>
    <t>https://docs.publifund.com/kideu/LU1527609496/en_LU</t>
  </si>
  <si>
    <t>Investment Objective To seek to achieve a long-term return above that of the MSCI World Total Return Net Index (the “Benchmark”), with lower volatility and to apply an ESG approach. Investment Policy The Sub-Fund is actively managed in reference to the Benchmark and seeks to achieve its financial goal by primarily investing in a well-diversified basket of equity securities of issuers that comprise the Benchmark. The investment universe of the Sub-Fund may extend to equity securities listed in countries of the Benchmark that are not constituents of the Benchmark. The investment manager may take, based on its investment convictions, overweight or underweight positions compared to the Benchmark, meaning that deviation from the Benchmark is likely to be significant. However, in certain market conditions, the Sub-Fund's performance may be close to the Benchmark. This could occur, for example, when share performances are closely aligned to earnings growth, there is a low level of macroeconomic risk and the performance of the equity market aligns closely with the performance of the low volatility and quality factors targeted by the investment manager.The portfolio construction will focus on fundamental drivers of risk and returns assessed through the use of a proprietary quantitative process.The Sub-Fund invests in equities and equity-related securities of companies of any capitalisation, with a minimum of investment of 51% of net assets in equities, at all times. The Sub-Fund may invest up to 5% of net assets in Money Market Instruments. Within a limit of 200% of the Sub-Fund's net assets, the investment strategy may be achieved by direct investments and/or through derivatives. Derivatives may be used for efficient portfolio management and hedging purposes.The Sub-Fund promotes environmental and/or social characteristics by investing in securities that have implemented good practices in terms of environmental impacts, governance and social (ESG).Firstly, the Sub-Fund bindingly applies at all times AXA IM's Sectorial Exclusion and ESG Standards Policies www.axa-im.com/responsible-investing/sector-investment-guidelines. Secondly, in selecting individual securities, the investment manager applies an ESG 'scoring upgrade' approach which requires the ESG scoring of the Sub-Fund to be higher than the rating of the investment universe after removing at least the 20% worst ESG scores and uses a proprietary quantitative process designed to identify fundamental drivers of risk and return while seeking to significantly improve the Sub-Fund's ESG profile compared to that of the Benchmark by considering each stock's factor exposure alongside its ESG scores and carbon intensity (measured in CO2 Tonnes/Million $ revenue) and/or water intensity. This process tilts the portfolio toward stocks with higher ESG scores and lower carbon intensity and/or water intensity while maintaining the desired factor exposure.The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</si>
  <si>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https://docs.publifund.com/kiid/LU1527609496/en_GB</t>
  </si>
  <si>
    <t>LU1527609819</t>
  </si>
  <si>
    <t>AXA World Funds - Sustainable Equity QI F Capitalisation EUR (Hedged)</t>
  </si>
  <si>
    <t>https://docs.publifund.com/kideu/LU1527609819/en_LU</t>
  </si>
  <si>
    <t>https://docs.publifund.com/kiid/LU1527609819/en_GB</t>
  </si>
  <si>
    <t>LU1527611476</t>
  </si>
  <si>
    <t>AXA World Funds - ACT Green Bonds G Capitalisation EUR</t>
  </si>
  <si>
    <t>https://docs.publifund.com/kideu/LU1527611476/en_LU</t>
  </si>
  <si>
    <t>Investment Objective To seek both income and growth of your investment, in EUR,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in reference to the ICE BofA Green Bond Hedged benchmark index (the “Benchmark”) in order to capture opportunities in the investment grade government, institutions - such as supranational, agencies and quasi-government – and corporate bonds markets.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minimum 75% of its net assets in bonds financing environmental projects (Green Bonds).Transferable debt securities will mainly be rated investment grade and up to 30% of the net assets in sub-investment grade securities.Investment grade securities will be rated at least BBB- by Standard &amp; Poor's or equivalent rating by Moody's or Fitch or if unrated then deemed to be sold by the Investment Manager.Sub-investment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(including asset-backed securities) from issuers located anywhere in the world- up to one third of its assets in money market instruments- up to one tenth of its assets in convertible bonds - up to one quarter of its assets in inflation-linked bondsExposure of the Sub-Fund's assets denominated in non-EUR currency may be hedged against EUR.The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 Exposure of the Sub-Fund's assets denominated in non-EUR currency will be hedged against EUR.The Sub-Fund aims to support on the long run the SDGs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mainly based on the ICMA Green and Social Bond Principles and the Climate Bonds Initiative guidelines that employs a rigorous selection process by filtering out bonds which are not in line with the AXA IM's green bond framework composed of 4 pillars: the environmental, social and governance (ESG) quality of the issuer, the use of proceeds, the management of proceeds and the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 euros or the equivalent in the relevant currency of the relevant Share class.</t>
  </si>
  <si>
    <t>https://docs.publifund.com/kiid/LU1527611476/en_GB</t>
  </si>
  <si>
    <t>LU1529780063</t>
  </si>
  <si>
    <t>AXA World Funds - Robotech A Capitalisation USD</t>
  </si>
  <si>
    <t>https://docs.publifund.com/kideu/LU1529780063/en_LU</t>
  </si>
  <si>
    <t>Investment Objective The Sub-Fund seeks to provide long-term capital growth, measured in USD, from a portfolio of listed equity and equity related securities.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will invest at least two thirds of its net assets in equities and equity-related instruments issued by companies which operate within the growing theme relating to robotic and robotic related technology.There is no predetermined geographical asset allocation and the Sub-Fund may invest its nets assets in both developed and emerging markets and may also invest in money market instruments and up to 10% of net assets in Chinese A Shares listed in the Shanghai Hong-Kong Stock Connect.The Sub-Fund may also invest in Money Market Instruments.Within a limit of 200% of the Sub-Fund's net assets, the investment strategy may be achieved by direct investments and/or through derivatives. Derivatives may also be used for hedging purposes.Investment decisions are based on a combination of macroeconomic, sector and company specific analysis. Target companies will be active in industrial robotics, and also transport, healthcare, semiconductors, software and other robotics related technology.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</si>
  <si>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https://docs.publifund.com/kiid/LU1529780063/en_GB</t>
  </si>
  <si>
    <t>LU1529780220</t>
  </si>
  <si>
    <t>AXA World Funds - Robotech A Distribution Quarterly USD</t>
  </si>
  <si>
    <t>https://docs.publifund.com/kideu/LU1529780220/en_LU</t>
  </si>
  <si>
    <t>Investment Objective The Sub-Fund seeks to provide long-term capital growth, measured in USD, from a portfolio of listed equity and equity related securities.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will invest at least two thirds of its net assets in equities and equity-related instruments issued by companies which operate within the growing theme relating to robotic and robotic related technology.There is no predetermined geographical asset allocation and the Sub-Fund may invest its nets assets in both developed and emerging markets and may also invest in money market instruments and up to 10% of net assets in Chinese A Shares listed in the Shanghai Hong-Kong Stock Connect.The Sub-Fund may also invest in Money Market Instruments.Within a limit of 200% of the Sub-Fund's net assets, the investment strategy may be achieved by direct investments and/or through derivatives. Derivatives may also be used for hedging purposes.Investment decisions are based on a combination of macroeconomic, sector and company specific analysis. Target companies will be active in industrial robotics, and also transport, healthcare, semiconductors, software and other robotics related technology. 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</si>
  <si>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https://docs.publifund.com/kiid/LU1529780220/en_GB</t>
  </si>
  <si>
    <t>LU1529780493</t>
  </si>
  <si>
    <t>AXA World Funds - Robotech A Distribution EUR</t>
  </si>
  <si>
    <t>https://docs.publifund.com/kideu/LU1529780493/en_LU</t>
  </si>
  <si>
    <t>https://docs.publifund.com/kiid/LU1529780493/en_GB</t>
  </si>
  <si>
    <t>LU1529780576</t>
  </si>
  <si>
    <t>AXA World Funds - Robotech A Capitalisation CHF</t>
  </si>
  <si>
    <t>https://docs.publifund.com/kideu/LU1529780576/en_LU</t>
  </si>
  <si>
    <t>https://docs.publifund.com/kiid/LU1529780576/en_GB</t>
  </si>
  <si>
    <t>LU1529780659</t>
  </si>
  <si>
    <t>AXA World Funds - Robotech E Capitalisation EUR</t>
  </si>
  <si>
    <t>https://docs.publifund.com/kideu/LU1529780659/en_LU</t>
  </si>
  <si>
    <t>LU1529780907</t>
  </si>
  <si>
    <t>AXA World Funds - Robotech F Capitalisation USD</t>
  </si>
  <si>
    <t>https://docs.publifund.com/kideu/LU1529780907/en_LU</t>
  </si>
  <si>
    <t>https://docs.publifund.com/kiid/LU1529780907/en_GB</t>
  </si>
  <si>
    <t>LU1529781038</t>
  </si>
  <si>
    <t>AXA World Funds - Robotech F Capitalisation EUR</t>
  </si>
  <si>
    <t>https://docs.publifund.com/kideu/LU1529781038/en_LU</t>
  </si>
  <si>
    <t>https://docs.publifund.com/kiid/LU1529781038/en_GB</t>
  </si>
  <si>
    <t>LU1529781111</t>
  </si>
  <si>
    <t>AXA World Funds - Robotech F Distribution EUR</t>
  </si>
  <si>
    <t>https://docs.publifund.com/kideu/LU1529781111/en_LU</t>
  </si>
  <si>
    <t>https://docs.publifund.com/kiid/LU1529781111/en_GB</t>
  </si>
  <si>
    <t>LU1529781202</t>
  </si>
  <si>
    <t>AXA World Funds - Robotech F Capitalisation GBP</t>
  </si>
  <si>
    <t>https://docs.publifund.com/kideu/LU1529781202/en_LU</t>
  </si>
  <si>
    <t>https://docs.publifund.com/kiid/LU1529781202/en_GB</t>
  </si>
  <si>
    <t>LU1529781384</t>
  </si>
  <si>
    <t>AXA World Funds - Robotech F Distribution GBP</t>
  </si>
  <si>
    <t>https://docs.publifund.com/kideu/LU1529781384/en_LU</t>
  </si>
  <si>
    <t>https://docs.publifund.com/kiid/LU1529781384/en_GB</t>
  </si>
  <si>
    <t>LU1529781467</t>
  </si>
  <si>
    <t>AXA World Funds - Robotech F Capitalisation CHF</t>
  </si>
  <si>
    <t>https://docs.publifund.com/kideu/LU1529781467/en_LU</t>
  </si>
  <si>
    <t>https://docs.publifund.com/kiid/LU1529781467/en_GB</t>
  </si>
  <si>
    <t>LU1529781541</t>
  </si>
  <si>
    <t>AXA World Funds - Robotech I Capitalisation USD</t>
  </si>
  <si>
    <t>https://docs.publifund.com/kideu/LU1529781541/en_LU</t>
  </si>
  <si>
    <t>Investment Objective The Sub-Fund seeks to provide long-term capital growth, measured in USD, from a portfolio of listed equity and equity related securities.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will invest at least two thirds of its net assets in equities and equity-related instruments issued by companies which operate within the growing theme relating to robotic and robotic related technology.There is no predetermined geographical asset allocation and the Sub-Fund may invest its nets assets in both developed and emerging markets and may also invest in money market instruments and up to 10% of net assets in Chinese A Shares listed in the Shanghai Hong-Kong Stock Connect.The Sub-Fund may also invest in Money Market Instruments.Within a limit of 200% of the Sub-Fund's net assets, the investment strategy may be achieved by direct investments and/or through derivatives. Derivatives may also be used for hedging purposes.Investment decisions are based on a combination of macroeconomic, sector and company specific analysis. Target companies will be active in industrial robotics, and also transport, healthcare, semiconductors, software and other robotics related technology.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</si>
  <si>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https://docs.publifund.com/kiid/LU1529781541/en_GB</t>
  </si>
  <si>
    <t>LU1529781624</t>
  </si>
  <si>
    <t>AXA World Funds - Robotech I Capitalisation EUR</t>
  </si>
  <si>
    <t>https://docs.publifund.com/kideu/LU1529781624/en_LU</t>
  </si>
  <si>
    <t>https://docs.publifund.com/kiid/LU1529781624/en_GB</t>
  </si>
  <si>
    <t>LU1529782192</t>
  </si>
  <si>
    <t>AXA World Funds - Robotech I Capitalisation GBP</t>
  </si>
  <si>
    <t>https://docs.publifund.com/kideu/LU1529782192/en_LU</t>
  </si>
  <si>
    <t>https://docs.publifund.com/kiid/LU1529782192/en_GB</t>
  </si>
  <si>
    <t>LU1529784560</t>
  </si>
  <si>
    <t>AXA World Funds - Robotech I Capitalisation CHF</t>
  </si>
  <si>
    <t>https://docs.publifund.com/kideu/LU1529784560/en_LU</t>
  </si>
  <si>
    <t>https://docs.publifund.com/kiid/LU1529784560/en_GB</t>
  </si>
  <si>
    <t>LU1529785534</t>
  </si>
  <si>
    <t>AXA World Funds - Robotech G Capitalisation USD</t>
  </si>
  <si>
    <t>https://docs.publifund.com/kideu/LU1529785534/en_LU</t>
  </si>
  <si>
    <t>Investment Objective The Sub-Fund seeks to provide long-term capital growth, measured in USD, from a portfolio of listed equity and equity related securities.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will invest at least two thirds of its net assets in equities and equity-related instruments issued by companies which operate within the growing theme relating to robotic and robotic related technology.There is no predetermined geographical asset allocation and the Sub-Fund may invest its nets assets in both developed and emerging markets and may also invest in money market instruments and up to 10% of net assets in Chinese A Shares listed in the Shanghai Hong-Kong Stock Connect.The Sub-Fund may also invest in Money Market Instruments.Within a limit of 200% of the Sub-Fund's net assets, the investment strategy may be achieved by direct investments and/or through derivatives. Derivatives may also be used for hedging purposes.Investment decisions are based on a combination of macroeconomic, sector and company specific analysis. Target companies will be active in industrial robotics, and also transport, healthcare, semiconductors, software and other robotics related technology.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</si>
  <si>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https://docs.publifund.com/kiid/LU1529785534/en_GB</t>
  </si>
  <si>
    <t>LU1529786425</t>
  </si>
  <si>
    <t>AXA World Funds - Robotech M Capitalisation USD</t>
  </si>
  <si>
    <t>https://docs.publifund.com/kideu/LU1529786425/en_LU</t>
  </si>
  <si>
    <t>Investment Objective The Sub-Fund seeks to provide long-term capital growth, measured in USD, from a portfolio of listed equity and equity related securities.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will invest at least two thirds of its net assets in equities and equity-related instruments issued by companies which operate within the growing theme relating to robotic and robotic related technology.There is no predetermined geographical asset allocation and the Sub-Fund may invest its nets assets in both developed and emerging markets and may also invest in money market instruments and up to 10% of net assets in Chinese A Shares listed in the Shanghai Hong-Kong Stock Connect.The Sub-Fund may also invest in Money Market Instruments.Within a limit of 200% of the Sub-Fund's net assets, the investment strategy may be achieved by direct investments and/or through derivatives. Derivatives may also be used for hedging purposes.Investment decisions are based on a combination of macroeconomic, sector and company specific analysis. Target companies will be active in industrial robotics, and also transport, healthcare, semiconductors, software and other robotics related technology.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</si>
  <si>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LU1536921650</t>
  </si>
  <si>
    <t>AXA World Funds - Robotech A Capitalisation EUR</t>
  </si>
  <si>
    <t>https://docs.publifund.com/kideu/LU1536921650/en_LU</t>
  </si>
  <si>
    <t>https://docs.publifund.com/kiid/LU1536921650/en_GB</t>
  </si>
  <si>
    <t>LU1536922112</t>
  </si>
  <si>
    <t>AXA World Funds - Global Inflation Short Duration Bonds I Distribution EUR (Hedged)</t>
  </si>
  <si>
    <t>https://docs.publifund.com/kideu/LU1536922112/en_LU</t>
  </si>
  <si>
    <t>https://docs.publifund.com/kiid/LU1536922112/en_GB</t>
  </si>
  <si>
    <t>IE00BZCPN752</t>
  </si>
  <si>
    <t>AXA IM World Access Vehicle ICAV - AXA IM Wave Cat Bonds Fund A Capitalisation USD</t>
  </si>
  <si>
    <t>https://docs.publifund.com/kideu/IE00BZCPN752/en_IE</t>
  </si>
  <si>
    <t>The sub-fund is designed for retail investors who have some financial knowledge and/or average financial expertise to understand the sub-fund but nevertheless may bear total capital loss. It is suitable for clients who seek growth of capital. Potential investors should have an investment horizon of at least 7 years.</t>
  </si>
  <si>
    <t>Investment Objective The investment objective of the Fund is to achieve a long-term, risk-adjusted, absolute rate of return and capital growth and/or income from investment in catastrophe bonds, also referred to as "cat bonds"("insurance-linked securities" or "ILS"). Investment Policy The Sub-Fund is actively managed without reference to any benchmark. To achieve that objective, the Fund will be mainly invested in ILS. The Manager selects ILS in order to meet the Fund's investment objective in accordance with the Fund's investment policy in terms of target returns, diversification and liquidity, and includes the assets with the best risk-return profile in the Manager's view (which the Manager assesses by, inter alia, analysing the underlying risk associated with an ILS against the anticipated return of such investment).The Manager will aim to diversify the Fund by perils for example, earthquake, hurricane, winter storms), by geographic region (such as US, Canada, Europe, Japan, New Zealand and Australia) and other relevant factors. The Manager will determine in which risk class(es) the insured event associated with each asset of the Fund will fall. The insured events to which the Fund may be exposed through its investment in ILS will be natural catastrophes, health costs and extreme mortality. However, the Fund will be mostly concentrated in US hurricane and US earthquake risk.The issuers of these bonds are generally special purpose companies in Bermuda, the State of Delaware (United States), Ireland, the Cayman Islands or the Channel Islands put in place by insurance companies, re-insurance companies, governments or corporations solely to issue the bond. The value of any given ILS is potentially reduced, and subject to partial or, in some cases, total loss, upon the occurrence of an event to which the ILS is exposed. The Fund will invest on a "long-only" basis (i.e. it will not take "short" positions other than to a limited extent in relation to efficient portfolio management).The investment policy aims to buy and hold the same ILS portfolio indefinitely (or until a relevant catastrophic event affecting the particular bond occurs). The Manager may from time to time buy or sell ILS in particular as a defensive mechanism where there is a change in the quality of the issuers of certain ILS and/or where investment opportunities arise.In addition to the foregoing, the Fund will retain a certain portion of its Net Asset Value in (i) cash, (ii) money market instruments, (iii) in eligible collective investment schemes (including money market schemes) (provided that it does not exceed 10% of its Net Asset Value) and/or (iv) in other liquid financial instruments issued by OECD Governments or guaranteed by OECD Governments, in accordance with investment restrictions applicable to the Fund.The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7 years. Processing of subscription and redemption orders You may buy or sell your shares on the (i) first Friday of each month (if such calendar day is not a Business Day, the next following Business Day) and (ii) the third Friday of each month (if such calendar day is not a Business Day, the next following Business Day (provided that if the third Friday of the month is the last calendar day of such month, you may buy or sell shares on the Business Day immediately preceeding) and/or (iii) such other day or days as may be determined by the Directors in consultation with the Manager and notified to Shareholders in advance. Please refer to the Prospectus for further information, available at https://funds.axa-im.com/.The Net Asset Value of this Fund is calculated on a bi-monthly basis. Minimum initial investment: USD 25,000Minimum subsequent investment: USD 1,000</t>
  </si>
  <si>
    <t>Moderate Scenario : This type of scenario occurred for an investment between 12 2013 and 12 2020.</t>
  </si>
  <si>
    <t>Favourable Scenario : This type of scenario occurred for an investment between 12 2017 and 12 2024.An appropriate benchmark of the Product was used to calculate the performance.</t>
  </si>
  <si>
    <t>3.00% of your investment before it is paid out to you. This is the maximum that can be charged.</t>
  </si>
  <si>
    <t>IE00BZCPN869</t>
  </si>
  <si>
    <t>AXA IM World Access Vehicle ICAV - AXA IM Wave Cat Bonds Fund A Capitalisation EUR (Hedged)</t>
  </si>
  <si>
    <t>https://docs.publifund.com/kideu/IE00BZCPN869/en_IE</t>
  </si>
  <si>
    <t>Investment Objective The investment objective of the Fund is to achieve a long-term, risk-adjusted, absolute rate of return and capital growth and/or income from investment in catastrophe bonds, also referred to as "cat bonds"("insurance-linked securities" or "ILS"). Investment Policy The Sub-Fund is actively managed without reference to any benchmark. To achieve that objective, the Fund will be mainly invested in ILS. The Manager selects ILS in order to meet the Fund's investment objective in accordance with the Fund's investment policy in terms of target returns, diversification and liquidity, and includes the assets with the best risk-return profile in the Manager's view (which the Manager assesses by, inter alia, analysing the underlying risk associated with an ILS against the anticipated return of such investment).The Manager will aim to diversify the Fund by perils for example, earthquake, hurricane, winter storms), by geographic region (such as US, Canada, Europe, Japan, New Zealand and Australia) and other relevant factors. The Manager will determine in which risk class(es) the insured event associated with each asset of the Fund will fall. The insured events to which the Fund may be exposed through its investment in ILS will be natural catastrophes, health costs and extreme mortality. However, the Fund will be mostly concentrated in US hurricane and US earthquake risk.The issuers of these bonds are generally special purpose companies in Bermuda, the State of Delaware (United States), Ireland, the Cayman Islands or the Channel Islands put in place by insurance companies, re-insurance companies, governments or corporations solely to issue the bond. The value of any given ILS is potentially reduced, and subject to partial or, in some cases, total loss, upon the occurrence of an event to which the ILS is exposed. The Fund will invest on a "long-only" basis (i.e. it will not take "short" positions other than to a limited extent in relation to efficient portfolio management).The investment policy aims to buy and hold the same ILS portfolio indefinitely (or until a relevant catastrophic event affecting the particular bond occurs). The Manager may from time to time buy or sell ILS in particular as a defensive mechanism where there is a change in the quality of the issuers of certain ILS and/or where investment opportunities arise.In addition to the foregoing, the Fund will retain a certain portion of its Net Asset Value in (i) cash, (ii) money market instruments, (iii) in eligible collective investment schemes (including money market schemes) (provided that it does not exceed 10% of its Net Asset Value) and/or (iv) in other liquid financial instruments issued by OECD Governments or guaranteed by OECD Governments, in accordance with investment restrictions applicable to the Fund.The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7 years. Processing of subscription and redemption orders You may buy or sell your shares on the (i) first Friday of each month (if such calendar day is not a Business Day, the next following Business Day) and (ii) the third Friday of each month (if such calendar day is not a Business Day, the next following Business Day (provided that if the third Friday of the month is the last calendar day of such month, you may buy or sell shares on the Business Day immediately preceeding) and/or (iii) such other day or days as may be determined by the Directors in consultation with the Manager and notified to Shareholders in advance. Please refer to the Prospectus for further information, available at https://funds.axa-im.com/.The Net Asset Value of this Fund is calculated on a bi-monthly basis. Minimum initial investment: USD 25,000Minimum subsequent investment: USD 1,000</t>
  </si>
  <si>
    <t>Unfavourable Scenario : This type of scenario occurred for an investment between 11 2015 and 11 2022. </t>
  </si>
  <si>
    <t>Moderate Scenario : This type of scenario occurred for an investment between 11 2014 and 11 2021.</t>
  </si>
  <si>
    <t>1.05% of the value of your investment per year. This percentage is based on actual costs over the last year.</t>
  </si>
  <si>
    <t>IE00BZCPN976</t>
  </si>
  <si>
    <t>AXA IM World Access Vehicle ICAV - AXA IM Wave Cat Bonds Fund A Capitalisation CHF (Hedged)</t>
  </si>
  <si>
    <t>https://docs.publifund.com/kideu/IE00BZCPN976/en_IE</t>
  </si>
  <si>
    <t>The sub-fund is designed for retail investors who have some financial expertise to understand the sub-fund but may bear total capital loss. It is suited for client who seek growth of capital. Potential investors should have an investment horizon of at least 7 years.</t>
  </si>
  <si>
    <t>Moderate Scenario : This type of scenario occurred for an investment between 08 2017 and 08 2024.</t>
  </si>
  <si>
    <t>Favourable Scenario : This type of scenario occurred for an investment between 12 2012 and 12 2019.An appropriate benchmark of the Product was used to calculate the performance.</t>
  </si>
  <si>
    <t>IE00BZCPNB98</t>
  </si>
  <si>
    <t>AXA IM World Access Vehicle ICAV - AXA IM Wave Cat Bonds Fund I Capitalisation USD</t>
  </si>
  <si>
    <t>https://docs.publifund.com/kideu/IE00BZCPNB98/en_IE</t>
  </si>
  <si>
    <t>Investment Objective The investment objective of the Fund is to achieve a long-term, risk-adjusted, absolute rate of return and capital growth and/or income from investment in catastrophe bonds, also referred to as "cat bonds"("insurance-linked securities" or "ILS"). Investment Policy The Sub-Fund is actively managed without reference to any benchmark. To achieve that objective, the Fund will be mainly invested in ILS. The Manager selects ILS in order to meet the Fund's investment objective in accordance with the Fund's investment policy in terms of target returns, diversification and liquidity, and includes the assets with the best risk-return profile in the Manager's view (which the Manager assesses by, inter alia, analysing the underlying risk associated with an ILS against the anticipated return of such investment).The Manager will aim to diversify the Fund by perils for example, earthquake, hurricane, winter storms), by geographic region (such as US, Canada, Europe, Japan, New Zealand and Australia) and other relevant factors. The Manager will determine in which risk class(es) the insured event associated with each asset of the Fund will fall. The insured events to which the Fund may be exposed through its investment in ILS will be natural catastrophes, health costs and extreme mortality. However, the Fund will be mostly concentrated in US hurricane and US earthquake risk.The issuers of these bonds are generally special purpose companies in Bermuda, the State of Delaware (United States), Ireland, the Cayman Islands or the Channel Islands put in place by insurance companies, re-insurance companies, governments or corporations solely to issue the bond. The value of any given ILS is potentially reduced, and subject to partial or, in some cases, total loss, upon the occurrence of an event to which the ILS is exposed. The Fund will invest on a "long-only" basis (i.e. it will not take "short" positions other than to a limited extent in relation to efficient portfolio management).The investment policy aims to buy and hold the same ILS portfolio indefinitely (or until a relevant catastrophic event affecting the particular bond occurs). The Manager may from time to time buy or sell ILS in particular as a defensive mechanism where there is a change in the quality of the issuers of certain ILS and/or where investment opportunities arise.In addition to the foregoing, the Fund will retain a certain portion of its Net Asset Value in (i) cash, (ii) money market instruments, (iii) in eligible collective investment schemes (including money market schemes) (provided that it does not exceed 10% of its Net Asset Value) and/or (iv) in other liquid financial instruments issued by OECD Governments or guaranteed by OECD Governments, in accordance with investment restrictions applicable to the Fund.The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7 years. Processing of subscription and redemption orders You may buy or sell your shares on the (i) first Friday of each month (if such calendar day is not a Business Day, the next following Business Day) and (ii) the third Friday of each month (if such calendar day is not a Business Day, the next following Business Day (provided that if the third Friday of the month is the last calendar day of such month, you may buy or sell shares on the Business Day immediately preceeding) and/or (iii) such other day or days as may be determined by the Directors in consultation with the Manager and notified to Shareholders in advance. Please refer to the Prospectus for further information, available at https://funds.axa-im.com/.The Net Asset Value of this Fund is calculated on a bi-monthly basis. Minimum initial investment: USD 1,000,000Minimum subsequent investment: USD 1,000</t>
  </si>
  <si>
    <t>https://docs.publifund.com/kiid/IE00BZCPNB98/en_GB</t>
  </si>
  <si>
    <t>IE00BZCPNC06</t>
  </si>
  <si>
    <t>AXA IM World Access Vehicle ICAV - AXA IM Wave Cat Bonds Fund I Capitalisation EUR (Hedged)</t>
  </si>
  <si>
    <t>https://docs.publifund.com/kideu/IE00BZCPNC06/en_IE</t>
  </si>
  <si>
    <t>Investment Objective The investment objective of the Fund is to achieve a long-term, risk-adjusted, absolute rate of return and capital growth and/or income from investment in catastrophe bonds, also referred to as "cat bonds"("insurance-linked securities" or "ILS"). Investment Policy The Sub-Fund is actively managed without reference to any benchmark. To achieve that objective, the Fund will be mainly invested in ILS. The Manager selects ILS in order to meet the Fund's investment objective in accordance with the Fund's investment policy in terms of target returns, diversification and liquidity, and includes the assets with the best risk-return profile in the Manager's view (which the Manager assesses by, inter alia, analysing the underlying risk associated with an ILS against the anticipated return of such investment).The Manager will aim to diversify the Fund by perils for example, earthquake, hurricane, winter storms), by geographic region (such as US, Canada, Europe, Japan, New Zealand and Australia) and other relevant factors. The Manager will determine in which risk class(es) the insured event associated with each asset of the Fund will fall. The insured events to which the Fund may be exposed through its investment in ILS will be natural catastrophes, health costs and extreme mortality. However, the Fund will be mostly concentrated in US hurricane and US earthquake risk.The issuers of these bonds are generally special purpose companies in Bermuda, the State of Delaware (United States), Ireland, the Cayman Islands or the Channel Islands put in place by insurance companies, re-insurance companies, governments or corporations solely to issue the bond. The value of any given ILS is potentially reduced, and subject to partial or, in some cases, total loss, upon the occurrence of an event to which the ILS is exposed. The Fund will invest on a "long-only" basis (i.e. it will not take "short" positions other than to a limited extent in relation to efficient portfolio management).The investment policy aims to buy and hold the same ILS portfolio indefinitely (or until a relevant catastrophic event affecting the particular bond occurs). The Manager may from time to time buy or sell ILS in particular as a defensive mechanism where there is a change in the quality of the issuers of certain ILS and/or where investment opportunities arise.In addition to the foregoing, the Fund will retain a certain portion of its Net Asset Value in (i) cash, (ii) money market instruments, (iii) in eligible collective investment schemes (including money market schemes) (provided that it does not exceed 10% of its Net Asset Value) and/or (iv) in other liquid financial instruments issued by OECD Governments or guaranteed by OECD Governments, in accordance with investment restrictions applicable to the Fund.The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7 years. Processing of subscription and redemption orders You may buy or sell your shares on the (i) first Friday of each month (if such calendar day is not a Business Day, the next following Business Day) and (ii) the third Friday of each month (if such calendar day is not a Business Day, the next following Business Day (provided that if the third Friday of the month is the last calendar day of such month, you may buy or sell shares on the Business Day immediately preceeding) and/or (iii) such other day or days as may be determined by the Directors in consultation with the Manager and notified to Shareholders in advance. Please refer to the Prospectus for further information, available at https://funds.axa-im.com/.The Net Asset Value of this Fund is calculated on a bi-monthly basis. Minimum initial investment: USD 1,000,000Minimum subsequent investment: USD 1,000</t>
  </si>
  <si>
    <t>https://docs.publifund.com/kiid/IE00BZCPNC06/en_GB</t>
  </si>
  <si>
    <t>IE00BZCPND13</t>
  </si>
  <si>
    <t>AXA IM World Access Vehicle ICAV - AXA IM Wave Cat Bonds Fund I Capitalisation CHF (Hedged)</t>
  </si>
  <si>
    <t>https://docs.publifund.com/kideu/IE00BZCPND13/en_IE</t>
  </si>
  <si>
    <t>Moderate Scenario : This type of scenario occurred for an investment between 02 2015 and 02 2022.</t>
  </si>
  <si>
    <t>https://docs.publifund.com/kiid/IE00BZCPND13/en_GB</t>
  </si>
  <si>
    <t>IE00BZCPNF37</t>
  </si>
  <si>
    <t>AXA IM World Access Vehicle ICAV - AXA IM Wave Cat Bonds Fund I Capitalisation GBP (Hedged)</t>
  </si>
  <si>
    <t>https://docs.publifund.com/kideu/IE00BZCPNF37/en_IE</t>
  </si>
  <si>
    <t>Moderate Scenario : This type of scenario occurred for an investment between 07 2014 and 07 2021.</t>
  </si>
  <si>
    <t>https://docs.publifund.com/kiid/IE00BZCPNF37/en_GB</t>
  </si>
  <si>
    <t>IE00BZCPNG44</t>
  </si>
  <si>
    <t>AXA IM World Access Vehicle ICAV - AXA IM Wave Cat Bonds Fund E Capitalisation EUR (Hedged)</t>
  </si>
  <si>
    <t>https://docs.publifund.com/kideu/IE00BZCPNG44/en_IE</t>
  </si>
  <si>
    <t>Unfavourable Scenario : This type of scenario occurred for an investment between 09 2015 and 09 2022. </t>
  </si>
  <si>
    <t>Moderate Scenario : This type of scenario occurred for an investment between 08 2014 and 08 2021.</t>
  </si>
  <si>
    <t>1.64% of the value of your investment per year. This percentage is based on actual costs over the last year.</t>
  </si>
  <si>
    <t>IE00BZCPNH50</t>
  </si>
  <si>
    <t>AXA IM World Access Vehicle ICAV - AXA IM Wave Cat Bonds Fund F Capitalisation EUR (Hedged)</t>
  </si>
  <si>
    <t>https://docs.publifund.com/kideu/IE00BZCPNH50/en_IE</t>
  </si>
  <si>
    <t>Moderate Scenario : This type of scenario occurred for an investment between 12 2014 and 12 2021.</t>
  </si>
  <si>
    <t>IE00BZCPNJ74</t>
  </si>
  <si>
    <t>AXA IM World Access Vehicle ICAV - AXA IM Wave Cat Bonds Fund F Capitalisation GBP (Hedged)</t>
  </si>
  <si>
    <t>https://docs.publifund.com/kideu/IE00BZCPNJ74/en_IE</t>
  </si>
  <si>
    <t>https://docs.publifund.com/kiid/IE00BZCPNJ74/en_GB</t>
  </si>
  <si>
    <t>IE00BZCPNK89</t>
  </si>
  <si>
    <t>AXA IM World Access Vehicle ICAV - AXA IM Wave Cat Bonds Fund M Capitalisation EUR (Hedged)</t>
  </si>
  <si>
    <t>https://docs.publifund.com/kideu/IE00BZCPNK89/en_IE</t>
  </si>
  <si>
    <t>0.09% of the value of your investment per year. This percentage is based on actual costs over the last year.</t>
  </si>
  <si>
    <t>LU1567432593</t>
  </si>
  <si>
    <t>AXA World Funds - Global Inflation Short Duration Bonds F Distribution EUR (Hedged)</t>
  </si>
  <si>
    <t>https://docs.publifund.com/kideu/LU1567432593/en_LU</t>
  </si>
  <si>
    <t>https://docs.publifund.com/kiid/LU1567432593/en_GB</t>
  </si>
  <si>
    <t>LU1557118848</t>
  </si>
  <si>
    <t>AXA World Funds - ACT Social Progress A Capitalisation USD</t>
  </si>
  <si>
    <t>https://docs.publifund.com/kideu/LU1557118848/en_LU</t>
  </si>
  <si>
    <t>Investment Objective To seek long-term growth in USD from a listed equity and equity related securities portfolio and a sustainable investment objective to advance the United Nations Sustainable Development Goals (SDGs) by investing into companies whose business models and/or operational practices are aligned with targets defined by one or more SDGs and create financial and societal value by fostering social progress. Investment Policy The Sub-Fund is actively managed to capture opportunities in the equity market, by investing at least 20% of net assets in equities of companies part of the MSCI AC World Total Return (Benchmark) universe. The investment manager has broad discretion over the Sub-Fund's portfolio and can take large overweight or underweight positions on the countries, sectors or companies compared to the Benchmark and/or take exposure to companies, countries or sectors not included in it. The deviation from the Benchmark is likely to be significant.Investments may include companies of any sector and market capitalisation.The Sub-Fund may also invest up to 30% in money market instruments.Derivatives may be used for hedging and efficient portfolio management purposes.The Sub-Fund seeks to deliver both a financial return, and a positive and measurable impact on society, and more specifically social issues. The Sub-Fund mainly invests in worldwide listed equities addressing the SDGs in their social dimension.The Sub-Fund aims to support on the long run the SDGs established by the United Nations with a focus on the social themes. The Sub-Fund bindingly commits to have at all times at least 70% of assets invested in companies which have been assessed internally through the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"Best-in-universe" (type of ESG selection consisting of giving priority to the issuers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investable universe based on a combination of AXA IM's Sectorial Exclusion and ESG Standards policies and SDGs alignment data. The Investment Manager also applies specific norm-based and value-based exclusions based on ethical criteria as described in the SFDR annex of the Sub-Fund. Secondly, the investment manager uses a combination of macro-economic, sector and company specific analysis that relies on rigorous analysis of the companies' business model, management quality, growth prospects and risk/return profile, with a focus on medium to long-term benefits from the companies which demonstrate a strong commitment to promote social progress. As an example, the ESG criteria may be housing and essential infrastructure, financial and technology inclusion, healthcare solutions, well-being and safety, or education and entrepreneurship. The process also relies on responsible investments filters and analysis as well as impact appraisal, monitoring and measurement to verify and demonstrate that the desired outcome could be attained.The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</si>
  <si>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LU1557118921</t>
  </si>
  <si>
    <t>AXA World Funds - ACT Social Progress A Capitalisation EUR</t>
  </si>
  <si>
    <t>https://docs.publifund.com/kideu/LU1557118921/en_LU</t>
  </si>
  <si>
    <t>LU1557119143</t>
  </si>
  <si>
    <t>AXA World Funds - ACT Social Progress A Capitalisation CHF</t>
  </si>
  <si>
    <t>https://docs.publifund.com/kideu/LU1557119143/en_LU</t>
  </si>
  <si>
    <t>1.77% of the value of your investment per year. This percentage of ongoing costs is an estimate.</t>
  </si>
  <si>
    <t>LU1557119226</t>
  </si>
  <si>
    <t>AXA World Funds - ACT Social Progress E Capitalisation EUR</t>
  </si>
  <si>
    <t>https://docs.publifund.com/kideu/LU1557119226/en_LU</t>
  </si>
  <si>
    <t>LU1557119499</t>
  </si>
  <si>
    <t>AXA World Funds - ACT Social Progress E Distribution EUR</t>
  </si>
  <si>
    <t>https://docs.publifund.com/kideu/LU1557119499/en_LU</t>
  </si>
  <si>
    <t>Investment Objective To seek long-term growth in USD from a listed equity and equity related securities portfolio and a sustainable investment objective to advance the United Nations Sustainable Development Goals (SDGs) by investing into companies whose business models and/or operational practices are aligned with targets defined by one or more SDGs and create financial and societal value by fostering social progress. Investment Policy The Sub-Fund is actively managed to capture opportunities in the equity market, by investing at least 20% of net assets in equities of companies part of the MSCI AC World Total Return (Benchmark) universe. The investment manager has broad discretion over the Sub-Fund's portfolio and can take large overweight or underweight positions on the countries, sectors or companies compared to the Benchmark and/or take exposure to companies, countries or sectors not included in it. The deviation from the Benchmark is likely to be significant.Investments may include companies of any sector and market capitalisation.The Sub-Fund may also invest up to 30% in money market instruments.Derivatives may be used for hedging and efficient portfolio management purposes.The Sub-Fund seeks to deliver both a financial return, and a positive and measurable impact on society, and more specifically social issues. The Sub-Fund mainly invests in worldwide listed equities addressing the SDGs in their social dimension.The Sub-Fund aims to support on the long run the SDGs established by the United Nations with a focus on the social themes. The Sub-Fund bindingly commits to have at all times at least 70% of assets invested in companies which have been assessed internally through the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"Best-in-universe" (type of ESG selection consisting of giving priority to the issuers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investable universe based on a combination of AXA IM's Sectorial Exclusion and ESG Standards policies and SDGs alignment data. The Investment Manager also applies specific norm-based and value-based exclusions based on ethical criteria as described in the SFDR annex of the Sub-Fund. Secondly, the investment manager uses a combination of macro-economic, sector and company specific analysis that relies on rigorous analysis of the companies' business model, management quality, growth prospects and risk/return profile, with a focus on medium to long-term benefits from the companies which demonstrate a strong commitment to promote social progress. As an example, the ESG criteria may be housing and essential infrastructure, financial and technology inclusion, healthcare solutions, well-being and safety, or education and entrepreneurship. The process also relies on responsible investments filters and analysis as well as impact appraisal, monitoring and measurement to verify and demonstrate that the desired outcome could be attained.The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</si>
  <si>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2.52% of the value of your investment per year. This percentage of ongoing costs is an estimate.</t>
  </si>
  <si>
    <t>LU1557119572</t>
  </si>
  <si>
    <t>AXA World Funds - ACT Social Progress F Capitalisation USD</t>
  </si>
  <si>
    <t>https://docs.publifund.com/kideu/LU1557119572/en_LU</t>
  </si>
  <si>
    <t>https://docs.publifund.com/kiid/LU1557119572/en_GB</t>
  </si>
  <si>
    <t>LU1557119655</t>
  </si>
  <si>
    <t>AXA World Funds - ACT Social Progress F Capitalisation EUR</t>
  </si>
  <si>
    <t>https://docs.publifund.com/kideu/LU1557119655/en_LU</t>
  </si>
  <si>
    <t>https://docs.publifund.com/kiid/LU1557119655/en_GB</t>
  </si>
  <si>
    <t>LU1557119812</t>
  </si>
  <si>
    <t>AXA World Funds - ACT Social Progress F Capitalisation GBP</t>
  </si>
  <si>
    <t>https://docs.publifund.com/kideu/LU1557119812/en_LU</t>
  </si>
  <si>
    <t>https://docs.publifund.com/kiid/LU1557119812/en_GB</t>
  </si>
  <si>
    <t>LU1557120158</t>
  </si>
  <si>
    <t>AXA World Funds - ACT Social Progress F Capitalisation CHF</t>
  </si>
  <si>
    <t>https://docs.publifund.com/kideu/LU1557120158/en_LU</t>
  </si>
  <si>
    <t>1.02% of the value of your investment per year. This percentage of ongoing costs is an estimate.</t>
  </si>
  <si>
    <t>https://docs.publifund.com/kiid/LU1557120158/en_GB</t>
  </si>
  <si>
    <t>LU1557120232</t>
  </si>
  <si>
    <t>AXA World Funds - ACT Social Progress I Capitalisation USD</t>
  </si>
  <si>
    <t>https://docs.publifund.com/kideu/LU1557120232/en_LU</t>
  </si>
  <si>
    <t>Investment Objective To seek long-term growth in USD from a listed equity and equity related securities portfolio and a sustainable investment objective to advance the United Nations Sustainable Development Goals (SDGs) by investing into companies whose business models and/or operational practices are aligned with targets defined by one or more SDGs and create financial and societal value by fostering social progress. Investment Policy The Sub-Fund is actively managed to capture opportunities in the equity market, by investing at least 20% of net assets in equities of companies part of the MSCI AC World Total Return (Benchmark) universe. The investment manager has broad discretion over the Sub-Fund's portfolio and can take large overweight or underweight positions on the countries, sectors or companies compared to the Benchmark and/or take exposure to companies, countries or sectors not included in it. The deviation from the Benchmark is likely to be significant.Investments may include companies of any sector and market capitalisation.The Sub-Fund may also invest up to 30% in money market instruments.Derivatives may be used for hedging and efficient portfolio management purposes.The Sub-Fund seeks to deliver both a financial return, and a positive and measurable impact on society, and more specifically social issues. The Sub-Fund mainly invests in worldwide listed equities addressing the SDGs in their social dimension.The Sub-Fund aims to support on the long run the SDGs established by the United Nations with a focus on the social themes. The Sub-Fund bindingly commits to have at all times at least 70% of assets invested in companies which have been assessed internally through the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"Best-in-universe" (type of ESG selection consisting of giving priority to the issuers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investable universe based on a combination of AXA IM's Sectorial Exclusion and ESG Standards policies and SDGs alignment data. The Investment Manager also applies specific norm-based and value-based exclusions based on ethical criteria as described in the SFDR annex of the Sub-Fund. Secondly, the investment manager uses a combination of macro-economic, sector and company specific analysis that relies on rigorous analysis of the companies' business model, management quality, growth prospects and risk/return profile, with a focus on medium to long-term benefits from the companies which demonstrate a strong commitment to promote social progress. As an example, the ESG criteria may be housing and essential infrastructure, financial and technology inclusion, healthcare solutions, well-being and safety, or education and entrepreneurship. The process also relies on responsible investments filters and analysis as well as impact appraisal, monitoring and measurement to verify and demonstrate that the desired outcome could be attained.The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</si>
  <si>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https://docs.publifund.com/kiid/LU1557120232/en_GB</t>
  </si>
  <si>
    <t>LU1557120315</t>
  </si>
  <si>
    <t>AXA World Funds - ACT Social Progress I Capitalisation EUR</t>
  </si>
  <si>
    <t>https://docs.publifund.com/kideu/LU1557120315/en_LU</t>
  </si>
  <si>
    <t>https://docs.publifund.com/kiid/LU1557120315/en_GB</t>
  </si>
  <si>
    <t>LU1557120661</t>
  </si>
  <si>
    <t>AXA World Funds - ACT Social Progress I Capitalisation GBP</t>
  </si>
  <si>
    <t>https://docs.publifund.com/kideu/LU1557120661/en_LU</t>
  </si>
  <si>
    <t>https://docs.publifund.com/kiid/LU1557120661/en_GB</t>
  </si>
  <si>
    <t>LU1557131353</t>
  </si>
  <si>
    <t>AXA World Funds - ACT Social Progress M Capitalisation USD</t>
  </si>
  <si>
    <t>https://docs.publifund.com/kideu/LU1557131353/en_LU</t>
  </si>
  <si>
    <t>Investment Objective To seek long-term growth in USD from a listed equity and equity related securities portfolio and a sustainable investment objective to advance the United Nations Sustainable Development Goals (SDGs) by investing into companies whose business models and/or operational practices are aligned with targets defined by one or more SDGs and create financial and societal value by fostering social progress. Investment Policy The Sub-Fund is actively managed to capture opportunities in the equity market, by investing at least 20% of net assets in equities of companies part of the MSCI AC World Total Return (Benchmark) universe. The investment manager has broad discretion over the Sub-Fund's portfolio and can take large overweight or underweight positions on the countries, sectors or companies compared to the Benchmark and/or take exposure to companies, countries or sectors not included in it. The deviation from the Benchmark is likely to be significant.Investments may include companies of any sector and market capitalisation.The Sub-Fund may also invest up to 30% in money market instruments.Derivatives may be used for hedging and efficient portfolio management purposes.The Sub-Fund seeks to deliver both a financial return, and a positive and measurable impact on society, and more specifically social issues. The Sub-Fund mainly invests in worldwide listed equities addressing the SDGs in their social dimension.The Sub-Fund aims to support on the long run the SDGs established by the United Nations with a focus on the social themes. The Sub-Fund bindingly commits to have at all times at least 70% of assets invested in companies which have been assessed internally through the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"Best-in-universe" (type of ESG selection consisting of giving priority to the issuers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investable universe based on a combination of AXA IM's Sectorial Exclusion and ESG Standards policies and SDGs alignment data. The Investment Manager also applies specific norm-based and value-based exclusions based on ethical criteria as described in the SFDR annex of the Sub-Fund. Secondly, the investment manager uses a combination of macro-economic, sector and company specific analysis that relies on rigorous analysis of the companies' business model, management quality, growth prospects and risk/return profile, with a focus on medium to long-term benefits from the companies which demonstrate a strong commitment to promote social progress. As an example, the ESG criteria may be housing and essential infrastructure, financial and technology inclusion, healthcare solutions, well-being and safety, or education and entrepreneurship. The process also relies on responsible investments filters and analysis as well as impact appraisal, monitoring and measurement to verify and demonstrate that the desired outcome could be attained.The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</si>
  <si>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0.18% of the value of your investment per year. This percentage of ongoing costs is an estimate.</t>
  </si>
  <si>
    <t>LU1557121123</t>
  </si>
  <si>
    <t>AXA World Funds - ACT Social Progress G Capitalisation USD</t>
  </si>
  <si>
    <t>https://docs.publifund.com/kideu/LU1557121123/en_LU</t>
  </si>
  <si>
    <t>Investment Objective To seek long-term growth in USD from a listed equity and equity related securities portfolio and a sustainable investment objective to advance the United Nations Sustainable Development Goals (SDGs) by investing into companies whose business models and/or operational practices are aligned with targets defined by one or more SDGs and create financial and societal value by fostering social progress. Investment Policy The Sub-Fund is actively managed to capture opportunities in the equity market, by investing at least 20% of net assets in equities of companies part of the MSCI AC World Total Return (Benchmark) universe. The investment manager has broad discretion over the Sub-Fund's portfolio and can take large overweight or underweight positions on the countries, sectors or companies compared to the Benchmark and/or take exposure to companies, countries or sectors not included in it. The deviation from the Benchmark is likely to be significant.Investments may include companies of any sector and market capitalisation.The Sub-Fund may also invest up to 30% in money market instruments.Derivatives may be used for hedging and efficient portfolio management purposes.The Sub-Fund seeks to deliver both a financial return, and a positive and measurable impact on society, and more specifically social issues. The Sub-Fund mainly invests in worldwide listed equities addressing the SDGs in their social dimension.The Sub-Fund aims to support on the long run the SDGs established by the United Nations with a focus on the social themes. The Sub-Fund bindingly commits to have at all times at least 70% of assets invested in companies which have been assessed internally through the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"Best-in-universe" (type of ESG selection consisting of giving priority to the issuers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investable universe based on a combination of AXA IM's Sectorial Exclusion and ESG Standards policies and SDGs alignment data. The Investment Manager also applies specific norm-based and value-based exclusions based on ethical criteria as described in the SFDR annex of the Sub-Fund. Secondly, the investment manager uses a combination of macro-economic, sector and company specific analysis that relies on rigorous analysis of the companies' business model, management quality, growth prospects and risk/return profile, with a focus on medium to long-term benefits from the companies which demonstrate a strong commitment to promote social progress. As an example, the ESG criteria may be housing and essential infrastructure, financial and technology inclusion, healthcare solutions, well-being and safety, or education and entrepreneurship. The process also relies on responsible investments filters and analysis as well as impact appraisal, monitoring and measurement to verify and demonstrate that the desired outcome could be attained.The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</si>
  <si>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https://docs.publifund.com/kiid/LU1557121123/en_GB</t>
  </si>
  <si>
    <t>LU1585242446</t>
  </si>
  <si>
    <t>AXA World Funds - US High Yield Bonds A Distribution Monthly st AUD (Hedged)</t>
  </si>
  <si>
    <t>https://docs.publifund.com/kideu/LU1585242446/en_LU</t>
  </si>
  <si>
    <t>LU1585253054</t>
  </si>
  <si>
    <t>AXA IM Fixed Income Investment Strategies - US Short Duration High Yield F Distribution Monthly AUD (Hedged)</t>
  </si>
  <si>
    <t>https://docs.publifund.com/kideu/LU1585253054/en_LU</t>
  </si>
  <si>
    <t>LU1601096537</t>
  </si>
  <si>
    <t>AXA World Funds - Euro Credit Short Duration X Capitalisation EUR</t>
  </si>
  <si>
    <t>https://docs.publifund.com/kideu/LU1601096537/en_LU</t>
  </si>
  <si>
    <t>Investment Objective The Sub-Fund's investment objective is to seek performance by investing in investment grade corporate and government debt securities in Euros over a medium term period. Investment Policy The Sub-Fund is actively managed in reference to the ICE BofA Euro Corporate 1-3 Yrs index (the “Benchmark”) in order to capture opportunities in the Euro investment grade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issuer selection- instrument selectionThe Sub-Fund invests at least two thirds of its total assets in Euro denominated corporate, government and public institutions debt securities:- rated investment grade (the arithmetic average of available ratings from Standard &amp; Poor's, Moody's and Fitch)The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(the lowest rating will be considered) or if unrated then deemed to be so by the Investment Manager in the best interest of the Sub-Fund's Shareholders, securities will be sold within 6 months.The total assets of the Sub-Fund may be invested in or exposed to callable bonds and up to 25% of its net assets to perpetual bonds issued by banks, insurance companies and non-financial corporates.The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up to one third of its net assets in Money Market Instruments.The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targets a sensitivity between 0 to 4: if interest rates increase by 1%, the Net Asset Value of the Sub-Fund may decrease up to 4%.The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300,000,000 euros or the equivalent in the relevant currency of the relevant Share class.</t>
  </si>
  <si>
    <t>https://docs.publifund.com/kiid/LU1601096537/en_GB</t>
  </si>
  <si>
    <t>LU1623357669</t>
  </si>
  <si>
    <t>AXA World Funds - Robotech G Capitalisation EUR (Hedged)</t>
  </si>
  <si>
    <t>https://docs.publifund.com/kideu/LU1623357669/en_LU</t>
  </si>
  <si>
    <t>Investment Objective The Sub-Fund seeks to provide long-term capital growth, measured in USD, from a portfolio of listed equity and equity related securities.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will invest at least two thirds of its net assets in equities and equity-related instruments issued by companies which operate within the growing theme relating to robotic and robotic related technology.There is no predetermined geographical asset allocation and the Sub-Fund may invest its nets assets in both developed and emerging markets and may also invest in money market instruments and up to 10% of net assets in Chinese A Shares listed in the Shanghai Hong-Kong Stock Connect.The Sub-Fund may also invest in Money Market Instruments.Within a limit of 200% of the Sub-Fund's net assets, the investment strategy may be achieved by direct investments and/or through derivatives. Derivatives may also be used for hedging purposes.Investment decisions are based on a combination of macroeconomic, sector and company specific analysis. Target companies will be active in industrial robotics, and also transport, healthcare, semiconductors, software and other robotics related technology. 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</si>
  <si>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https://docs.publifund.com/kiid/LU1623357669/en_GB</t>
  </si>
  <si>
    <t>LU1623358634</t>
  </si>
  <si>
    <t>AXA World Funds - Robotech G Capitalisation CHF (Hedged)</t>
  </si>
  <si>
    <t>https://docs.publifund.com/kideu/LU1623358634/en_LU</t>
  </si>
  <si>
    <t>https://docs.publifund.com/kiid/LU1623358634/en_GB</t>
  </si>
  <si>
    <t>LU1640684475</t>
  </si>
  <si>
    <t>AXA World Funds - Global Short Duration Bonds A Capitalisation EUR</t>
  </si>
  <si>
    <t>https://docs.publifund.com/kideu/LU1640684475/en_LU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</si>
  <si>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€STER Capitalized +120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</si>
  <si>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Moderate Scenario : This type of scenario occurred for an investment between 08 2015 and 08 2017.</t>
  </si>
  <si>
    <t>LU1640684632</t>
  </si>
  <si>
    <t>AXA World Funds - Global Short Duration Bonds A Capitalisation CHF (Hedged)</t>
  </si>
  <si>
    <t>https://docs.publifund.com/kideu/LU1640684632/en_LU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</si>
  <si>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SARON Capitalized +120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</si>
  <si>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LU1640684806</t>
  </si>
  <si>
    <t>AXA World Funds - Global Short Duration Bonds E Capitalisation EUR</t>
  </si>
  <si>
    <t>https://docs.publifund.com/kideu/LU1640684806/en_LU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</si>
  <si>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€STER Capitalized +80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</si>
  <si>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LU1640685282</t>
  </si>
  <si>
    <t>AXA World Funds - Global Short Duration Bonds F Capitalisation EUR</t>
  </si>
  <si>
    <t>https://docs.publifund.com/kideu/LU1640685282/en_LU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</si>
  <si>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€STER Capitalized +145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</si>
  <si>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https://docs.publifund.com/kiid/LU1640685282/en_GB</t>
  </si>
  <si>
    <t>LU1640685365</t>
  </si>
  <si>
    <t>AXA World Funds - Global Short Duration Bonds F Capitalisation GBP (Hedged)</t>
  </si>
  <si>
    <t>https://docs.publifund.com/kideu/LU1640685365/en_LU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</si>
  <si>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SONIA Capitalized +145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</si>
  <si>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https://docs.publifund.com/kiid/LU1640685365/en_GB</t>
  </si>
  <si>
    <t>LU1640685522</t>
  </si>
  <si>
    <t>AXA World Funds - Global Short Duration Bonds F Capitalisation CHF (Hedged)</t>
  </si>
  <si>
    <t>https://docs.publifund.com/kideu/LU1640685522/en_LU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</si>
  <si>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SARON Capitalized +145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</si>
  <si>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https://docs.publifund.com/kiid/LU1640685522/en_GB</t>
  </si>
  <si>
    <t>LU1640685878</t>
  </si>
  <si>
    <t>AXA World Funds - Global Short Duration Bonds I Capitalisation USD (Hedged)</t>
  </si>
  <si>
    <t>https://docs.publifund.com/kideu/LU1640685878/en_LU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</si>
  <si>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Federal Funds rate capitalized +160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EUR 5,000,000 or the equivalent in the relevant currency of the relevant Share class.</t>
  </si>
  <si>
    <t>Unfavourable Scenario : This type of scenario occurred for an investment between 03 2015 and 03 2017. </t>
  </si>
  <si>
    <t>Moderate Scenario : This type of scenario occurred for an investment between 04 2017 and 04 2019.</t>
  </si>
  <si>
    <t>https://docs.publifund.com/kiid/LU1640685878/en_GB</t>
  </si>
  <si>
    <t>LU1640686090</t>
  </si>
  <si>
    <t>AXA World Funds - Global Short Duration Bonds I Capitalisation EUR</t>
  </si>
  <si>
    <t>https://docs.publifund.com/kideu/LU1640686090/en_LU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</si>
  <si>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€STER Capitalized +160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</si>
  <si>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Moderate Scenario : This type of scenario occurred for an investment between 05 2017 and 05 2019.</t>
  </si>
  <si>
    <t>https://docs.publifund.com/kiid/LU1640686090/en_GB</t>
  </si>
  <si>
    <t>LU1640686173</t>
  </si>
  <si>
    <t>AXA World Funds - Global Short Duration Bonds I Capitalisation GBP (Hegded)</t>
  </si>
  <si>
    <t>https://docs.publifund.com/kideu/LU1640686173/en_LU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</si>
  <si>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SONIA Capitalized +160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EUR 5,000,000 or the equivalent in the relevant currency of the relevant Share class.</t>
  </si>
  <si>
    <t>https://docs.publifund.com/kiid/LU1640686173/en_GB</t>
  </si>
  <si>
    <t>LU1640686256</t>
  </si>
  <si>
    <t>AXA World Funds - Global Short Duration Bonds I Distribution GBP (Hedged)</t>
  </si>
  <si>
    <t>https://docs.publifund.com/kideu/LU1640686256/en_LU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</si>
  <si>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SONIA Capitalized +160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EUR 5,000,000 or the equivalent in the relevant currency of the relevant Share class.</t>
  </si>
  <si>
    <t>Unfavourable Scenario : This type of scenario occurred for an investment between 12 2016 and 12 2018. </t>
  </si>
  <si>
    <t>Moderate Scenario : This type of scenario occurred for an investment between 08 2021 and 08 2023.</t>
  </si>
  <si>
    <t>https://docs.publifund.com/kiid/LU1640686256/en_GB</t>
  </si>
  <si>
    <t>LU1640686330</t>
  </si>
  <si>
    <t>AXA World Funds - Global Short Duration Bonds I Capitalisation CHF (Hedged)</t>
  </si>
  <si>
    <t>https://docs.publifund.com/kideu/LU1640686330/en_LU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</si>
  <si>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SARON Capitalized +160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EUR 5,000,000 or the equivalent in the relevant currency of the relevant Share class.</t>
  </si>
  <si>
    <t>https://docs.publifund.com/kiid/LU1640686330/en_GB</t>
  </si>
  <si>
    <t>LU1640686769</t>
  </si>
  <si>
    <t>AXA World Funds - Global Short Duration Bonds G Capitalisation EUR</t>
  </si>
  <si>
    <t>https://docs.publifund.com/kideu/LU1640686769/en_LU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</si>
  <si>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€STER Capitalized +160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</si>
  <si>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https://docs.publifund.com/kiid/LU1640686769/en_GB</t>
  </si>
  <si>
    <t>LU1640686504</t>
  </si>
  <si>
    <t>AXA World Funds - Global Short Duration Bonds M Capitalisation USD (Hedged)</t>
  </si>
  <si>
    <t>https://docs.publifund.com/kideu/LU1640686504/en_LU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</si>
  <si>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Federal Funds rate capitalized +185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EUR 10,000,000 or the equivalent in the relevant currency of the relevant Share class.</t>
  </si>
  <si>
    <t>LU1640686686</t>
  </si>
  <si>
    <t>AXA World Funds - Global Short Duration Bonds M Capitalisation EUR</t>
  </si>
  <si>
    <t>https://docs.publifund.com/kideu/LU1640686686/en_LU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</si>
  <si>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€STER Capitalized +185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</si>
  <si>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LU1644517127</t>
  </si>
  <si>
    <t>AXA World Funds - Robotech A Capitalisation EUR (Hedged)</t>
  </si>
  <si>
    <t>https://docs.publifund.com/kideu/LU1644517127/en_LU</t>
  </si>
  <si>
    <t>Investment Objective The Sub-Fund seeks to provide long-term capital growth, measured in USD, from a portfolio of listed equity and equity related securities.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will invest at least two thirds of its net assets in equities and equity-related instruments issued by companies which operate within the growing theme relating to robotic and robotic related technology.There is no predetermined geographical asset allocation and the Sub-Fund may invest its nets assets in both developed and emerging markets and may also invest in money market instruments and up to 10% of net assets in Chinese A Shares listed in the Shanghai Hong-Kong Stock Connect.The Sub-Fund may also invest in Money Market Instruments.Within a limit of 200% of the Sub-Fund's net assets, the investment strategy may be achieved by direct investments and/or through derivatives. Derivatives may also be used for hedging purposes.Investment decisions are based on a combination of macroeconomic, sector and company specific analysis. Target companies will be active in industrial robotics, and also transport, healthcare, semiconductors, software and other robotics related technology. 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</si>
  <si>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LU1644517390</t>
  </si>
  <si>
    <t>AXA World Funds - Robotech A Capitalisation CHF (Hedged)</t>
  </si>
  <si>
    <t>https://docs.publifund.com/kideu/LU1644517390/en_LU</t>
  </si>
  <si>
    <t>LU1644517473</t>
  </si>
  <si>
    <t>AXA World Funds - Robotech E Capitalisation EUR (Hedged)</t>
  </si>
  <si>
    <t>https://docs.publifund.com/kideu/LU1644517473/en_LU</t>
  </si>
  <si>
    <t>LU1644517556</t>
  </si>
  <si>
    <t>AXA World Funds - Robotech F Capitalisation EUR (Hedged)</t>
  </si>
  <si>
    <t>https://docs.publifund.com/kideu/LU1644517556/en_LU</t>
  </si>
  <si>
    <t>https://docs.publifund.com/kiid/LU1644517556/en_GB</t>
  </si>
  <si>
    <t>IE00BD5BFG91</t>
  </si>
  <si>
    <t>AXA IM Equity Trust - AXA IM Global Emerging Markets Equity QI S (US$)</t>
  </si>
  <si>
    <t>https://docs.publifund.com/kideu/IE00BD5BFG91/en_IE</t>
  </si>
  <si>
    <t>Investment Objective The aim of the Sub-Fund is to provide long-term capital growth with a total annual return on investment (generated through an increase in the value of the shares held by the Sub-Fund and/or income received from those shares) of approximately 2% including all fees/expenses above the annual return of the MSCI Emerging Markets (EM) Index on a rolling three year basis.The MSCI Emerging Markets (EM) Index is designed to measure the performance of shares of companies listed on stock exchanges of emerging market countries in the world. Investment Policy The Sub-Fund is actively managed. The Sub-Fund invests primarily (meaning not less than 75% of its Net Asset Value) in shares of companies listed on stock exchanges of emerging market countries in the world.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 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 Please note that an investment in this Sub-Fund should not constitute a substantial portion of an investment portfolio and may not be appropriate for all investors.The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3,000,000Minimum subsequent investment: USD 1,000,000</t>
  </si>
  <si>
    <t>0.66% of the value of your investment per year. This percentage is based on actual costs over the last year.</t>
  </si>
  <si>
    <t>IE00BF0MWX70</t>
  </si>
  <si>
    <t>AXA IM World Access Vehicle ICAV - AXA IM Wave Cat Bonds Fund A Distribution Quarterly USD</t>
  </si>
  <si>
    <t>https://docs.publifund.com/kideu/IE00BF0MWX70/en_IE</t>
  </si>
  <si>
    <t>The sub-fund is designed for retail investors who have some financial expertise to understand the sub-fund but may bear total capital loss. It is suited for client who seek growth of and income from capital. Potential investors should have an investment horizon of at least 7 years.</t>
  </si>
  <si>
    <t>Investment Objective The investment objective of the Fund is to achieve a long-term, risk-adjusted, absolute rate of return and capital growth and/or income from investment in catastrophe bonds, also referred to as "cat bonds"("insurance-linked securities" or "ILS"). Investment Policy The Sub-Fund is actively managed without reference to any benchmark. To achieve that objective, the Fund will be mainly invested in ILS. The Manager selects ILS in order to meet the Fund's investment objective in accordance with the Fund's investment policy in terms of target returns, diversification and liquidity, and includes the assets with the best risk-return profile in the Manager's view (which the Manager assesses by, inter alia, analysing the underlying risk associated with an ILS against the anticipated return of such investment).The Manager will aim to diversify the Fund by perils for example, earthquake, hurricane, winter storms), by geographic region (such as US, Canada, Europe, Japan, New Zealand and Australia) and other relevant factors. The Manager will determine in which risk class(es) the insured event associated with each asset of the Fund will fall. The insured events to which the Fund may be exposed through its investment in ILS will be natural catastrophes, health costs and extreme mortality. However, the Fund will be mostly concentrated in US hurricane and US earthquake risk.The issuers of these bonds are generally special purpose companies in Bermuda, the State of Delaware (United States), Ireland, the Cayman Islands or the Channel Islands put in place by insurance companies, re-insurance companies, governments or corporations solely to issue the bond. The value of any given ILS is potentially reduced, and subject to partial or, in some cases, total loss, upon the occurrence of an event to which the ILS is exposed. The Fund will invest on a "long-only" basis (i.e. it will not take "short" positions other than to a limited extent in relation to efficient portfolio management).The investment policy aims to buy and hold the same ILS portfolio indefinitely (or until a relevant catastrophic event affecting the particular bond occurs). The Manager may from time to time buy or sell ILS in particular as a defensive mechanism where there is a change in the quality of the issuers of certain ILS and/or where investment opportunities arise.In addition to the foregoing, the Fund will retain a certain portion of its Net Asset Value in (i) cash, (ii) money market instruments, (iii) in eligible collective investment schemes (including money market schemes) (provided that it does not exceed 10% of its Net Asset Value) and/or (iv) in other liquid financial instruments issued by OECD Governments or guaranteed by OECD Governments, in accordance with investment restrictions applicable to the Fund.The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7 years. Processing of subscription and redemption orders You may buy or sell your shares on the (i) first Friday of each month (if such calendar day is not a Business Day, the next following Business Day) and (ii) the third Friday of each month (if such calendar day is not a Business Day, the next following Business Day (provided that if the third Friday of the month is the last calendar day of such month, you may buy or sell shares on the Business Day immediately preceeding) and/or (iii) such other day or days as may be determined by the Directors in consultation with the Manager and notified to Shareholders in advance. Please refer to the Prospectus for further information, available at https://funds.axa-im.com/.The Net Asset Value of this Fund is calculated on a bi-monthly basis. Minimum initial investment: USD 25,000Minimum subsequent investment: USD 1,000</t>
  </si>
  <si>
    <t>IE00BF0MWY87</t>
  </si>
  <si>
    <t>AXA IM World Access Vehicle ICAV - AXA IM Wave Cat Bonds Fund A Distribution Quarterly EUR (Hedged)</t>
  </si>
  <si>
    <t>https://docs.publifund.com/kideu/IE00BF0MWY87/en_IE</t>
  </si>
  <si>
    <t>Investment Objective The investment objective of the Fund is to achieve a long-term, risk-adjusted, absolute rate of return and capital growth and/or income from investment in catastrophe bonds, also referred to as "cat bonds"("insurance-linked securities" or "ILS"). Investment Policy The Sub-Fund is actively managed without reference to any benchmark. To achieve that objective, the Fund will be mainly invested in ILS. The Manager selects ILS in order to meet the Fund's investment objective in accordance with the Fund's investment policy in terms of target returns, diversification and liquidity, and includes the assets with the best risk-return profile in the Manager's view (which the Manager assesses by, inter alia, analysing the underlying risk associated with an ILS against the anticipated return of such investment).The Manager will aim to diversify the Fund by perils for example, earthquake, hurricane, winter storms), by geographic region (such as US, Canada, Europe, Japan, New Zealand and Australia) and other relevant factors. The Manager will determine in which risk class(es) the insured event associated with each asset of the Fund will fall. The insured events to which the Fund may be exposed through its investment in ILS will be natural catastrophes, health costs and extreme mortality. However, the Fund will be mostly concentrated in US hurricane and US earthquake risk.The issuers of these bonds are generally special purpose companies in Bermuda, the State of Delaware (United States), Ireland, the Cayman Islands or the Channel Islands put in place by insurance companies, re-insurance companies, governments or corporations solely to issue the bond. The value of any given ILS is potentially reduced, and subject to partial or, in some cases, total loss, upon the occurrence of an event to which the ILS is exposed. The Fund will invest on a "long-only" basis (i.e. it will not take "short" positions other than to a limited extent in relation to efficient portfolio management).The investment policy aims to buy and hold the same ILS portfolio indefinitely (or until a relevant catastrophic event affecting the particular bond occurs). The Manager may from time to time buy or sell ILS in particular as a defensive mechanism where there is a change in the quality of the issuers of certain ILS and/or where investment opportunities arise.In addition to the foregoing, the Fund will retain a certain portion of its Net Asset Value in (i) cash, (ii) money market instruments, (iii) in eligible collective investment schemes (including money market schemes) (provided that it does not exceed 10% of its Net Asset Value) and/or (iv) in other liquid financial instruments issued by OECD Governments or guaranteed by OECD Governments, in accordance with investment restrictions applicable to the Fund.The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7 years. Processing of subscription and redemption orders You may buy or sell your shares on the (i) first Friday of each month (if such calendar day is not a Business Day, the next following Business Day) and (ii) the third Friday of each month (if such calendar day is not a Business Day, the next following Business Day (provided that if the third Friday of the month is the last calendar day of such month, you may buy or sell shares on the Business Day immediately preceeding) and/or (iii) such other day or days as may be determined by the Directors in consultation with the Manager and notified to Shareholders in advance. Please refer to the Prospectus for further information, available at https://funds.axa-im.com/.The Net Asset Value of this Fund is calculated on a bi-monthly basis. Minimum initial investment: USD 25,000Minimum subsequent investment: USD 1,000</t>
  </si>
  <si>
    <t>IE00BF0MWW63</t>
  </si>
  <si>
    <t>AXA IM World Access Vehicle ICAV - AXA IM Wave Cat Bonds Fund E Distribution Quarterly EUR (Hedged)</t>
  </si>
  <si>
    <t>https://docs.publifund.com/kideu/IE00BF0MWW63/en_IE</t>
  </si>
  <si>
    <t>Moderate Scenario : This type of scenario occurred for an investment between 01 2017 and 01 2024.</t>
  </si>
  <si>
    <t>IE00BF0MWV56</t>
  </si>
  <si>
    <t>AXA IM World Access Vehicle ICAV - AXA IM Wave Cat Bonds Fund I Distribution Quarterly EUR (Hedged)</t>
  </si>
  <si>
    <t>https://docs.publifund.com/kideu/IE00BF0MWV56/en_IE</t>
  </si>
  <si>
    <t>Investment Objective The investment objective of the Fund is to achieve a long-term, risk-adjusted, absolute rate of return and capital growth and/or income from investment in catastrophe bonds, also referred to as "cat bonds"("insurance-linked securities" or "ILS"). Investment Policy The Sub-Fund is actively managed without reference to any benchmark. To achieve that objective, the Fund will be mainly invested in ILS. The Manager selects ILS in order to meet the Fund's investment objective in accordance with the Fund's investment policy in terms of target returns, diversification and liquidity, and includes the assets with the best risk-return profile in the Manager's view (which the Manager assesses by, inter alia, analysing the underlying risk associated with an ILS against the anticipated return of such investment).The Manager will aim to diversify the Fund by perils for example, earthquake, hurricane, winter storms), by geographic region (such as US, Canada, Europe, Japan, New Zealand and Australia) and other relevant factors. The Manager will determine in which risk class(es) the insured event associated with each asset of the Fund will fall. The insured events to which the Fund may be exposed through its investment in ILS will be natural catastrophes, health costs and extreme mortality. However, the Fund will be mostly concentrated in US hurricane and US earthquake risk.The issuers of these bonds are generally special purpose companies in Bermuda, the State of Delaware (United States), Ireland, the Cayman Islands or the Channel Islands put in place by insurance companies, re-insurance companies, governments or corporations solely to issue the bond. The value of any given ILS is potentially reduced, and subject to partial or, in some cases, total loss, upon the occurrence of an event to which the ILS is exposed. The Fund will invest on a "long-only" basis (i.e. it will not take "short" positions other than to a limited extent in relation to efficient portfolio management).The investment policy aims to buy and hold the same ILS portfolio indefinitely (or until a relevant catastrophic event affecting the particular bond occurs). The Manager may from time to time buy or sell ILS in particular as a defensive mechanism where there is a change in the quality of the issuers of certain ILS and/or where investment opportunities arise.In addition to the foregoing, the Fund will retain a certain portion of its Net Asset Value in (i) cash, (ii) money market instruments, (iii) in eligible collective investment schemes (including money market schemes) (provided that it does not exceed 10% of its Net Asset Value) and/or (iv) in other liquid financial instruments issued by OECD Governments or guaranteed by OECD Governments, in accordance with investment restrictions applicable to the Fund.The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7 years. Processing of subscription and redemption orders You may buy or sell your shares on the (i) first Friday of each month (if such calendar day is not a Business Day, the next following Business Day) and (ii) the third Friday of each month (if such calendar day is not a Business Day, the next following Business Day (provided that if the third Friday of the month is the last calendar day of such month, you may buy or sell shares on the Business Day immediately preceeding) and/or (iii) such other day or days as may be determined by the Directors in consultation with the Manager and notified to Shareholders in advance. Please refer to the Prospectus for further information, available at https://funds.axa-im.com/.The Net Asset Value of this Fund is calculated on a bi-monthly basis. Minimum initial investment: USD 1,000,000Minimum subsequent investment: USD 1,000</t>
  </si>
  <si>
    <t>https://docs.publifund.com/kiid/IE00BF0MWV56/en_GB</t>
  </si>
  <si>
    <t>LU1670742789</t>
  </si>
  <si>
    <t>AXA World Funds - Europe Small Cap ZF Distribution EUR</t>
  </si>
  <si>
    <t>https://docs.publifund.com/kideu/LU1670742789/en_LU</t>
  </si>
  <si>
    <t>Investment Objective To seek both long-term growth of your investment, in EUR, from an actively managed listed equity and equity-related securities portfolio, and to apply an ESG approach. Investment Policy "The Sub-Fund is actively managed and references STOXX Europe Small 200 Total Return Net (the “Benchmark”) for comparative purposes only. The Investment Manager has full discretion over the composition of the portfolio of the Sub-Fund and can take exposure to companies not included in the Benchmark. There are no restrictions on the extent to which the Sub-Fund's portfolio and performance may deviate from the ones of the Benchmark.The Sub-Fund invests essentially in equities of small and medium capitalisation companies domiciled in Europe, while ensuring sector diversification.The Sub-Fund invests at least two thirds of its total assets in small cap companies listed on the European markets.The Sub-Fund may invest less than 25% of its total assets in Money Market Instruments and up to 10% of its assets in convertible and straight bonds.Derivatives may be used for efficient portfolio management or hedging purposes.The Sub-Fund promotes environmental and/or social characteristics by investing in securities that have implemented good practices in terms of managing their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uses a strategy that combines macro-economic, sector and company specific analysis that relies on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</si>
  <si>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https://docs.publifund.com/kiid/LU1670742789/en_GB</t>
  </si>
  <si>
    <t>LU1670742946</t>
  </si>
  <si>
    <t>AXA World Funds - ACT Human Capital ZF Capitalisation EUR</t>
  </si>
  <si>
    <t>https://docs.publifund.com/kideu/LU1670742946/en_LU</t>
  </si>
  <si>
    <t>Investment Objective The Sub-Fund seeks both long-term growth of your investment, in EUR,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and that create financial and societal value, and by applying an impact approach with a focus on Human capital management. Investment Policy The Sub-Fund is actively managed with a Responsible Investment (RI) process in order to capture opportunities in European equity market, by mainly investing in equities of companies that are part of a benchmark index composed of 50% STOXX Europe Small 200 Total Return Net + 50% STOXX Europe Mid 200 Total Return Net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bindingly commits to have at all times at least 70% of assets invested in companies which have been assessed internally through this impact assessment approach.The Sub-Fund invests essentially in equities of small and medium capitalisation companies domiciled or listed in the European geographical area.The Sub-Fund may invest:- not more than one third of its assets in money market instruments- up to 10% of its assets in convertible and straight bonds Derivatives may be used for efficient portfolio management or hedging purposes.The Sub-Fund aims to support on the long run the SDGs established by the United Nations with a focus on the social themes. It applies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"Best-in-class" (type of ESG selection consisting of giving priority to the issuers in the investable universe best rated from a non-financial viewpoint within their sector of activity, without favouring or excluding one sector relative to the stock market index or customized universe used as a basis for starting) selectivity approach consisting in selecting the best issuers in the investable universe based on a combination of AXA IM Sectorial Exclusions and ESG Standards policies and their ESG scores with a focus on the Human Capital score and using environmental, social and corporate governance (Responsible Investment) criteria with a focus on best human capital practices, as further described in the SFDR annex of the Sub-Fund. Secondly, the investment manager conducts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</si>
  <si>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https://docs.publifund.com/kiid/LU1670742946/en_GB</t>
  </si>
  <si>
    <t>LU1670743167</t>
  </si>
  <si>
    <t>AXA World Funds - Robotech ZF Capitalisation USD</t>
  </si>
  <si>
    <t>https://docs.publifund.com/kideu/LU1670743167/en_LU</t>
  </si>
  <si>
    <t>Investment Objective The Sub-Fund seeks to provide long-term capital growth, measured in USD, from a portfolio of listed equity and equity related securities.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will invest at least two thirds of its net assets in equities and equity-related instruments issued by companies which operate within the growing theme relating to robotic and robotic related technology.There is no predetermined geographical asset allocation and the Sub-Fund may invest its nets assets in both developed and emerging markets and may also invest in money market instruments and up to 10% of net assets in Chinese A Shares listed in the Shanghai Hong-Kong Stock Connect.The Sub-Fund may also invest in Money Market Instruments.Within a limit of 200% of the Sub-Fund's net assets, the investment strategy may be achieved by direct investments and/or through derivatives. Derivatives may also be used for hedging purposes.Investment decisions are based on a combination of macroeconomic, sector and company specific analysis. Target companies will be active in industrial robotics, and also transport, healthcare, semiconductors, software and other robotics related technology.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</si>
  <si>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https://docs.publifund.com/kiid/LU1670743167/en_GB</t>
  </si>
  <si>
    <t>LU1670743241</t>
  </si>
  <si>
    <t>AXA World Funds - Robotech ZF Capitalisation EUR (Hedged)</t>
  </si>
  <si>
    <t>https://docs.publifund.com/kideu/LU1670743241/en_LU</t>
  </si>
  <si>
    <t>Investment Objective The Sub-Fund seeks to provide long-term capital growth, measured in USD, from a portfolio of listed equity and equity related securities.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will invest at least two thirds of its net assets in equities and equity-related instruments issued by companies which operate within the growing theme relating to robotic and robotic related technology.There is no predetermined geographical asset allocation and the Sub-Fund may invest its nets assets in both developed and emerging markets and may also invest in money market instruments and up to 10% of net assets in Chinese A Shares listed in the Shanghai Hong-Kong Stock Connect.The Sub-Fund may also invest in Money Market Instruments.Within a limit of 200% of the Sub-Fund's net assets, the investment strategy may be achieved by direct investments and/or through derivatives. Derivatives may also be used for hedging purposes.Investment decisions are based on a combination of macroeconomic, sector and company specific analysis. Target companies will be active in industrial robotics, and also transport, healthcare, semiconductors, software and other robotics related technology. 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</si>
  <si>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https://docs.publifund.com/kiid/LU1670743241/en_GB</t>
  </si>
  <si>
    <t>LU1670743324</t>
  </si>
  <si>
    <t>AXA World Funds - Robotech ZF Capitalisation CHF (Hedged)</t>
  </si>
  <si>
    <t>https://docs.publifund.com/kideu/LU1670743324/en_LU</t>
  </si>
  <si>
    <t>https://docs.publifund.com/kiid/LU1670743324/en_GB</t>
  </si>
  <si>
    <t>LU1670743597</t>
  </si>
  <si>
    <t>AXA World Funds - Robotech ZF Capitalisation GBP (Hedged)</t>
  </si>
  <si>
    <t>https://docs.publifund.com/kideu/LU1670743597/en_LU</t>
  </si>
  <si>
    <t>https://docs.publifund.com/kiid/LU1670743597/en_GB</t>
  </si>
  <si>
    <t>LU1670743753</t>
  </si>
  <si>
    <t>AXA World Funds - Euro Strategic Bonds ZF Capitalisation EUR</t>
  </si>
  <si>
    <t>https://docs.publifund.com/kideu/LU1670743753/en_LU</t>
  </si>
  <si>
    <t>Investment Objective The Sub-Fund's investment objective is to seek both income and growth of your investment from an actively managed bond portfolio. Investment Policy The Sub-Fund is actively managed without reference to any benchmark. 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 between investment term and bond yield)- geographical allocation- issuer selectionThe Sub-Fund invests in bonds of any type, including inflation-linked bonds, and any credit quality from issuers anywhere in the world, specifically mainly in investment grade transferable debt securities denominated in EUR and issued by governments, public institutions and companies. The Sub-Fund's average duration is expected to be from -2 to 8 years.The Sub-Fund may invest up to 20% of its net assets in sub-investment grade securities, which may not be rated CCC+ or below by Standard &amp; Poor's or equivalent rating by Moody's or Fitch or if unrated then deemed to be so by the Investment Manager. In case of downgrade below such minimum securities will be sold within 6 months. If two different ratings of rating agencies exist, the lower rating will be considered, if more than two different ratings of rating agencies exist, the second highest rating will be considered.The Sub-Fund may also invest up to 30% of net assets in subordinated debt securities (including perpetual bonds up to 25%) issued by banks, insurance companies and non-financial corporates, up to 100% of net assets in callable bonds and up to 30% in bonds issued by emerging markets issuers.The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(CoCos).The Sub-Fund may invest in money market instruments. 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</si>
  <si>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0.49% of the value of your investment per year. This percentage is based on actual costs over the last year.</t>
  </si>
  <si>
    <t>https://docs.publifund.com/kiid/LU1670743753/en_GB</t>
  </si>
  <si>
    <t>LU1670743837</t>
  </si>
  <si>
    <t>AXA World Funds - Euro Strategic Bonds ZF Distribution EUR</t>
  </si>
  <si>
    <t>https://docs.publifund.com/kideu/LU1670743837/en_LU</t>
  </si>
  <si>
    <t>Investment Objective The Sub-Fund's investment objective is to seek both income and growth of your investment from an actively managed bond portfolio. Investment Policy The Sub-Fund is actively managed without reference to any benchmark. 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 between investment term and bond yield)- geographical allocation- issuer selectionThe Sub-Fund invests in bonds of any type, including inflation-linked bonds, and any credit quality from issuers anywhere in the world, specifically mainly in investment grade transferable debt securities denominated in EUR and issued by governments, public institutions and companies. The Sub-Fund's average duration is expected to be from -2 to 8 years.The Sub-Fund may invest up to 20% of its net assets in sub-investment grade securities, which may not be rated CCC+ or below by Standard &amp; Poor's or equivalent rating by Moody's or Fitch or if unrated then deemed to be so by the Investment Manager. In case of downgrade below such minimum securities will be sold within 6 months. If two different ratings of rating agencies exist, the lower rating will be considered, if more than two different ratings of rating agencies exist, the second highest rating will be considered.The Sub-Fund may also invest up to 30% of net assets in subordinated debt securities (including perpetual bonds up to 25%) issued by banks, insurance companies and non-financial corporates, up to 100% of net assets in callable bonds and up to 30% in bonds issued by emerging markets issuers.The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(CoCos).The Sub-Fund may invest in money market instruments. 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</si>
  <si>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https://docs.publifund.com/kiid/LU1670743837/en_GB</t>
  </si>
  <si>
    <t>LU1670743910</t>
  </si>
  <si>
    <t>AXA World Funds - Euro Credit Plus ZF Capitalisation EUR</t>
  </si>
  <si>
    <t>https://docs.publifund.com/kideu/LU1670743910/en_LU</t>
  </si>
  <si>
    <t>Investment Objective The Sub-Fund seeks to achieve a mix of income and capital growth by investing mainly in investment grade and high yield debt securities in Euros, over a medium term period. Investment Policy The Sub-Fund is actively managed in reference to the BofA Emu Corporate (the “Benchmark”) in order to capture opportunities in the Euro investment grade and high yield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at least two thirds of its total assets in Euro denominated corporate and government bonds issued in OECD countries, with 30% maximum of its total assets rated between BB+ and B- by Standard &amp; Poor's or equivalent rating by Moody's or Fitch (the arithmetic average of available ratings from Standard &amp; Poor's, Moody's and Fitch will be considered). In case of downgrade below B- by Standard &amp; Poor's or equivalent rating by Moody's or Fitch (the lowest rating will be considered), securities will be sold within 6 months- up to one third of its total assets in money market instruments- up to one tenth of its total assets in convertible securities- up to one tenth of its total assets in equity and equity related instrumentsThe Sub-Fund will not invest in securities rated CCC+ or below by Standard &amp; Poor's or equivalent rating by Moody's or Fitch (the lowest rating will be considered).The total assets of the Sub-Fund may be invested in or exposed to callable bonds. The Sub-Fund may invest up to 30% of net assets in subordinated debts (including perpetual bonds, up to 25%) issued by banks, insurance companies and non-financial corporates.The Sub-Fund may, up to 5%,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</si>
  <si>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https://docs.publifund.com/kiid/LU1670743910/en_GB</t>
  </si>
  <si>
    <t>LU1670744132</t>
  </si>
  <si>
    <t>AXA World Funds - Euro Credit Plus ZF Distribution EUR</t>
  </si>
  <si>
    <t>https://docs.publifund.com/kideu/LU1670744132/en_LU</t>
  </si>
  <si>
    <t>Investment Objective The Sub-Fund seeks to achieve a mix of income and capital growth by investing mainly in investment grade and high yield debt securities in Euros, over a medium term period. Investment Policy The Sub-Fund is actively managed in reference to the BofA Emu Corporate (the “Benchmark”) in order to capture opportunities in the Euro investment grade and high yield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at least two thirds of its total assets in Euro denominated corporate and government bonds issued in OECD countries, with 30% maximum of its total assets rated between BB+ and B- by Standard &amp; Poor's or equivalent rating by Moody's or Fitch (the arithmetic average of available ratings from Standard &amp; Poor's, Moody's and Fitch will be considered). In case of downgrade below B- by Standard &amp; Poor's or equivalent rating by Moody's or Fitch (the lowest rating will be considered), securities will be sold within 6 months- up to one third of its total assets in money market instruments- up to one tenth of its total assets in convertible securities- up to one tenth of its total assets in equity and equity related instrumentsThe Sub-Fund will not invest in securities rated CCC+ or below by Standard &amp; Poor's or equivalent rating by Moody's or Fitch (the lowest rating will be considered).The total assets of the Sub-Fund may be invested in or exposed to callable bonds. The Sub-Fund may invest up to 30% of net assets in subordinated debts (including perpetual bonds, up to 25%) issued by banks, insurance companies and non-financial corporates.The Sub-Fund may, up to 5%,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</si>
  <si>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https://docs.publifund.com/kiid/LU1670744132/en_GB</t>
  </si>
  <si>
    <t>LU1670744561</t>
  </si>
  <si>
    <t>AXA World Funds - Global Buy and Maintain Credit A Capitalisation USD</t>
  </si>
  <si>
    <t>https://docs.publifund.com/kideu/LU1670744561/en_LU</t>
  </si>
  <si>
    <t>Investment Objective The Sub-Fund seeks to achieve a mix of income and capital growth measured in USD by investing mainly in investment grade corporate debt securities from issuers located worldwide, over a medium term period. Investment Policy The Sub-Fund is actively managed in order to capture the credit premium offered by the global corporate credit market in an economical manner, by investing at minimum one third of its net assets in securities that are part of the BofA Global Corporate Hedged USD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 and microeconomic analysis of the market:- sector allocation- geographical allocation- credit curve positioning (the credit curve illustrates the relationship between investment term and credit yield)- issuer selection- instrument selection.The Sub-Fund invests:- essentially in corporate or government bonds issued worldwide and rated investment grade (the arithmetic average of available ratings from Standard &amp; Poor's, Moody's and Fitch will be considered)- not more than one third of its assets in money market instruments Investment grade securities will be rated at least BBB- by Standard &amp; Poor's or equivalent rating by Moody's or Fitch or if unrated then deemed to be so by the Investment Manager.The total assets of the Sub-Fund may be invested in callable bonds. The Sub-Fund may hold not more than 5% of its total assets in sub-investment grade securities rated lower than BBB- by Standard &amp; Poor's (or equivalent rating by Moody's or Fitch) or unrated.The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or if unrated then deemed to be so by the Investment Manager,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Manager.Within a limit of 200% of the Sub-Fund's net assets, the investment strategy may be achieved by direct investments and/or through derivatives.Derivatives may also be used for efficient portfolio management or hedging purposes.The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</si>
  <si>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https://docs.publifund.com/kiid/LU1670744561/en_GB</t>
  </si>
  <si>
    <t>LU1670745022</t>
  </si>
  <si>
    <t>AXA World Funds - Global High Yield Bonds ZF Capitalisation USD</t>
  </si>
  <si>
    <t>https://docs.publifund.com/kideu/LU1670745022/en_LU</t>
  </si>
  <si>
    <t>Investment Objective The Sub-Fund investment objective is firstly to seek high income and secondary capital growth by investing in a broadly international high yield corporate debt securities over a long term period. Investment Policy The Sub-Fund is actively managed in order to capture opportunities in international high yield corporate debt market, primarily investing in securities that are part of the ICE BofA Developed Markets High Yield Constrained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mainly in high yield fixed or floating rate bonds issued mainly by US and European private companies. Such high return bonds have a rating lower than BBB- according to Standard &amp; Poor's, or equivalent rating (Moody's or any other rating agency), or are not rated.The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</si>
  <si>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https://docs.publifund.com/kiid/LU1670745022/en_GB</t>
  </si>
  <si>
    <t>LU1670745295</t>
  </si>
  <si>
    <t>AXA World Funds - Global High Yield Bonds ZF Capitalisation EUR (Hedged)</t>
  </si>
  <si>
    <t>https://docs.publifund.com/kideu/LU1670745295/en_LU</t>
  </si>
  <si>
    <t>Investment Objective The Sub-Fund investment objective is firstly to seek high income and secondary capital growth by investing in a broadly international high yield corporate debt securities over a long term period. Investment Policy The Sub-Fund is actively managed in order to capture opportunities in international high yield corporate debt market, primarily investing in securities that are part of the ICE BofA Developed Markets High Yield Constrained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mainly in high yield fixed or floating rate bonds issued mainly by US and European private companies. Such high return bonds have a rating lower than BBB- according to Standard &amp; Poor's, or equivalent rating (Moody's or any other rating agency), or are not rated.The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</si>
  <si>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https://docs.publifund.com/kiid/LU1670745295/en_GB</t>
  </si>
  <si>
    <t>LU1670745378</t>
  </si>
  <si>
    <t>AXA World Funds - Global High Yield Bonds ZF Capitalisation CHF (Hedged)</t>
  </si>
  <si>
    <t>https://docs.publifund.com/kideu/LU1670745378/en_LU</t>
  </si>
  <si>
    <t>https://docs.publifund.com/kiid/LU1670745378/en_GB</t>
  </si>
  <si>
    <t>LU1670745451</t>
  </si>
  <si>
    <t>AXA World Funds - Global Inflation Bonds ZF Capitalisation EUR</t>
  </si>
  <si>
    <t>https://docs.publifund.com/kideu/LU1670745451/en_LU</t>
  </si>
  <si>
    <t>Investment Objective The Sub-Fund's investment objective is to seek performance by investing mainly in inflation-linked bonds issued in OECD countries, over a medium term period. Investment Policy The Sub-Fund is actively managed in reference to the Bloomberg World Inflation-Linked Hedged EUR benchmark index (the “Benchmark”) in order to capture opportunities in the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numbers of years, the portfolio's sensitivity to interest rate variations)- positioning according to inflation expectations- geographical allocationThe Sub-Fund invests:- at least two thirds of its total assets in inflation-linked bonds issued by OECD governments, corporations or public institutions worldwide- up to one third of its total assets in non inflation-linked debt securities and in money market instrumentsThe Sub-Fund may invest 100% of its total assets in sovereign debt securities. The Sub-Fund will invest at least 90% of its net assets in investment grade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 Fund's net assets.The Sub-Fund targets a sensitivity between 5 and 15 years: if interest rates increase by 1%, the Net Asset Value of the Sub-Fund may decrease by 5% up to 15%.Exposure of the Sub-Fund's assets denominated in a currency other than the Sub-Fund's reference currency is systematically hedged. There is no guarantee that such hedging be a perfect hedge at 100% of the net assets at all times.The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</si>
  <si>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https://docs.publifund.com/kiid/LU1670745451/en_GB</t>
  </si>
  <si>
    <t>LU1670745535</t>
  </si>
  <si>
    <t>AXA World Funds - Global Inflation Bonds ZF Distribution EUR</t>
  </si>
  <si>
    <t>https://docs.publifund.com/kideu/LU1670745535/en_LU</t>
  </si>
  <si>
    <t>Investment Objective The Sub-Fund's investment objective is to seek performance by investing mainly in inflation-linked bonds issued in OECD countries, over a medium term period. Investment Policy The Sub-Fund is actively managed in reference to the Bloomberg World Inflation-Linked Hedged EUR benchmark index (the “Benchmark”) in order to capture opportunities in the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numbers of years, the portfolio's sensitivity to interest rate variations)- positioning according to inflation expectations- geographical allocationThe Sub-Fund invests:- at least two thirds of its total assets in inflation-linked bonds issued by OECD governments, corporations or public institutions worldwide- up to one third of its total assets in non inflation-linked debt securities and in money market instrumentsThe Sub-Fund may invest 100% of its total assets in sovereign debt securities. The Sub-Fund will invest at least 90% of its net assets in investment grade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 Fund's net assets.The Sub-Fund targets a sensitivity between 5 and 15 years: if interest rates increase by 1%, the Net Asset Value of the Sub-Fund may decrease by 5% up to 15%.Exposure of the Sub-Fund's assets denominated in a currency other than the Sub-Fund's reference currency is systematically hedged. There is no guarantee that such hedging be a perfect hedge at 100% of the net assets at all times.The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</si>
  <si>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https://docs.publifund.com/kiid/LU1670745535/en_GB</t>
  </si>
  <si>
    <t>LU1670745618</t>
  </si>
  <si>
    <t>AXA World Funds - Global Inflation Short Duration Bonds ZF Capitalisation EUR (Hedged)</t>
  </si>
  <si>
    <t>https://docs.publifund.com/kideu/LU1670745618/en_LU</t>
  </si>
  <si>
    <t>Investment Objective The Sub-Fund's investment objective is to seek performance by investing mainly in short duration inflation-linked bonds issued in OECD countries, over a medium term period. Investment Policy The Sub-Fund is actively managed in reference to the Bloomberg World Govt Inflation-Linked 1-5 Yrs Hedged USD benchmark index (the “Benchmark”) in order to capture opportunities in the short duration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 linked-bonds (duration measures, in numbers of years, the portfolio's sensitivity to interest rate variations)- positioning according to inflation expectations- geographical allocationThe Sub-Fund invests mainly in a diversified portfolio consisting of short duration inflation-linked bonds rated investment grade or sub-investment grade issued by OECD governments, corporations or public institutions worldwide. The Investment Manager may invest the remaining net assets in any other debt securities rated investment grade or sub-investment grade which are not inflation-linked to reduce its exposure to inflation-linked bonds in anticipation of periods of lower inflation. The Sub-Fund may invest 100% of its net assets in sovereign debt securities but it is not intended that the Sub-Fund will invest more than 10% of its net assets in securities issued by or guaranteed by any single country (including its government, a public or local authority of that country) with a credit rating sub-investment grade.Investment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Manager.Furthermore, the Sub-Fund may invest in Money Market Instruments.The Sub-Fund may invest up to 10% of net assets in UCITS and/or UCIs that are managed by an AXA IM group entity and will then themselves not invest in securities rated in accordance with the above rating limits. The Sub-Fund may not invest in external UCITS or UCIs.The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</si>
  <si>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https://docs.publifund.com/kiid/LU1670745618/en_GB</t>
  </si>
  <si>
    <t>LU1670745709</t>
  </si>
  <si>
    <t>AXA World Funds - Global Inflation Short Duration Bonds ZF Distribution EUR (Hedged)</t>
  </si>
  <si>
    <t>https://docs.publifund.com/kideu/LU1670745709/en_LU</t>
  </si>
  <si>
    <t>Investment Objective The Sub-Fund's investment objective is to seek performance by investing mainly in short duration inflation-linked bonds issued in OECD countries, over a medium term period. Investment Policy The Sub-Fund is actively managed in reference to the Bloomberg World Govt Inflation-Linked 1-5 Yrs Hedged USD benchmark index (the “Benchmark”) in order to capture opportunities in the short duration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 linked-bonds (duration measures, in numbers of years, the portfolio's sensitivity to interest rate variations)- positioning according to inflation expectations- geographical allocationThe Sub-Fund invests mainly in a diversified portfolio consisting of short duration inflation-linked bonds rated investment grade or sub-investment grade issued by OECD governments, corporations or public institutions worldwide. The Investment Manager may invest the remaining net assets in any other debt securities rated investment grade or sub-investment grade which are not inflation-linked to reduce its exposure to inflation-linked bonds in anticipation of periods of lower inflation. The Sub-Fund may invest 100% of its net assets in sovereign debt securities but it is not intended that the Sub-Fund will invest more than 10% of its net assets in securities issued by or guaranteed by any single country (including its government, a public or local authority of that country) with a credit rating sub-investment grade.Investment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Manager.Furthermore, the Sub-Fund may invest in Money Market Instruments.The Sub-Fund may invest up to 10% of net assets in UCITS and/or UCIs that are managed by an AXA IM group entity and will then themselves not invest in securities rated in accordance with the above rating limits. The Sub-Fund may not invest in external UCITS or UCIs.The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</si>
  <si>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https://docs.publifund.com/kiid/LU1670745709/en_GB</t>
  </si>
  <si>
    <t>LU1670746186</t>
  </si>
  <si>
    <t>AXA World Funds - US High Yield Bonds ZF Capitalisation USD</t>
  </si>
  <si>
    <t>https://docs.publifund.com/kideu/LU1670746186/en_LU</t>
  </si>
  <si>
    <t>Investment Objective The Sub-Fund investment objective is to seek high income and capital growth by investing in US high yield debt securities over a long term period. Investment Policy The Sub-Fund is actively managed in order to capture opportunities in the US high yield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permanently two thirds of its total assets in high yield fixed or floating rates bonds issued by public or private companies domiciled in US. Such high return bonds have a rating lower than BBB- according to Standard &amp; Poor's or equivalent rating (Moody's or other rating agency) or are not rated- not more than one third of its assets in securities domiciled in Canada or European markets or in sovereign debt securities or in money market instruments- not more than 10% of its assets in convertible securities (including contingent convertible bonds (CoCos)) and not more than one tenth of its assets in equities or equity related securities. The Sub-Fund may invest in or be exposed to 144A securities, in a substantial way depending on the opportunity.The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Sub-Fund's portfolio has a weighted average duration of no less than one year.The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(CoCos).Derivatives, including Credit Default Swaps,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</si>
  <si>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https://docs.publifund.com/kiid/LU1670746186/en_GB</t>
  </si>
  <si>
    <t>LU1670746343</t>
  </si>
  <si>
    <t>AXA World Funds - US High Yield Bonds ZF Capitalisation EUR (Hedged)</t>
  </si>
  <si>
    <t>https://docs.publifund.com/kideu/LU1670746343/en_LU</t>
  </si>
  <si>
    <t>Investment Objective The Sub-Fund investment objective is to seek high income and capital growth by investing in US high yield debt securities over a long term period. Investment Policy The Sub-Fund is actively managed in order to capture opportunities in the US high yield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permanently two thirds of its total assets in high yield fixed or floating rates bonds issued by public or private companies domiciled in US. Such high return bonds have a rating lower than BBB- according to Standard &amp; Poor's or equivalent rating (Moody's or other rating agency) or are not rated- not more than one third of its assets in securities domiciled in Canada or European markets or in sovereign debt securities or in money market instruments- not more than 10% of its assets in convertible securities (including contingent convertible bonds (CoCos)) and not more than one tenth of its assets in equities or equity related securities. The Sub-Fund may invest in or be exposed to 144A securities, in a substantial way depending on the opportunity.The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Sub-Fund's portfolio has a weighted average duration of no less than one year.The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(CoCos).Derivatives, including Credit Default Swaps,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</si>
  <si>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https://docs.publifund.com/kiid/LU1670746343/en_GB</t>
  </si>
  <si>
    <t>LU1670746426</t>
  </si>
  <si>
    <t>AXA World Funds - US High Yield Bonds ZF Capitalisation CHF (Hedged)</t>
  </si>
  <si>
    <t>https://docs.publifund.com/kideu/LU1670746426/en_LU</t>
  </si>
  <si>
    <t>https://docs.publifund.com/kiid/LU1670746426/en_GB</t>
  </si>
  <si>
    <t>LU1670746699</t>
  </si>
  <si>
    <t>AXA World Funds - US High Yield Bonds ZF Capitalisation SGD (Hedged)</t>
  </si>
  <si>
    <t>https://docs.publifund.com/kideu/LU1670746699/en_LU</t>
  </si>
  <si>
    <t>LU1670746772</t>
  </si>
  <si>
    <t>AXA World Funds - US Short Duration High Yield Bonds ZF Capitalisation USD</t>
  </si>
  <si>
    <t>https://docs.publifund.com/kideu/LU1670746772/en_LU</t>
  </si>
  <si>
    <t>Investment Objective The Sub-Fund seeks to achieve primarily high attractive income and secondly capital growth by investing in US high yield debt securities over a medium term period. Investment Policy The Sub-Fund is actively managed without reference to any benchmark in order to capture opportunities in US high yield debt market.The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selection and allocation of credit instruments is not exclusively and mechanically based on their publicly available credit ratings but also on an internal credit or market risk analysis. The Sub-Fund may invest in or be exposed to 144A securities, in a substantial way depending on the opportunity.The Sub-Fund may invest up to 10% of net assets in contingent convertible bonds (CoCos). Derivatives (including Credit Default Swaps)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</si>
  <si>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https://docs.publifund.com/kiid/LU1670746772/en_GB</t>
  </si>
  <si>
    <t>LU1670746855</t>
  </si>
  <si>
    <t>AXA World Funds - US Short Duration High Yield Bonds ZF Capitalisation EUR (Hedged)</t>
  </si>
  <si>
    <t>https://docs.publifund.com/kideu/LU1670746855/en_LU</t>
  </si>
  <si>
    <t>Investment Objective The Sub-Fund seeks to achieve primarily high attractive income and secondly capital growth by investing in US high yield debt securities over a medium term period. Investment Policy The Sub-Fund is actively managed without reference to any benchmark in order to capture opportunities in US high yield debt market.The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selection and allocation of credit instruments is not exclusively and mechanically based on their publicly available credit ratings but also on an internal credit or market risk analysis. The Sub-Fund may invest in or be exposed to 144A securities, in a substantial way depending on the opportunity.The Sub-Fund may invest up to 10% of net assets in contingent convertible bonds (CoCos). Derivatives (including Credit Default Swaps)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</si>
  <si>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https://docs.publifund.com/kiid/LU1670746855/en_GB</t>
  </si>
  <si>
    <t>LU1670746939</t>
  </si>
  <si>
    <t>AXA World Funds - US Short Duration High Yield Bonds ZF Capitalisation CHF (Hedged)</t>
  </si>
  <si>
    <t>https://docs.publifund.com/kideu/LU1670746939/en_LU</t>
  </si>
  <si>
    <t>Moderate Scenario : This type of scenario occurred for an investment between 06 2017 and 06 2020.</t>
  </si>
  <si>
    <t>Favourable Scenario : This type of scenario occurred for an investment between 11 2021 and 11 2024.An appropriate benchmark of the Product was used to calculate the performance.</t>
  </si>
  <si>
    <t>https://docs.publifund.com/kiid/LU1670746939/en_GB</t>
  </si>
  <si>
    <t>LU1670747150</t>
  </si>
  <si>
    <t>AXA World Funds - US Short Duration High Yield Bonds UF Distribution Quarterly GBP (Hedged)</t>
  </si>
  <si>
    <t>https://docs.publifund.com/kideu/LU1670747150/en_LU</t>
  </si>
  <si>
    <t>https://docs.publifund.com/kiid/LU1670747150/en_GB</t>
  </si>
  <si>
    <t>LU1690255929</t>
  </si>
  <si>
    <t>AXA World Funds - Robotech F Capitalisation CHF (Hedged)</t>
  </si>
  <si>
    <t>https://docs.publifund.com/kideu/LU1690255929/en_LU</t>
  </si>
  <si>
    <t>https://docs.publifund.com/kiid/LU1690255929/en_GB</t>
  </si>
  <si>
    <t>LU1684369710</t>
  </si>
  <si>
    <t>AXA World Funds - Digital Economy A Capitalisation EUR (Hedged)</t>
  </si>
  <si>
    <t>https://docs.publifund.com/kideu/LU1684369710/en_LU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</si>
  <si>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markets.Specifically, at all times the Sub-Fund invests at least two thirds of its net assets in equities and equity-related securities of companies active in the overall value chain of the digital economy, from the customers' initial discovery of products and services, to the buying decision and then the final payment and delivery, and also in the technology enablers providing support and data analysis to develop companies' digital presence.The Sub-Fund may also invest up to 20% of its net assets in money market instruments and up to 10% of net assets in Chinese A Shares listed in the Shanghai Hong-Kong Stock Connect.The Sub-Fund may invest up to 10% of net assets in UCITS and/or UCIs. The investment manager uses a strategy that combines macro-economic, sector and company specific analysis. The securities selection process relies on a rigorous analysis and selection of high quality companies which typically include strong management teams, robust business models and where the expanding digital economy is expected to have a material positive impact on their financial results on a mid to long term basis.Within a limit of 200% of the Sub-Fund's net assets, the investment strategy may be achieved by direct investments and/or through derivatives. 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</si>
  <si>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LU1684369801</t>
  </si>
  <si>
    <t>AXA World Funds - Digital Economy A Capitalisation CHF (Hedged)</t>
  </si>
  <si>
    <t>https://docs.publifund.com/kideu/LU1684369801/en_LU</t>
  </si>
  <si>
    <t>LU1684370056</t>
  </si>
  <si>
    <t>AXA World Funds - Digital Economy E Capitalisation EUR (Hedged)</t>
  </si>
  <si>
    <t>https://docs.publifund.com/kideu/LU1684370056/en_LU</t>
  </si>
  <si>
    <t>2.28% of the value of your investment per year. This percentage is based on actual costs over the last year.</t>
  </si>
  <si>
    <t>LU1684370213</t>
  </si>
  <si>
    <t>AXA World Funds - Digital Economy F Capitalisation USD</t>
  </si>
  <si>
    <t>https://docs.publifund.com/kideu/LU1684370213/en_LU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</si>
  <si>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markets.Specifically, at all times the Sub-Fund invests at least two thirds of its net assets in equities and equity-related securities of companies active in the overall value chain of the digital economy, from the customers' initial discovery of products and services, to the buying decision and then the final payment and delivery, and also in the technology enablers providing support and data analysis to develop companies' digital presence.The Sub-Fund may also invest up to 20% of its net assets in money market instruments and up to 10% of net assets in Chinese A Shares listed in the Shanghai Hong-Kong Stock Connect.The Sub-Fund may invest up to 10% of net assets in UCITS and/or UCIs. The investment manager uses a strategy that combines macro-economic, sector and company specific analysis. The securities selection process relies on a rigorous analysis and selection of high quality companies which typically include strong management teams, robust business models and where the expanding digital economy is expected to have a material positive impact on their financial results on a mid to long term basis.Within a limit of 200% of the Sub-Fund's net assets, the investment strategy may be achieved by direct investments and/or through derivatives. 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</si>
  <si>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https://docs.publifund.com/kiid/LU1684370213/en_GB</t>
  </si>
  <si>
    <t>LU1684370304</t>
  </si>
  <si>
    <t>AXA World Funds - Digital Economy F Capitalisation EUR (Hedged)</t>
  </si>
  <si>
    <t>https://docs.publifund.com/kideu/LU1684370304/en_LU</t>
  </si>
  <si>
    <t>https://docs.publifund.com/kiid/LU1684370304/en_GB</t>
  </si>
  <si>
    <t>LU1684370569</t>
  </si>
  <si>
    <t>AXA World Funds - Digital Economy F Capitalisation CHF (Hedged)</t>
  </si>
  <si>
    <t>https://docs.publifund.com/kideu/LU1684370569/en_LU</t>
  </si>
  <si>
    <t>https://docs.publifund.com/kiid/LU1684370569/en_GB</t>
  </si>
  <si>
    <t>LU1684370999</t>
  </si>
  <si>
    <t>AXA World Funds - Digital Economy I Capitalisation EUR (Hedged)</t>
  </si>
  <si>
    <t>https://docs.publifund.com/kideu/LU1684370999/en_LU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</si>
  <si>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markets.Specifically, at all times the Sub-Fund invests at least two thirds of its net assets in equities and equity-related securities of companies active in the overall value chain of the digital economy, from the customers' initial discovery of products and services, to the buying decision and then the final payment and delivery, and also in the technology enablers providing support and data analysis to develop companies' digital presence.The Sub-Fund may also invest up to 20% of its net assets in money market instruments and up to 10% of net assets in Chinese A Shares listed in the Shanghai Hong-Kong Stock Connect.The Sub-Fund may invest up to 10% of net assets in UCITS and/or UCIs. The investment manager uses a strategy that combines macro-economic, sector and company specific analysis. The securities selection process relies on a rigorous analysis and selection of high quality companies which typically include strong management teams, robust business models and where the expanding digital economy is expected to have a material positive impact on their financial results on a mid to long term basis.Within a limit of 200% of the Sub-Fund's net assets, the investment strategy may be achieved by direct investments and/or through derivatives. 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</si>
  <si>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https://docs.publifund.com/kiid/LU1684370999/en_GB</t>
  </si>
  <si>
    <t>LU1684371450</t>
  </si>
  <si>
    <t>AXA World Funds - Digital Economy I Capitalisation CHF (Hedged)</t>
  </si>
  <si>
    <t>https://docs.publifund.com/kideu/LU1684371450/en_LU</t>
  </si>
  <si>
    <t>https://docs.publifund.com/kiid/LU1684371450/en_GB</t>
  </si>
  <si>
    <t>LU1684371534</t>
  </si>
  <si>
    <t>AXA World Funds - Digital Economy M Capitalisation EUR</t>
  </si>
  <si>
    <t>https://docs.publifund.com/kideu/LU1684371534/en_LU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</si>
  <si>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markets.Specifically, at all times the Sub-Fund invests at least two thirds of its net assets in equities and equity-related securities of companies active in the overall value chain of the digital economy, from the customers' initial discovery of products and services, to the buying decision and then the final payment and delivery, and also in the technology enablers providing support and data analysis to develop companies' digital presence.The Sub-Fund may also invest up to 20% of its net assets in money market instruments and up to 10% of net assets in Chinese A Shares listed in the Shanghai Hong-Kong Stock Connect.The Sub-Fund may invest up to 10% of net assets in UCITS and/or UCIs. The investment manager uses a strategy that combines macro-economic, sector and company specific analysis. The securities selection process relies on a rigorous analysis and selection of high quality companies which typically include strong management teams, robust business models and where the expanding digital economy is expected to have a material positive impact on their financial results on a mid to long term basis.Within a limit of 200% of the Sub-Fund's net assets, the investment strategy may be achieved by direct investments and/or through derivatives. 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</si>
  <si>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LU1684371617</t>
  </si>
  <si>
    <t>AXA World Funds - Digital Economy M Capitalisation USD</t>
  </si>
  <si>
    <t>https://docs.publifund.com/kideu/LU1684371617/en_LU</t>
  </si>
  <si>
    <t>LU1684371708</t>
  </si>
  <si>
    <t>AXA World Funds - Digital Economy G Capitalisation EUR (Hedged)</t>
  </si>
  <si>
    <t>https://docs.publifund.com/kideu/LU1684371708/en_LU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</si>
  <si>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markets.Specifically, at all times the Sub-Fund invests at least two thirds of its net assets in equities and equity-related securities of companies active in the overall value chain of the digital economy, from the customers' initial discovery of products and services, to the buying decision and then the final payment and delivery, and also in the technology enablers providing support and data analysis to develop companies' digital presence.The Sub-Fund may also invest up to 20% of its net assets in money market instruments and up to 10% of net assets in Chinese A Shares listed in the Shanghai Hong-Kong Stock Connect.The Sub-Fund may invest up to 10% of net assets in UCITS and/or UCIs. The investment manager uses a strategy that combines macro-economic, sector and company specific analysis. The securities selection process relies on a rigorous analysis and selection of high quality companies which typically include strong management teams, robust business models and where the expanding digital economy is expected to have a material positive impact on their financial results on a mid to long term basis.Within a limit of 200% of the Sub-Fund's net assets, the investment strategy may be achieved by direct investments and/or through derivatives. 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</si>
  <si>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https://docs.publifund.com/kiid/LU1684371708/en_GB</t>
  </si>
  <si>
    <t>LU1684371880</t>
  </si>
  <si>
    <t>AXA World Funds - Digital Economy G Capitalisation CHF (Hedged)</t>
  </si>
  <si>
    <t>https://docs.publifund.com/kideu/LU1684371880/en_LU</t>
  </si>
  <si>
    <t>https://docs.publifund.com/kiid/LU1684371880/en_GB</t>
  </si>
  <si>
    <t>LU1684371963</t>
  </si>
  <si>
    <t>AXA World Funds - Digital Economy G Capitalisation USD</t>
  </si>
  <si>
    <t>https://docs.publifund.com/kideu/LU1684371963/en_LU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</si>
  <si>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markets.Specifically, at all times the Sub-Fund invests at least two thirds of its net assets in equities and equity-related securities of companies active in the overall value chain of the digital economy, from the customers' initial discovery of products and services, to the buying decision and then the final payment and delivery, and also in the technology enablers providing support and data analysis to develop companies' digital presence.The Sub-Fund may also invest up to 20% of its net assets in money market instruments and up to 10% of net assets in Chinese A Shares listed in the Shanghai Hong-Kong Stock Connect.The Sub-Fund may invest up to 10% of net assets in UCITS and/or UCIs. The investment manager uses a strategy that combines macro-economic, sector and company specific analysis. The securities selection process relies on a rigorous analysis and selection of high quality companies which typically include strong management teams, robust business models and where the expanding digital economy is expected to have a material positive impact on their financial results on a mid to long term basis.Within a limit of 200% of the Sub-Fund's net assets, the investment strategy may be achieved by direct investments and/or through derivatives. 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</si>
  <si>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https://docs.publifund.com/kiid/LU1684371963/en_GB</t>
  </si>
  <si>
    <t>LU1689218888</t>
  </si>
  <si>
    <t>AXA World Funds - Euro Credit Short Duration X Distribution EUR</t>
  </si>
  <si>
    <t>https://docs.publifund.com/kideu/LU1689218888/en_LU</t>
  </si>
  <si>
    <t>Investment Objective The Sub-Fund's investment objective is to seek performance by investing in investment grade corporate and government debt securities in Euros over a medium term period. Investment Policy The Sub-Fund is actively managed in reference to the ICE BofA Euro Corporate 1-3 Yrs index (the “Benchmark”) in order to capture opportunities in the Euro investment grade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issuer selection- instrument selectionThe Sub-Fund invests at least two thirds of its total assets in Euro denominated corporate, government and public institutions debt securities:- rated investment grade (the arithmetic average of available ratings from Standard &amp; Poor's, Moody's and Fitch)The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(the lowest rating will be considered) or if unrated then deemed to be so by the Investment Manager in the best interest of the Sub-Fund's Shareholders, securities will be sold within 6 months.The total assets of the Sub-Fund may be invested in or exposed to callable bonds and up to 25% of its net assets to perpetual bonds issued by banks, insurance companies and non-financial corporates.The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up to one third of its net assets in Money Market Instruments.The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targets a sensitivity between 0 to 4: if interest rates increase by 1%, the Net Asset Value of the Sub-Fund may decrease up to 4%.The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300,000,000 euros or the equivalent in the relevant currency of the relevant Share class.</t>
  </si>
  <si>
    <t>0.26% of the value of your investment per year. This percentage is based on actual costs over the last year.</t>
  </si>
  <si>
    <t>https://docs.publifund.com/kiid/LU1689218888/en_GB</t>
  </si>
  <si>
    <t>LU1694771590</t>
  </si>
  <si>
    <t>AXA World Funds - Digital Economy A Capitalisation USD</t>
  </si>
  <si>
    <t>https://docs.publifund.com/kideu/LU1694771590/en_LU</t>
  </si>
  <si>
    <t>LU1694771756</t>
  </si>
  <si>
    <t>AXA World Funds - Digital Economy A Distribution Quarterly USD</t>
  </si>
  <si>
    <t>https://docs.publifund.com/kideu/LU1694771756/en_LU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</si>
  <si>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markets.Specifically, at all times the Sub-Fund invests at least two thirds of its net assets in equities and equity-related securities of companies active in the overall value chain of the digital economy, from the customers' initial discovery of products and services, to the buying decision and then the final payment and delivery, and also in the technology enablers providing support and data analysis to develop companies' digital presence.The Sub-Fund may also invest up to 20% of its net assets in money market instruments and up to 10% of net assets in Chinese A Shares listed in the Shanghai Hong-Kong Stock Connect.The Sub-Fund may invest up to 10% of net assets in UCITS and/or UCIs. The investment manager uses a strategy that combines macro-economic, sector and company specific analysis. The securities selection process relies on a rigorous analysis and selection of high quality companies which typically include strong management teams, robust business models and where the expanding digital economy is expected to have a material positive impact on their financial results on a mid to long term basis.Within a limit of 200% of the Sub-Fund's net assets, the investment strategy may be achieved by direct investments and/or through derivatives. 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</si>
  <si>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LU1694771830</t>
  </si>
  <si>
    <t>AXA World Funds - Digital Economy A Distribution EUR (Hedged)</t>
  </si>
  <si>
    <t>https://docs.publifund.com/kideu/LU1694771830/en_LU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</si>
  <si>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markets.Specifically, at all times the Sub-Fund invests at least two thirds of its net assets in equities and equity-related securities of companies active in the overall value chain of the digital economy, from the customers' initial discovery of products and services, to the buying decision and then the final payment and delivery, and also in the technology enablers providing support and data analysis to develop companies' digital presence.The Sub-Fund may also invest up to 20% of its net assets in money market instruments and up to 10% of net assets in Chinese A Shares listed in the Shanghai Hong-Kong Stock Connect.The Sub-Fund may invest up to 10% of net assets in UCITS and/or UCIs. The investment manager uses a strategy that combines macro-economic, sector and company specific analysis. The securities selection process relies on a rigorous analysis and selection of high quality companies which typically include strong management teams, robust business models and where the expanding digital economy is expected to have a material positive impact on their financial results on a mid to long term basis.Within a limit of 200% of the Sub-Fund's net assets, the investment strategy may be achieved by direct investments and/or through derivatives. 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</si>
  <si>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LU1694771913</t>
  </si>
  <si>
    <t>AXA World Funds - Digital Economy A Distribution CHF (Hedged)</t>
  </si>
  <si>
    <t>https://docs.publifund.com/kideu/LU1694771913/en_LU</t>
  </si>
  <si>
    <t>LU1694772051</t>
  </si>
  <si>
    <t>AXA World Funds - Digital Economy F Distribution EUR (Hedged)</t>
  </si>
  <si>
    <t>https://docs.publifund.com/kideu/LU1694772051/en_LU</t>
  </si>
  <si>
    <t>https://docs.publifund.com/kiid/LU1694772051/en_GB</t>
  </si>
  <si>
    <t>LU1694772135</t>
  </si>
  <si>
    <t>AXA World Funds - Digital Economy F Capitalisation GBP (Hedged)</t>
  </si>
  <si>
    <t>https://docs.publifund.com/kideu/LU1694772135/en_LU</t>
  </si>
  <si>
    <t>https://docs.publifund.com/kiid/LU1694772135/en_GB</t>
  </si>
  <si>
    <t>LU1694772218</t>
  </si>
  <si>
    <t>AXA World Funds - Digital Economy ZF Capitalisation USD</t>
  </si>
  <si>
    <t>https://docs.publifund.com/kideu/LU1694772218/en_LU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</si>
  <si>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markets.Specifically, at all times the Sub-Fund invests at least two thirds of its net assets in equities and equity-related securities of companies active in the overall value chain of the digital economy, from the customers' initial discovery of products and services, to the buying decision and then the final payment and delivery, and also in the technology enablers providing support and data analysis to develop companies' digital presence.The Sub-Fund may also invest up to 20% of its net assets in money market instruments and up to 10% of net assets in Chinese A Shares listed in the Shanghai Hong-Kong Stock Connect.The Sub-Fund may invest up to 10% of net assets in UCITS and/or UCIs. The investment manager uses a strategy that combines macro-economic, sector and company specific analysis. The securities selection process relies on a rigorous analysis and selection of high quality companies which typically include strong management teams, robust business models and where the expanding digital economy is expected to have a material positive impact on their financial results on a mid to long term basis.Within a limit of 200% of the Sub-Fund's net assets, the investment strategy may be achieved by direct investments and/or through derivatives. 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</si>
  <si>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https://docs.publifund.com/kiid/LU1694772218/en_GB</t>
  </si>
  <si>
    <t>LU1694772309</t>
  </si>
  <si>
    <t>AXA World Funds - Digital Economy ZF Capitalisation EUR (Hedged)</t>
  </si>
  <si>
    <t>https://docs.publifund.com/kideu/LU1694772309/en_LU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</si>
  <si>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markets.Specifically, at all times the Sub-Fund invests at least two thirds of its net assets in equities and equity-related securities of companies active in the overall value chain of the digital economy, from the customers' initial discovery of products and services, to the buying decision and then the final payment and delivery, and also in the technology enablers providing support and data analysis to develop companies' digital presence.The Sub-Fund may also invest up to 20% of its net assets in money market instruments and up to 10% of net assets in Chinese A Shares listed in the Shanghai Hong-Kong Stock Connect.The Sub-Fund may invest up to 10% of net assets in UCITS and/or UCIs. The investment manager uses a strategy that combines macro-economic, sector and company specific analysis. The securities selection process relies on a rigorous analysis and selection of high quality companies which typically include strong management teams, robust business models and where the expanding digital economy is expected to have a material positive impact on their financial results on a mid to long term basis.Within a limit of 200% of the Sub-Fund's net assets, the investment strategy may be achieved by direct investments and/or through derivatives. 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</si>
  <si>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https://docs.publifund.com/kiid/LU1694772309/en_GB</t>
  </si>
  <si>
    <t>LU1694772481</t>
  </si>
  <si>
    <t>AXA World Funds - Digital Economy ZF Capitalisation CHF (Hedged)</t>
  </si>
  <si>
    <t>https://docs.publifund.com/kideu/LU1694772481/en_LU</t>
  </si>
  <si>
    <t>https://docs.publifund.com/kiid/LU1694772481/en_GB</t>
  </si>
  <si>
    <t>LU1694772564</t>
  </si>
  <si>
    <t>AXA World Funds - Digital Economy ZF Distribution CHF (Hedged)</t>
  </si>
  <si>
    <t>https://docs.publifund.com/kideu/LU1694772564/en_LU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</si>
  <si>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markets.Specifically, at all times the Sub-Fund invests at least two thirds of its net assets in equities and equity-related securities of companies active in the overall value chain of the digital economy, from the customers' initial discovery of products and services, to the buying decision and then the final payment and delivery, and also in the technology enablers providing support and data analysis to develop companies' digital presence.The Sub-Fund may also invest up to 20% of its net assets in money market instruments and up to 10% of net assets in Chinese A Shares listed in the Shanghai Hong-Kong Stock Connect.The Sub-Fund may invest up to 10% of net assets in UCITS and/or UCIs. The investment manager uses a strategy that combines macro-economic, sector and company specific analysis. The securities selection process relies on a rigorous analysis and selection of high quality companies which typically include strong management teams, robust business models and where the expanding digital economy is expected to have a material positive impact on their financial results on a mid to long term basis.Within a limit of 200% of the Sub-Fund's net assets, the investment strategy may be achieved by direct investments and/or through derivatives. 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</si>
  <si>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https://docs.publifund.com/kiid/LU1694772564/en_GB</t>
  </si>
  <si>
    <t>LU1694772648</t>
  </si>
  <si>
    <t>AXA World Funds - Digital Economy ZF Capitalisation GBP (Hedged)</t>
  </si>
  <si>
    <t>https://docs.publifund.com/kideu/LU1694772648/en_LU</t>
  </si>
  <si>
    <t>https://docs.publifund.com/kiid/LU1694772648/en_GB</t>
  </si>
  <si>
    <t>LU1694772721</t>
  </si>
  <si>
    <t>AXA World Funds - Digital Economy ZF Distribution GBP (Hedged)</t>
  </si>
  <si>
    <t>https://docs.publifund.com/kideu/LU1694772721/en_LU</t>
  </si>
  <si>
    <t>https://docs.publifund.com/kiid/LU1694772721/en_GB</t>
  </si>
  <si>
    <t>LU1694772994</t>
  </si>
  <si>
    <t>AXA World Funds - Digital Economy I Capitalisation USD</t>
  </si>
  <si>
    <t>https://docs.publifund.com/kideu/LU1694772994/en_LU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</si>
  <si>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markets.Specifically, at all times the Sub-Fund invests at least two thirds of its net assets in equities and equity-related securities of companies active in the overall value chain of the digital economy, from the customers' initial discovery of products and services, to the buying decision and then the final payment and delivery, and also in the technology enablers providing support and data analysis to develop companies' digital presence.The Sub-Fund may also invest up to 20% of its net assets in money market instruments and up to 10% of net assets in Chinese A Shares listed in the Shanghai Hong-Kong Stock Connect.The Sub-Fund may invest up to 10% of net assets in UCITS and/or UCIs. The investment manager uses a strategy that combines macro-economic, sector and company specific analysis. The securities selection process relies on a rigorous analysis and selection of high quality companies which typically include strong management teams, robust business models and where the expanding digital economy is expected to have a material positive impact on their financial results on a mid to long term basis.Within a limit of 200% of the Sub-Fund's net assets, the investment strategy may be achieved by direct investments and/or through derivatives. 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</si>
  <si>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https://docs.publifund.com/kiid/LU1694772994/en_GB</t>
  </si>
  <si>
    <t>LU1694773026</t>
  </si>
  <si>
    <t>AXA World Funds - Digital Economy I Distribution USD</t>
  </si>
  <si>
    <t>https://docs.publifund.com/kideu/LU1694773026/en_LU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</si>
  <si>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markets.Specifically, at all times the Sub-Fund invests at least two thirds of its net assets in equities and equity-related securities of companies active in the overall value chain of the digital economy, from the customers' initial discovery of products and services, to the buying decision and then the final payment and delivery, and also in the technology enablers providing support and data analysis to develop companies' digital presence.The Sub-Fund may also invest up to 20% of its net assets in money market instruments and up to 10% of net assets in Chinese A Shares listed in the Shanghai Hong-Kong Stock Connect.The Sub-Fund may invest up to 10% of net assets in UCITS and/or UCIs. The investment manager uses a strategy that combines macro-economic, sector and company specific analysis. The securities selection process relies on a rigorous analysis and selection of high quality companies which typically include strong management teams, robust business models and where the expanding digital economy is expected to have a material positive impact on their financial results on a mid to long term basis.Within a limit of 200% of the Sub-Fund's net assets, the investment strategy may be achieved by direct investments and/or through derivatives. 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</si>
  <si>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https://docs.publifund.com/kiid/LU1694773026/en_GB</t>
  </si>
  <si>
    <t>LU1694773299</t>
  </si>
  <si>
    <t>AXA World Funds - Digital Economy I Capitalisation GBP (Hedged)</t>
  </si>
  <si>
    <t>https://docs.publifund.com/kideu/LU1694773299/en_LU</t>
  </si>
  <si>
    <t>https://docs.publifund.com/kiid/LU1694773299/en_GB</t>
  </si>
  <si>
    <t>LU1705597463</t>
  </si>
  <si>
    <t>AXA World Funds - UK Equity I Distribution GBP</t>
  </si>
  <si>
    <t>https://docs.publifund.com/kideu/LU1705597463/en_LU</t>
  </si>
  <si>
    <t>https://docs.publifund.com/kiid/LU1705597463/en_GB</t>
  </si>
  <si>
    <t>LU1719247402</t>
  </si>
  <si>
    <t>AXA World Funds - Digital Economy A Capitalisation SGD (Hedged)</t>
  </si>
  <si>
    <t>https://docs.publifund.com/kideu/LU1719247402/en_LU</t>
  </si>
  <si>
    <t>LU1719247584</t>
  </si>
  <si>
    <t>AXA World Funds - Digital Economy A Distribution SGD (Hedged)</t>
  </si>
  <si>
    <t>https://docs.publifund.com/kideu/LU1719247584/en_LU</t>
  </si>
  <si>
    <t>AXA Investment Managers UK Limited</t>
  </si>
  <si>
    <t>213800PZDUGEXMRMKR15</t>
  </si>
  <si>
    <t>GB0003501581</t>
  </si>
  <si>
    <t>AXA Framlington UK Select Opportunities Fund - R Accumulation</t>
  </si>
  <si>
    <t>https://docs.publifund.com/kideu/GB0003501581/en_CH</t>
  </si>
  <si>
    <t>Investment Objective The aim of this Fund is to provide long-term capital growth over a period of 5 years or more. Investment Policy The Fund has at least 70% of its investments in shares of companies domiciled, incorporated or having significant business in the UK which the fund manager believes will provide above-average returns. The Fund invests in companies of any size. The fund manager selects shares based upon analysis of a company's financial status, quality of its management, expected profitability and prospects for growth.The fund manager has full discretion to select investments for the Fund in line with the above investment policy and in doing so may take into consideration the FTSE All-Share Index Total Return Gross. The FTSE All-Share Index Total Return Gross is designed to measure the performance of all eligible companies listed on the London Stock Exchange. This index best represents a core component of the Managers' investment universe.This Fund is actively managed in reference to the FTSE All-Share Index Total Return Gross, which may be used by investors to compare the Fund's performance. IncomeIncome from investments in the Fund will be rolled up into the value of your unit if you hold accumulation units. Investment Horizon The risk and the reward of the product may vary depending on the expected holding period. We recommend holding this product at least for 5 years. Processing of subscription and redemption orders Your orders to buy, sell or transfer units in the Fund must be received by the Administrator by 12 noon on any working day, to receive that days Fund price. Please note that if your order is placed by an intermediary or Financial Adviser they may require extra processing time.The Net Asset Value of this Fund is calculated on a daily basis. Minimum initial investment: £1,000Minimum subsequent investment: £100</t>
  </si>
  <si>
    <t>Moderate Scenario : This type of scenario occurred for an investment between 10 2015 and 10 2020.</t>
  </si>
  <si>
    <t>There is no performance fee for this Product.</t>
  </si>
  <si>
    <t>https://docs.publifund.com/kiid/GB0003501581/en_GB</t>
  </si>
  <si>
    <t>GB0003501698</t>
  </si>
  <si>
    <t>AXA Framlington UK Select Opportunities Fund - R Income</t>
  </si>
  <si>
    <t>https://docs.publifund.com/kideu/GB0003501698/en_CH</t>
  </si>
  <si>
    <t>Investment Objective The aim of this Fund is to provide long-term capital growth over a period of 5 years or more. Investment Policy The Fund has at least 70% of its investments in shares of companies domiciled, incorporated or having significant business in the UK which the fund manager believes will provide above-average returns. The Fund invests in companies of any size. The fund manager selects shares based upon analysis of a company's financial status, quality of its management, expected profitability and prospects for growth.The fund manager has full discretion to select investments for the Fund in line with the above investment policy and in doing so may take into consideration the FTSE All-Share Index Total Return Gross. The FTSE All-Share Index Total Return Gross is designed to measure the performance of all eligible companies listed on the London Stock Exchange. This index best represents a core component of the Managers' investment universe.This Fund is actively managed in reference to the FTSE All-Share Index Total Return Gross, which may be used by investors to compare the Fund's performance. IncomeIncome from investments in the Fund may be paid out to you directly if you hold income units. Investment Horizon The risk and the reward of the product may vary depending on the expected holding period. We recommend holding this product at least for 5 years. Processing of subscription and redemption orders Your orders to buy, sell or transfer units in the Fund must be received by the Administrator by 12 noon on any working day, to receive that days Fund price. Please note that if your order is placed by an intermediary or Financial Adviser they may require extra processing time.The Net Asset Value of this Fund is calculated on a daily basis. Minimum initial investment: £1,000Minimum subsequent investment: £100</t>
  </si>
  <si>
    <t>https://docs.publifund.com/kiid/GB0003501698/en_GB</t>
  </si>
  <si>
    <t>GB00B7MKM114</t>
  </si>
  <si>
    <t>AXA Framlington UK Select Opportunities Fund - Z Accumulation</t>
  </si>
  <si>
    <t>https://docs.publifund.com/kideu/GB00B7MKM114/en_CH</t>
  </si>
  <si>
    <t>Investment Objective The aim of this Fund is to provide long-term capital growth over a period of 5 years or more. Investment Policy The Fund has at least 70% of its investments in shares of companies domiciled, incorporated or having significant business in the UK which the fund manager believes will provide above-average returns. The Fund invests in companies of any size. The fund manager selects shares based upon analysis of a company's financial status, quality of its management, expected profitability and prospects for growth.The fund manager has full discretion to select investments for the Fund in line with the above investment policy and in doing so may take into consideration the FTSE All-Share Index Total Return Gross. The FTSE All-Share Index Total Return Gross is designed to measure the performance of all eligible companies listed on the London Stock Exchange. This index best represents a core component of the Managers' investment universe.This Fund is actively managed in reference to the FTSE All-Share Index Total Return Gross, which may be used by investors to compare the Fund's performance. IncomeIncome from investments in the Fund will be rolled up into the value of your unit if you hold accumulation units. Investment Horizon The risk and the reward of the product may vary depending on the expected holding period. We recommend holding this product at least for 5 years. Processing of subscription and redemption orders Your orders to buy, sell or transfer units in the Fund must be received by the Administrator by 12 noon on any working day, to receive that days Fund price. Please note that if your order is placed by an intermediary or Financial Adviser they may require extra processing time.The Net Asset Value of this Fund is calculated on a daily basis. Minimum initial subscription: £100,000,000Minimum additional subscription: £5,000Minimum holding: £100,000</t>
  </si>
  <si>
    <t>https://docs.publifund.com/kiid/GB00B7MKM114/en_GB</t>
  </si>
  <si>
    <t>GB00B7MQVP68</t>
  </si>
  <si>
    <t>AXA Framlington UK Select Opportunities Fund - Z Income</t>
  </si>
  <si>
    <t>https://docs.publifund.com/kideu/GB00B7MQVP68/en_CH</t>
  </si>
  <si>
    <t>Investment Objective The aim of this Fund is to provide long-term capital growth over a period of 5 years or more. Investment Policy The Fund has at least 70% of its investments in shares of companies domiciled, incorporated or having significant business in the UK which the fund manager believes will provide above-average returns. The Fund invests in companies of any size. The fund manager selects shares based upon analysis of a company's financial status, quality of its management, expected profitability and prospects for growth.The fund manager has full discretion to select investments for the Fund in line with the above investment policy and in doing so may take into consideration the FTSE All-Share Index Total Return Gross. The FTSE All-Share Index Total Return Gross is designed to measure the performance of all eligible companies listed on the London Stock Exchange. This index best represents a core component of the Managers' investment universe.This Fund is actively managed in reference to the FTSE All-Share Index Total Return Gross, which may be used by investors to compare the Fund's performance. IncomeIncome from investments in the Fund may be paid out to you directly if you hold income units. Investment Horizon The risk and the reward of the product may vary depending on the expected holding period. We recommend holding this product at least for 5 years. Processing of subscription and redemption orders Your orders to buy, sell or transfer units in the Fund must be received by the Administrator by 12 noon on any working day, to receive that days Fund price. Please note that if your order is placed by an intermediary or Financial Adviser they may require extra processing time.The Net Asset Value of this Fund is calculated on a daily basis. Minimum initial subscription: £100,000,000Minimum additional subscription: £5,000Minimum holding: £100,000</t>
  </si>
  <si>
    <t>https://docs.publifund.com/kiid/GB00B7MQVP68/en_GB</t>
  </si>
  <si>
    <t>GB00B7FD4C20</t>
  </si>
  <si>
    <t>AXA Framlington UK Select Opportunities Fund - ZI Accumulation</t>
  </si>
  <si>
    <t>https://docs.publifund.com/kideu/GB00B7FD4C20/en_CH</t>
  </si>
  <si>
    <t>Investment Objective The aim of this Fund is to provide long-term capital growth over a period of 5 years or more. Investment Policy The Fund has at least 70% of its investments in shares of companies domiciled, incorporated or having significant business in the UK which the fund manager believes will provide above-average returns. The Fund invests in companies of any size. The fund manager selects shares based upon analysis of a company's financial status, quality of its management, expected profitability and prospects for growth.The fund manager has full discretion to select investments for the Fund in line with the above investment policy and in doing so may take into consideration the FTSE All-Share Index Total Return Gross. The FTSE All-Share Index Total Return Gross is designed to measure the performance of all eligible companies listed on the London Stock Exchange. This index best represents a core component of the Managers' investment universe.This Fund is actively managed in reference to the FTSE All-Share Index Total Return Gross, which may be used by investors to compare the Fund's performance. IncomeIncome from investments in the Fund will be rolled up into the value of your unit if you hold accumulation units. Investment Horizon The risk and the reward of the product may vary depending on the expected holding period. We recommend holding this product at least for 5 years. Processing of subscription and redemption orders Your orders to buy, sell or transfer units in the Fund must be received by the Administrator by 12 noon on any working day, to receive that days Fund price. Please note that if your order is placed by an intermediary or Financial Adviser they may require extra processing time.The Net Asset Value of this Fund is calculated on a daily basis. Minimum initial subscription: £100,000Minimum additional subscription: £5,000Minimum holding: £100,000</t>
  </si>
  <si>
    <t>https://docs.publifund.com/kiid/GB00B7FD4C20/en_GB</t>
  </si>
  <si>
    <t>GB00B703ZS07</t>
  </si>
  <si>
    <t>AXA Framlington UK Select Opportunities Fund - ZI Income</t>
  </si>
  <si>
    <t>https://docs.publifund.com/kideu/GB00B703ZS07/en_CH</t>
  </si>
  <si>
    <t>Investment Objective The aim of this Fund is to provide long-term capital growth over a period of 5 years or more. Investment Policy The Fund has at least 70% of its investments in shares of companies domiciled, incorporated or having significant business in the UK which the fund manager believes will provide above-average returns. The Fund invests in companies of any size. The fund manager selects shares based upon analysis of a company's financial status, quality of its management, expected profitability and prospects for growth.The fund manager has full discretion to select investments for the Fund in line with the above investment policy and in doing so may take into consideration the FTSE All-Share Index Total Return Gross. The FTSE All-Share Index Total Return Gross is designed to measure the performance of all eligible companies listed on the London Stock Exchange. This index best represents a core component of the Managers' investment universe.This Fund is actively managed in reference to the FTSE All-Share Index Total Return Gross, which may be used by investors to compare the Fund's performance. IncomeIncome from investments in the Fund may be paid out to you directly if you hold income units. Investment Horizon The risk and the reward of the product may vary depending on the expected holding period. We recommend holding this product at least for 5 years. Processing of subscription and redemption orders Your orders to buy, sell or transfer units in the Fund must be received by the Administrator by 12 noon on any working day, to receive that days Fund price. Please note that if your order is placed by an intermediary or Financial Adviser they may require extra processing time.The Net Asset Value of this Fund is calculated on a daily basis. Minimum initial subscription: £100,000Minimum additional subscription: £5,000Minimum holding: £100,000</t>
  </si>
  <si>
    <t>https://docs.publifund.com/kiid/GB00B703ZS07/en_GB</t>
  </si>
  <si>
    <t>AXA REAL ESTATE INVESTMENT MANAGERS SGP S.A.</t>
  </si>
  <si>
    <t>2138003CWF7Z28U7S234</t>
  </si>
  <si>
    <t>FR0000170193</t>
  </si>
  <si>
    <t>AXA Aedificandi A</t>
  </si>
  <si>
    <t>2025-02-18</t>
  </si>
  <si>
    <t>https://docs.publifund.com/kideu/FR0000170193/en_FR</t>
  </si>
  <si>
    <t>The Fund is intended for retail investors who have no specific financial expertise or knowledge to understand it and can bear a total capital loss. It is suitable for clients looking for growth and regular income generation of their capital. Potential investors must have an investment horizon of at least 5 years.</t>
  </si>
  <si>
    <t>Investment Objective The investment objective of the UCITS is to seek long-term capital growth by investing in listed securities of the real estate sector of eurozone Member States. Investment Policy The UCITS is actively managed and the securities selection is based on the following strategies:- the analysis of the issuing companies based on an analysis of the business model, the nature of its underlying assets and the quality of the balance sheet- and the analysis of the real estate market in order to determine the geographical, sectoral and industrial allocationThe manager may or may not invest in securities comprising the benchmark at its discretion and without any particular constraints.The UCITS invests at least 55% of its total assets in equity securities (shares and similar securities) traded mainly on a regulated market of a eurozone Member State and issued by a company in the real estate sector, or having financial characteristics similar to those of this sector, namely: high dividends, possession of tangible assets with low depreciation and/or stable income flows.Based on expectations of the growth potential of the securities, the fund may also choose to invest up to 45% of its total assets in debt securities issued by States or private or public companies of Member States of the European Union. Debt-security ratings range primarily between AAA and BBB- on the Standard &amp; Poor's scale, or equivalent, while the fund manager conducts their own credit analysis to select the securities. Therefore, the decision to buy or sell a security is not automatically or exclusively based on the rating criterion, but is also based on other analysis criteria of the manager, such as an internal analysis of credit or market risk.The proportion of assets invested in OECD countries that are not members of the European Union is ancillary.The UCITS does not use derivatives.The Fund is a financial product that promotes environmental and/or social characteristics within the meaning of Article 8 of European Regulation 2019/2088 of 27 November 2019 on sustainability-related disclosures in the financial services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Subscription and redemption orders must reach the depositary by 12:00 noon (CET) on a trading day and are executed on the basis of the next net asset value. Shareholders should note the possibility of additional processing time when making requests through a financial advisor or distributor. The management company may apply a redemption cap (Gate provision), the terms and conditions of which are specified in the prospectus and articles of association of the UCITS. The net asset value of this UCITS is calculated daily. BenchmarkThe composite benchmark is as follows: 90% FTSE EPRA/NAREIT Eurozone Capped (10%) net Total Return index and 10% FTSE EPRA/NAREIT Global Developed net Total Return index.The FTSE EPRA Eurozone Capped and FTSE EPRA Global Developed index, net dividends reinvested, are indices of the EPRA/NAREIT Global Real Estate Index Series. The FTSE EPRA Eurozone Capped index is composed of the main market capitalisations of the eurozone listed real estate sector. The FTSE EPRA Global Developed index is composed of the main market capitalisations of the real estate sector of developed countries.The composition of these indices is available at: www.epra.com.</t>
  </si>
  <si>
    <t>FR0000172041</t>
  </si>
  <si>
    <t>https://docs.publifund.com/kideu/FR0000172041/en_FR</t>
  </si>
  <si>
    <t>The Fund is intended for retail investors who have no specific financial expertise or knowledge to understand it and can bear a total capital loss. It is suitable for clients seeking capital growth. Potential investors must have an investment horizon of at least 5 years.</t>
  </si>
  <si>
    <t>Investment Objective The investment objective of the UCITS is to seek long-term capital growth by investing in listed securities of the real estate sector of eurozone Member States. Investment Policy The UCITS is actively managed and the securities selection is based on the following strategies:- the analysis of the issuing companies based on an analysis of the business model, the nature of its underlying assets and the quality of the balance sheet- and the analysis of the real estate market in order to determine the geographical, sectoral and industrial allocationThe manager may or may not invest in securities comprising the benchmark at its discretion and without any particular constraints.The UCITS invests at least 55% of its total assets in equity securities (shares and similar securities) traded mainly on a regulated market of a eurozone Member State and issued by a company in the real estate sector, or having financial characteristics similar to those of this sector, namely: high dividends, possession of tangible assets with low depreciation and/or stable income flows.Based on expectations of the growth potential of the securities, the fund may also choose to invest up to 45% of its total assets in debt securities issued by States or private or public companies of Member States of the European Union. Debt-security ratings range primarily between AAA and BBB- on the Standard &amp; Poor's scale, or equivalent, while the fund manager conducts their own credit analysis to select the securities. Therefore, the decision to buy or sell a security is not automatically or exclusively based on the rating criterion, but is also based on other analysis criteria of the manager, such as an internal analysis of credit or market risk.The proportion of assets invested in OECD countries that are not members of the European Union is ancillary.The UCITS does not use derivatives.The Fund is a financial product that promotes environmental and/or social characteristics within the meaning of Article 8 of European Regulation 2019/2088 of 27 November 2019 on sustainability-related disclosures in the financial services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Subscription and redemption orders must reach the depositary by 12:00 noon (CET) on a trading day and are executed on the basis of the next net asset value. Shareholders should note the possibility of additional processing time when making requests through a financial advisor or distributor. The management company may apply a redemption cap (Gate provision), the terms and conditions of which are specified in the prospectus and articles of association of the UCITS. The net asset value of this UCITS is calculated daily. BenchmarkThe composite benchmark is as follows: 90% FTSE EPRA/NAREIT Eurozone Capped (10%) net Total Return index and 10% FTSE EPRA/NAREIT Global Developed net Total Return index.The FTSE EPRA Eurozone Capped and FTSE EPRA Global Developed index, net dividends reinvested, are indices of the EPRA/NAREIT Global Real Estate Index Series. The FTSE EPRA Eurozone Capped index is composed of the main market capitalisations of the eurozone listed real estate sector. The FTSE EPRA Global Developed index is composed of the main market capitalisations of the real estate sector of developed countries.The composition of these indices is available at: www.epra.com.</t>
  </si>
  <si>
    <t>FR0010201897</t>
  </si>
  <si>
    <t>AXA Aedificandi I</t>
  </si>
  <si>
    <t>https://docs.publifund.com/kideu/FR0010201897/en_FR</t>
  </si>
  <si>
    <t>Investment Objective The investment objective of the UCITS is to seek long-term capital growth by investing in listed securities of the real estate sector of eurozone Member States. Investment Policy The UCITS is actively managed and the securities selection is based on the following strategies:- the analysis of the issuing companies based on an analysis of the business model, the nature of its underlying assets and the quality of the balance sheet- and the analysis of the real estate market in order to determine the geographical, sectoral and industrial allocationThe manager may or may not invest in securities comprising the benchmark at its discretion and without any particular constraints.The UCITS invests at least 55% of its total assets in equity securities (shares and similar securities) traded mainly on a regulated market of a eurozone Member State and issued by a company in the real estate sector, or having financial characteristics similar to those of this sector, namely: high dividends, possession of tangible assets with low depreciation and/or stable income flows.Based on expectations of the growth potential of the securities, the fund may also choose to invest up to 45% of its total assets in debt securities issued by States or private or public companies of Member States of the European Union. Debt-security ratings range primarily between AAA and BBB- on the Standard &amp; Poor's scale, or equivalent, while the fund manager conducts their own credit analysis to select the securities. Therefore, the decision to buy or sell a security is not automatically or exclusively based on the rating criterion, but is also based on other analysis criteria of the manager, such as an internal analysis of credit or market risk.The proportion of assets invested in OECD countries that are not members of the European Union is ancillary.The UCITS does not use derivatives.The Fund is a financial product that promotes environmental and/or social characteristics within the meaning of Article 8 of European Regulation 2019/2088 of 27 November 2019 on sustainability-related disclosures in the financial services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Subscription and redemption orders must reach the depositary by 12:00 noon (CET) on a trading day and are executed on the basis of the next net asset value. Shareholders should note the possibility of additional processing time when making requests through a financial advisor or distributor. The management company may apply a redemption cap (Gate provision), the terms and conditions of which are specified in the prospectus and articles of association of the UCITS. The net asset value of this UCITS is calculated daily. Minimum initial subscription: €1,000,000 BenchmarkThe composite benchmark is as follows: 90% FTSE EPRA/NAREIT Eurozone Capped (10%) net Total Return index and 10% FTSE EPRA/NAREIT Global Developed net Total Return index.The FTSE EPRA Eurozone Capped and FTSE EPRA Global Developed index, net dividends reinvested, are indices of the EPRA/NAREIT Global Real Estate Index Series. The FTSE EPRA Eurozone Capped index is composed of the main market capitalisations of the eurozone listed real estate sector. The FTSE EPRA Global Developed index is composed of the main market capitalisations of the real estate sector of developed countries.The composition of these indices is available at: www.epra.com.</t>
  </si>
  <si>
    <t>FR0010792457</t>
  </si>
  <si>
    <t>AXA Aedificandi E</t>
  </si>
  <si>
    <t>https://docs.publifund.com/kideu/FR0010792457/en_FR</t>
  </si>
  <si>
    <t>FR0000288953</t>
  </si>
  <si>
    <t>AXA Court Terme A</t>
  </si>
  <si>
    <t>https://docs.publifund.com/kideu/FR0000288953/en_BE</t>
  </si>
  <si>
    <t>The Fund is intended for retail investors who can tolerate a capital loss. It is suitable for clients seeking growth and preservation of their capital as well as an ESG approach. Potential investors must have an investment horizon of at least one month.</t>
  </si>
  <si>
    <t xml:space="preserve">Investment Objective The Fund falls into the following category: “Short-term variable net asset value (VNAV) money market Fund”.Income is capitalised for “C” shares and distributed for “D” shares.The objective of the Fund is to outperform, after deduction of actual management fees, the compounded €STR over a recommended investment period of one month, while incorporating a socially responsible investment approach that meets environmental, social and governance (ESG) criteria.Readers should note that in the case of very low interest rates on the money market, the returns generated by the Fund may not be sufficient to cover the management fees and could decline structurally. Investment Policy The Fund is actively managed to capture opportunities in the bond and credit markets. After carrying out macroeconomic and microeconomic analyses, investment decisions are based on: - the positioning on the yield curve - the securities selection according to their residual life and the liquidity of the fund - the sector allocation - the issuer selection. The strategy is implemented in compliance with: - limited risk related to interest rate fluctuations, equated to interest rate sensitivity. The weighted average maturity of assets is 60 days or less; - credit and liquidity risk are limited. The life of assets will not exceed 397 days. In addition, the weighted average life of assets in the portfolio may not exceed 120 days. The portfolio will be invested on a discretionary basis, on the conditions set out in regulatory documents, without any specific additional restrictions in terms of investment universe compared with any market index. The volatility of the Fund and the benchmark or any other index should not differ significantly. The investment universe consists of an extensive list of financial instruments that are part of the ICE Bank of America Euro Corporate Index. For clarification, this index is a broad market index that does not necessarily take into account, in its composition or its calculation methodology available on the website https://indices.theice.com the ESG characteristics promoted by the Fund. The Investment Manager makes extensive use of ESG data in the construction of the selection universe as defined by its investment universe. ESG ratings also help guide portfolio construction towards stocks with superior ESG characteristics. The Fund may invest up to 10% of its net assets, after exclusion of bonds and other debt securities issued by public issuers, cash assets held on an ancillary basis and solidarity assets, in securities outside the investment universe, on the condition that the issuer is eligible based on the selection criteria. The UCITS applies a best-in-universe selection approach to its investment universe, which is applied restrictively at all times. This ESG selection approach consists of favouring the issuers with the best extra-financial ratings, and accepting sector biases, as the sectors considered more virtuous overall will be more greatly represented. The selection approach consists of eliminating at least 25% of the worst rated securities of the investment universe, based on a combination of responsible investment exclusions applicable to the UCITS and their ESG rating, except for bonds and other debt securities issued by public issuers, cash assets held on an ancillary basis and solidarity assets. The minimum coverage ratio of net assets that applies within the portfolio is 90% for the ESG analysis (the minimum coverage ratio for each of these extra-financial key performance indicators is described in more detail in the UCITS prospectus). The UCITS continuously outperforms its investment universe on the following key non-financial performance indicators: the first related to the percentage of diversity within the governance bodies, and the second to carbon intensity. Units or shares held in UCITS that do not have an SRI label are limited to 10% of the Fund's net assets. In addition, the UCITS applies AXA IM's sector exclusion policies and Environmental, Social and Governance Policy (the “AXA IM ESG Standards Policy”), available on the website: https://www.axa-im.fr/investissement-responsable/nos-politiques-et-rapports. AXA IM's sector exclusion and ESG Standards policies are applied systematically and continuously throughout the securities selection process and derivative products are used in accordance with the UCITS' ESG policy. The exclusions described in the SRI Label framework are also applied systematically and continuously during the securities selection process. The ESG data used in the investment process are based on ESG methodologies that are partly supported by data provided by third parties, and in some cases developed in-house. They are subjective and can change over time. The Fund invests in money market instruments (including asset-backed commercial paper (ABCP) not meeting STS criteria) issued by companies of OECD-member countries. The Fund selects assets which benefit from a positive evaluation, using a prudent and continuous procedure of internal evaluation of the credit quality of money market instruments, which is implemented and applied systematically. The selection of the money market instruments that make up the portfolio is based on an internal procedure for assessing credit quality that takes into account in particular the quantitative and qualitative indicators of the issuer and the characteristics of the instrument (such as asset class, liquidity profile, etc.), and the assessment of operational and counterparty risks. The internal evaluation procedure may take into account, in addition to the other indicators, the rating attributed by the rating agencies, without relying exclusively and automatically on the sole criterion of these external ratings. As an exception, the limit of 5% of the Fund's assets per entity may be increased to 100% of its assets when the Fund invests in money market instruments that are issued or jointly or individually guaranteed by certain sovereign, quasi-sovereign or supranational entities of the European Union as described in Regulation (EU) 2017/1131 of the European Parliament and of the Council of 14 June 2017. The investment strategy may be implemented through direct investments or repurchase transactions. Derivatives may only be used for the purpose of hedging the portfolio against the interest rate or currency risks. The overall risk relating to investments in derivatives may not exceed the total value of the portfolio. Foreign exchange risk on currencies other than the euro is hedged. The Fund is a financial product that promotes environmental and/or social characteristics within the meaning of Article 8 of European Regulation 2019/2088 of 27 November 2019 on sustainability‐related disclosures in the financial services sector. IncomeFor Distribution share classes (Dis), the dividend is distributed. Investment Horizon The risk and reward of the product can vary depending on the expected holding period. We recommend holding this product for at least 1 month. Processing of subscription and redemption orders Orders to purchase or redeem units must reach the depositary by 12 noon CET each business day. The net asset value on which subscription and redemption orders will be executed is calculated based on prices from the previous day. However, it may be recalculated to take into account any exceptional market event that occurred before the centralisation time. The net asset value publication, which may no longer be recalculated, is D. Shareholders should note the possibility of additional processing time when making requests through a financial advisor or distributor. The Fund's net asset value is calculated daily. Minimum initial subscription: €250,000. Benchmark indicatorCapitalised €str (Ester or Euro Short-Term Rate). The €STR is a short-term benchmark interest rate used in the eurozone. It is calculated on a daily basis by the European Central Bank (ECB) on the </t>
  </si>
  <si>
    <t>We have classified this product as 1 out of 7, which is the lowest risk class. This rates the potential losses from future performance at a very low level. The risk category associated to this product was determined based on past observations, it is not guaranteed and can evolve in the future.</t>
  </si>
  <si>
    <t>Other risks not included in the Summary Risk Indicator may be materially relevant, such as the derivatives risk or counterparty risk. For more information, please refer to the prospectus.</t>
  </si>
  <si>
    <t>Unfavourable Scenario : This type of scenario occurred for an investment between 03 2020 and 03 2020. </t>
  </si>
  <si>
    <t>Moderate Scenario : This type of scenario occurred for an investment between 07 2019 and 07 2019.</t>
  </si>
  <si>
    <t>Favourable scenario: this type of scenario occurred for an investment between 01 2024 and 01 2024. The performance was calculated using the Product's benchmark.</t>
  </si>
  <si>
    <t>1.00 % of the amount that you pay when you enter the investment. This includes distribution costs of 1.00 % of the amount invested. This is the maximum amount you will pay. The person who sold you the product will inform you of the actual costs.</t>
  </si>
  <si>
    <t>FR0000288946</t>
  </si>
  <si>
    <t>https://docs.publifund.com/kideu/FR0000288946/en_BE</t>
  </si>
  <si>
    <t>Investment Objective The Fund falls into the following category: “Short-term variable net asset value (VNAV) money market Fund”.Income is capitalised for “C” shares and distributed for “D” shares.The objective of the Fund is to outperform, after deduction of actual management fees, the compounded €STR over a recommended investment period of one month, while incorporating a socially responsible investment approach that meets environmental, social and governance (ESG) criteria.Readers should note that in the case of very low interest rates on the money market, the returns generated by the Fund may not be sufficient to cover the management fees and could decline structurally. Investment Policy The Fund is actively managed to capture opportunities in the bond and credit markets. After carrying out macroeconomic and microeconomic analyses, investment decisions are based on: - the positioning on the yield curve - the securities selection according to their residual life and the liquidity of the fund - the sector allocation - the issuer selection. The strategy is implemented in compliance with: - limited risk related to interest rate fluctuations, equated to interest rate sensitivity. The weighted average maturity of assets is 60 days or less; - credit and liquidity risk are limited. The life of assets will not exceed 397 days. In addition, the weighted average life of assets in the portfolio may not exceed 120 days. The portfolio will be invested on a discretionary basis, on the conditions set out in regulatory documents, without any specific additional restrictions in terms of investment universe compared with any market index. The volatility of the Fund and the benchmark or any other index should not differ significantly. The investment universe consists of an extensive list of financial instruments that are part of the ICE Bank of America Euro Corporate Index. For clarification, this index is a broad market index that does not necessarily take into account, in its composition or its calculation methodology available on the website https://indices.theice.com the ESG characteristics promoted by the Fund. The Investment Manager makes extensive use of ESG data in the construction of the selection universe as defined by its investment universe. ESG ratings also help guide portfolio construction towards stocks with superior ESG characteristics. The Fund may invest up to 10% of its net assets, after exclusion of bonds and other debt securities issued by public issuers, cash assets held on an ancillary basis and solidarity assets, in securities outside the investment universe, on the condition that the issuer is eligible based on the selection criteria. The UCITS applies a best-in-universe selection approach to its investment universe, which is applied restrictively at all times. This ESG selection approach consists of favouring the issuers with the best extra-financial ratings, and accepting sector biases, as the sectors considered more virtuous overall will be more greatly represented. The selection approach consists of eliminating at least 25% of the worst rated securities of the investment universe, based on a combination of responsible investment exclusions applicable to the UCITS and their ESG rating, except for bonds and other debt securities issued by public issuers, cash assets held on an ancillary basis and solidarity assets. The minimum coverage ratio of net assets that applies within the portfolio is 90% for the ESG analysis (the minimum coverage ratio for each of these extra-financial key performance indicators is described in more detail in the UCITS prospectus). The UCITS continuously outperforms its investment universe on the following key non-financial performance indicators: the first related to the percentage of diversity within the governance bodies, and the second to carbon intensity. Units or shares held in UCITS that do not have an SRI label are limited to 10% of the Fund's net assets. In addition, the UCITS applies AXA IM's sector exclusion policies and Environmental, Social and Governance Policy (the “AXA IM ESG Standards Policy”), available on the website: https://www.axa-im.fr/investissement-responsable/nos-politiques-et-rapports. AXA IM's sector exclusion and ESG Standards policies are applied systematically and continuously throughout the securities selection process and derivative products are used in accordance with the UCITS' ESG policy. The exclusions described in the SRI Label framework are also applied systematically and continuously during the securities selection process. The ESG data used in the investment process are based on ESG methodologies that are partly supported by data provided by third parties, and in some cases developed in-house. They are subjective and can change over time. The Fund invests in money market instruments (including asset-backed commercial paper (ABCP) not meeting STS criteria) issued by companies of OECD-member countries. The Fund selects assets which benefit from a positive evaluation, using a prudent and continuous procedure of internal evaluation of the credit quality of money market instruments, which is implemented and applied systematically. The selection of the money market instruments that make up the portfolio is based on an internal procedure for assessing credit quality that takes into account in particular the quantitative and qualitative indicators of the issuer and the characteristics of the instrument (such as asset class, liquidity profile, etc.), and the assessment of operational and counterparty risks. The internal evaluation procedure may take into account, in addition to the other indicators, the rating attributed by the rating agencies, without relying exclusively and automatically on the sole criterion of these external ratings. As an exception, the limit of 5% of the Fund's assets per entity may be increased to 100% of its assets when the Fund invests in money market instruments that are issued or jointly or individually guaranteed by certain sovereign, quasi-sovereign or supranational entities of the European Union as described in Regulation (EU) 2017/1131 of the European Parliament and of the Council of 14 June 2017. The investment strategy may be implemented through direct investments or repurchase transactions. Derivatives may only be used for the purpose of hedging the portfolio against the interest rate or currency risks. The overall risk relating to investments in derivatives may not exceed the total value of the portfolio. Foreign exchange risk on currencies other than the euro is hedged. The Fund is a financial product that promotes environmental and/or social characteristics within the meaning of Article 8 of European Regulation 2019/2088 of 27 November 2019 on sustainability‐related disclosures in the financial services sector. IncomeFor Capitalisation share classes (Cap), the dividend is reinvested. Investment Horizon The risk and reward of the product can vary depending on the expected holding period. We recommend holding this product for at least 1 month. Processing of subscription and redemption orders Orders to purchase or redeem units must reach the depositary by 12 noon CET each business day. The net asset value on which subscription and redemption orders will be executed is calculated based on prices from the previous day. However, it may be recalculated to take into account any exceptional market event that occurred before the centralisation time. The net asset value publication, which may no longer be recalculated, is D. Shareholders should note the possibility of additional processing time when making requests through a financial advisor or distributor. The Fund's net asset value is calculated daily. Minimum initial subscription: €250,000. Benchmark indicatorCapitalised €str (Ester or Euro Short-Term Rate). The €STR is a short-term benchmark interest rate used in the eurozone. It is calculated on a daily basis by the European Central Bank (ECB) on the</t>
  </si>
  <si>
    <t>FR0000978371</t>
  </si>
  <si>
    <t>AXA IM Euro Liquidity SRI</t>
  </si>
  <si>
    <t>https://docs.publifund.com/kideu/FR0000978371/en_FR</t>
  </si>
  <si>
    <t>https://www.axa-im.com/fund-centre</t>
  </si>
  <si>
    <t>The Fund is intended for retail investors who can tolerate a capital loss. It is suitable for clients seeking growth and preservation of their capital and an ESG overlay. Potential investors must have an investment horizon of at least two months.</t>
  </si>
  <si>
    <t>Investment Objective The Fund falls into the following category: “”Standard variable net asset value (VNAV) money market fund”.The objective of the Fund is to outperform the compounded €STRA plus 2 basis points, after deduction of the actual management fees, over a recommended investment period of two months. The Fund implements a dynamic and discretionary management style built on the selection of financial instruments based on the financial analysis of issuers while taking into account a socially responsible investment-based approach that respects responsible environmental, social and governance (ESG) criteria, which are key elements in investment decisions. Investors should be aware that if interest rates on the money market are very low, the Fund's returns may not be sufficient to cover the management fees, and its net asset value may decrease structurally. Investment Policy To boost performance, the Fund uses an active investment approach mainly based on investments in money market instruments (including asset-backed commercial paper (ABCP) not meeting STS criteria) issued by companies in OECD member countries. The investment universe defined to support the implementation of the Fund's extra-financial objective comprises a long list of financial instruments that are in the ICE Bank of America Euro Corporate Index. After a macroeconomic and microeconomic analysis, investment decisions are based on: - the positioning on the yield curve - the securities selection according to their residual life and the liquidity of the Fund - the sector allocation - the issuer selection. The strategy will be implemented in compliance with: - a limited risk linked related to interest rate fluctuations, equated to interest rate sensitivity. The weighted average maturity of assets is six months or less; - credit and liquidity risk are limited. The term to maturity of assets will not exceed two years, provided that an interest rate review is scheduled within less than 397 days. In addition, the weighted average term to maturity of assets in the portfolio may not exceed 12 months. The volatility of the Fund and the benchmark should not differ significantly. The Fund selects assets that receive a favourable assessment in a systematically-applied cautious, ongoing internal assessment of the credit quality of money market instruments. The selection of money market instruments making up the portfolio is based on an internal credit quality evaluation procedure, which specifically takes into account the issuer's quantitative and qualitative indicators, the instrument's characteristics (such as asset category, liquidity profile, etc.), and the assessment of operating and counterparty risks. The internal assessment procedure could, in addition to other indicators, take into account the ratings of rating agencies, without being based solely or automatically on these external ratings. As an exception, the initial limit of 5% of the Fund's assets per entity may be increased to 100% of its assets when the Fund invests in money market instruments that are issued or jointly or individually guaranteed by certain sovereign, quasi-sovereign or supranational entities of the European Union as described in Regulation (EU) 2017/1131 of the European Parliament and of the Council. The investment strategy may be implemented through direct investments or repurchase transactions. Derivatives may only be used for the purpose of hedging the portfolio against the interest rate or currency risks. Foreign exchange risk on currencies other than the euro is hedged. The Fund applies a best-in-universe selection approach to its investment universe, which is applied restrictively at all times. This ESG selection approach consists of favouring the issuers with the best extra-financial ratings, and accepting sector biases, as the sectors considered more virtuous overall will be more greatly represented. The selection approach consists of eliminating at least 25% of the worst rated securities of the investment universe, based on a combination of responsible investment exclusions applicable to the UCITS and their ESG rating, except for bonds and other debt securities issued by public issuers, cash assets held on an ancillary basis and solidarity assets. The minimum coverage ratio of net assets that applies within the portfolio is 90% for the ESG analysis (the minimum coverage ratio for each of these extra-financial key performance indicators is described in more detail in the UCITS prospectus). The UCITS continuously outperforms its investment universe on the following key non-financial performance indicators: the first linked to the percentage of diversity within the governance bodies and the second linked to carbon intensity.In addition, the UCITS applies AXA IM's sector exclusion policies and AXA IM's Environmental, Social and Governance Standards Policy (“AXA IM ESG Standards Policy”), available on the website: https://www.axa-im.fr/investissement-responsable/nos-politiques-et-rapports.AXA IM's sector exclusion policies and ESG Standards are applied systematically and continuously during the securities selection process and derivatives are used in accordance with the UCITS' ESG policy. The exclusions described in the SRI Label framework are also applied systematically and continuously during the securities selection process. The ESG data used in the investment process are based on ESG methodologies that are partly supported by data provided by third parties, and in some cases developed in-house. They are subjective and can change over time. The Fund is a financial product that promotes environmental and/or social characteristics within the meaning of Article 8 of European Regulation 2019/2088 of 27 November 2019 on sustainability‐related disclosures in the financial services sector. IncomeFor Capitalisation share classes (Cap), the dividend is reinvested. Investment Horizon The risk and reward of the product can vary depending on the expected holding period. We recommend holding this product for at least 2 months. Processing of subscription and redemption orders Subscription and redemption orders must be received, for bearer units recorded at Euroclear France, by the depositary before 12:00 noon (CET) on a business day, and, concerning investor units only, legal entities acting on their own behalf, by IZNES for units in registered form or to be registered by the electronic shared registration system (DEEP). The net asset value on which subscription and redemption orders will be executed is calculated based on prices from the previous day. However, it may be recalculated to take into account any exceptional market event that occurred before the centralisation time. The net asset value publication, which may no longer be recalculated, is T. Unitholders should note the possibility of additional processing time when making requests through a financial advisor or distributor. The Fund's net asset value is calculated daily. BenchmarkCompounded €STR (Ester or Euro Short-Term Rate). The €STR is a short-term benchmark interest rate used in the eurozone. It is calculated daily by the European Central Bank (ECB) on the basis of overnight transactions. Further information can be found at: https://www.ecb.europa.eu.</t>
  </si>
  <si>
    <t>Unfavourable Scenario : This type of scenario occurred for an investment between 01 2020 and 03 2020. </t>
  </si>
  <si>
    <t>Moderate Scenario : This type of scenario occurred for an investment between 12 2016 and 02 2017.</t>
  </si>
  <si>
    <t>Favourable Scenario : This type of scenario occurred for an investment between 04 2024 and 05 2024.</t>
  </si>
  <si>
    <t>0.04% of the value of your investment per year. The real amount varies according to the performance of your investment. The above estimation of total costs includes the average over the last 5 years. The calculation applies at each date of establishment of the net asset value as described in the pro</t>
  </si>
  <si>
    <t>0.07% of the value of your investment per year. This percentage is based on actual costs over the last year.</t>
  </si>
  <si>
    <t>FR0010011189</t>
  </si>
  <si>
    <t>AXA Or et Matières Premières D</t>
  </si>
  <si>
    <t>https://docs.publifund.com/kideu/FR0010011189/en_BE</t>
  </si>
  <si>
    <t>Investment Objective The Fund falls into the following category: “International Equities”.The objective of the Fund is to replicate the performance of the composite benchmark (two-thirds FTSE World Precious Metals and Mining index and one-third FTSE World Oil, Gas and Coal), both upwards and downwards, less operating expenses and management fees, transaction fees and any tax applicable to the Fund. The aim is to limit the tracking error between the Fund's net asset value and the performance of the benchmark to less than 2% (or 10% of the benchmark's volatility). Investment Policy The Fund's investment policy is to construct a portfolio that replicates the composite benchmark as closely as possible using one or more of the following techniques:- full replication, i.e. constructing a portfolio that matches the composite benchmark exactly- replication through sampling, i.e. constructing a portfolio that is similar but not identical to the composite benchmark- synthetic replication, i.e. using derivatives to expose the Fund to the benchmark or some of its components The investment policy also aims to limit the tracking error between the Fund's net asset value and the performance of the composite benchmark to less than 2% (or 10% of the index volatility).The Fund may invest up to 100% of its assets in equities of the universe of the composite benchmark, i.e. in the shares of companies operating in the precious metals and commodities markets.Depending on market trends, the Fund may also invest in equities outside the benchmark universe with the aim of generating outperformance.The Fund can also invest all of its assets in certain debt securities and money market instruments with a Standard &amp; Poor's rating ranging primarily between AAA and BBB- (or an equivalent rating from Moody's or any other rating agency) in order to swap the performance of those instruments with the performance of the benchmark or one or more of its component equities.With regard to the fixed-income securities in which the Fund invests, the fund manager conducts their own credit analysis to select the securities. The decision to acquire or sell an asset is not automatically or exclusively based on the rating criterion alone and relies on an in-house analysis by the manager.Investment of the Fund in collective investment undertakings may represent up to 100% of the net assets.Up to 200% of the Fund's net assets may be invested either directly or through derivatives. The Fund may also use derivatives for hedging purposes.These derivatives may be used to swap the performance of financial instruments with the performance of the benchmark or its components so as to replicate the index.The Fund is a financial product that does not promote environmental and/or social characteristics and does not have a sustainable investment objective within the meaning of Articles 8 and 9 of European Regulation 2019/2088 of 27 November 2019 on sustainability-related disclosures in the financial services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Orders for subscriptions, redemptions and exchanges between C and D shares must be received by the depositary before 12:00 noon (CET) on a trading day and will be executed on the basis of the last known net asset value. Shareholders should note the possibility of additional processing time when making requests through a financial advisor or distributor.The delegated management company can apply a Gates mechanism, the details of which are specified in the prospectus and articles of association of the UCITS.The net asset value of this UCITS is calculated daily. BenchmarkThe composite index, consisting specifically of: 66.67% FTSE World Precious Metals and Mining Total Return Gross index and 33.33% FTSE World Oil, Gas and Coal Total Return Gross index.The FTSE World Precious Metals and Mining index, gross dividends reinvested, consists of international companies active in the extraction, transformation or marketing of gold, metals and other commodities.The FTSE World Oil, Gas and Coal index, gross dividends reinvested, includes international companies active in the extraction, transformation or marketing of oil, gas and coal products.The composition of the indices can be found at: www.ftse.com.</t>
  </si>
  <si>
    <t>Favourable scenario: this type of scenario occurred for an investment between 01 2016 and 01 2021. The performance was calculated using the Product's benchmark.</t>
  </si>
  <si>
    <t>FR0010011171</t>
  </si>
  <si>
    <t>AXA Or et Matières Premières C</t>
  </si>
  <si>
    <t>https://docs.publifund.com/kideu/FR0010011171/en_BE</t>
  </si>
  <si>
    <t>Investment Objective The Fund falls into the following category: “International Equities”.The objective of the Fund is to replicate the performance of the composite benchmark (two-thirds FTSE World Precious Metals and Mining index and one-third FTSE World Oil, Gas and Coal), both upwards and downwards, less operating expenses and management fees, transaction fees and any tax applicable to the Fund. The aim is to limit the tracking error between the Fund's net asset value and the performance of the benchmark to less than 2% (or 10% of the benchmark's volatility). Investment Policy The Fund's investment policy is to construct a portfolio that replicates the composite benchmark as closely as possible using one or more of the following techniques:- full replication, i.e. constructing a portfolio that matches the composite benchmark exactly- replication through sampling, i.e. constructing a portfolio that is similar but not identical to the composite benchmark- synthetic replication, i.e. using derivatives to expose the Fund to the benchmark or some of its components The investment policy also aims to limit the tracking error between the Fund's net asset value and the performance of the composite benchmark to less than 2% (or 10% of the index volatility).The Fund may invest up to 100% of its assets in equities of the universe of the composite benchmark, i.e. in the shares of companies operating in the precious metals and commodities markets.Depending on market trends, the Fund may also invest in equities outside the benchmark universe with the aim of generating outperformance.The Fund can also invest all of its assets in certain debt securities and money market instruments with a Standard &amp; Poor's rating ranging primarily between AAA and BBB- (or an equivalent rating from Moody's or any other rating agency) in order to swap the performance of those instruments with the performance of the benchmark or one or more of its component equities.With regard to the fixed-income securities in which the Fund invests, the fund manager conducts their own credit analysis to select the securities. The decision to acquire or sell an asset is not automatically or exclusively based on the rating criterion alone and relies on an in-house analysis by the manager.Investment of the Fund in collective investment undertakings may represent up to 100% of the net assets.Up to 200% of the Fund's net assets may be invested either directly or through derivatives. The Fund may also use derivatives for hedging purposes.These derivatives may be used to swap the performance of financial instruments with the performance of the benchmark or its components so as to replicate the index.The Fund is a financial product that does not promote environmental and/or social characteristics and does not have a sustainable investment objective within the meaning of Articles 8 and 9 of European Regulation 2019/2088 of 27 November 2019 on sustainability-related disclosures in the financial services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Orders for subscriptions, redemptions and exchanges between C and D shares must be received by the depositary before 12:00 noon (CET) on a trading day and will be executed on the basis of the last known net asset value. Shareholders should note the possibility of additional processing time when making requests through a financial advisor or distributor.The delegated management company can apply a Gates mechanism, the details of which are specified in the prospectus and articles of association of the UCITS.The net asset value of this UCITS is calculated daily. BenchmarkThe composite index, consisting specifically of: 66.67% FTSE World Precious Metals and Mining Total Return Gross index and 33.33% FTSE World Oil, Gas and Coal Total Return Gross index.The FTSE World Precious Metals and Mining index, gross dividends reinvested, consists of international companies active in the extraction, transformation or marketing of gold, metals and other commodities.The FTSE World Oil, Gas and Coal index, gross dividends reinvested, includes international companies active in the extraction, transformation or marketing of oil, gas and coal products.The composition of the indices can be found at: www.ftse.com.</t>
  </si>
  <si>
    <t>LU1719066521</t>
  </si>
  <si>
    <t>AXA World Funds - Selectiv' Infrastructure A Distribution USD (Hedged)</t>
  </si>
  <si>
    <t>https://docs.publifund.com/kideu/LU1719066521/en_LU</t>
  </si>
  <si>
    <t>Investment Objective The objective of the Sub-Fund is to achieve a mix of income and long-term capital growth measured in EUR through exposure to listed equities and debt securities issued in the global infrastructure market universe and to apply an ESG approach. Investment Policy The Sub-Fund is actively managed without reference to any benchmark.The Sub-Fund will seek to achieve its objective by investing mainly in listed equity (including REITs), equity-related and transferable debt securities issued by worldwide companies that are part of the infrastructure universe, including Master Limited Partnerships (MLPs) equity-related securities (up to 10% of the net assets) and MLPs-debt related securities. These instruments may include equities, bonds, preferred shares and on an ancillary basis, convertible bonds. The infrastructure universe includes companies specialized in the development, the management and the operation of infrastructures to provide essential public services that facilitate economic growth such as Energy, Transportation, Telecommunications, Social infrastructure and Utilities.MLPs-related securities are transferable securities publicly traded and listed on U.S. regulated stock exchanges, issued by entities treated as partnerships for US federal income tax purposes. The asset of a MLP is the ownership of a limited partnership known as the operating entity which in turn owns subsidiaries and operating assets.The Sub-Fund will invest in transferable debt securities mainly rated investment grade issued by all types of issuers, including warrants and up to 10% of the net assets, asset-backed securities. The Sub-Fund may also invest in transferable debt securities rated sub-investment grade.Investment grade securities will be rated at least BBB- by Standard &amp; Poor's or equivalent rating by Moody's or Fitch or if unrated then deemed to be so by the Investment Manager.However,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In case of a credit downgrade below such minimum,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 third of its net assets in money markets instruments.Within the limit of 200% of the Sub-Fund's net assets, the investment strategy may be achieved by direct investments and/or through derivatives.Derivatives may also be used for efficient portfolio management, hedging and investment purposes.The Sub-Fund promotes environmental, governance and/or social (ESG) characteristics by investing in securities that have implemented good practices in terms of ESG. Firstly, the Sub-Fund bindingly applies at all times AXA IM's Sectorial Exclusion and ESG Standards Policies (www.axa-im.com/responsible-investing/sector-investment-guidelines) and a "Best-in-universe" (type of ESG selection consisting in giving priority to the issuers best rated from a non-financial viewpoint irrespective of their sector of activity, and accepting sector biases, because the sectors which are considered more virtuous on the whole will be more heavily represented) selectivity approach based on a combination of sustainability-related exclusions and their ESG scores, as described in the SFDR annex of the Sub-Fund. Secondly, the investment decisions are based on a combination of macroeconomic, sector and company specific analysis. Tactical allocation will be driven by economic analysis and portfolio construction considerations. This allocation between equities and bonds (including callable bonds) (50/50) with a leeway of +/-10% may be done with an additional reduction of equity market exposure by 10%. The issuer selection process relies mainly on a rigorous analysis of the company's business model, its governance and its overall risk return profile.This strategy combines a "bottom-up" research process which aims at selecting securities and to a lesser extent a "top-down" approach in view of geographical and sector asset allocation.As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</si>
  <si>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LU1719066794</t>
  </si>
  <si>
    <t>AXA World Funds - Selectiv' Infrastructure A Capitalisation EUR</t>
  </si>
  <si>
    <t>https://docs.publifund.com/kideu/LU1719066794/en_LU</t>
  </si>
  <si>
    <t>Investment Objective The objective of the Sub-Fund is to achieve a mix of income and long-term capital growth measured in EUR through exposure to listed equities and debt securities issued in the global infrastructure market universe and to apply an ESG approach. Investment Policy The Sub-Fund is actively managed without reference to any benchmark.The Sub-Fund will seek to achieve its objective by investing mainly in listed equity (including REITs), equity-related and transferable debt securities issued by worldwide companies that are part of the infrastructure universe, including Master Limited Partnerships (MLPs) equity-related securities (up to 10% of the net assets) and MLPs-debt related securities. These instruments may include equities, bonds, preferred shares and on an ancillary basis, convertible bonds. The infrastructure universe includes companies specialized in the development, the management and the operation of infrastructures to provide essential public services that facilitate economic growth such as Energy, Transportation, Telecommunications, Social infrastructure and Utilities.MLPs-related securities are transferable securities publicly traded and listed on U.S. regulated stock exchanges, issued by entities treated as partnerships for US federal income tax purposes. The asset of a MLP is the ownership of a limited partnership known as the operating entity which in turn owns subsidiaries and operating assets.The Sub-Fund will invest in transferable debt securities mainly rated investment grade issued by all types of issuers, including warrants and up to 10% of the net assets, asset-backed securities. The Sub-Fund may also invest in transferable debt securities rated sub-investment grade.Investment grade securities will be rated at least BBB- by Standard &amp; Poor's or equivalent rating by Moody's or Fitch or if unrated then deemed to be so by the Investment Manager.However,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In case of a credit downgrade below such minimum,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 third of its net assets in money markets instruments.Within the limit of 200% of the Sub-Fund's net assets, the investment strategy may be achieved by direct investments and/or through derivatives.Derivatives may also be used for efficient portfolio management, hedging and investment purposes.The Sub-Fund promotes environmental, governance and/or social (ESG) characteristics by investing in securities that have implemented good practices in terms of ESG. Firstly, the Sub-Fund bindingly applies at all times AXA IM's Sectorial Exclusion and ESG Standards Policies (www.axa-im.com/responsible-investing/sector-investment-guidelines) and a "Best-in-universe" (type of ESG selection consisting in giving priority to the issuers best rated from a non-financial viewpoint irrespective of their sector of activity, and accepting sector biases, because the sectors which are considered more virtuous on the whole will be more heavily represented) selectivity approach based on a combination of sustainability-related exclusions and their ESG scores, as described in the SFDR annex of the Sub-Fund. Secondly, the investment decisions are based on a combination of macroeconomic, sector and company specific analysis. Tactical allocation will be driven by economic analysis and portfolio construction considerations. This allocation between equities and bonds (including callable bonds) (50/50) with a leeway of +/-10% may be done with an additional reduction of equity market exposure by 10%. The issuer selection process relies mainly on a rigorous analysis of the company's business model, its governance and its overall risk return profile.This strategy combines a "bottom-up" research process which aims at selecting securities and to a lesser extent a "top-down" approach in view of geographical and sector asset allocation.As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</si>
  <si>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LU1719066877</t>
  </si>
  <si>
    <t>AXA World Funds - Selectiv' Infrastructure A Distribution EUR</t>
  </si>
  <si>
    <t>https://docs.publifund.com/kideu/LU1719066877/en_LU</t>
  </si>
  <si>
    <t>Investment Objective The objective of the Sub-Fund is to achieve a mix of income and long-term capital growth measured in EUR through exposure to listed equities and debt securities issued in the global infrastructure market universe and to apply an ESG approach. Investment Policy The Sub-Fund is actively managed without reference to any benchmark.The Sub-Fund will seek to achieve its objective by investing mainly in listed equity (including REITs), equity-related and transferable debt securities issued by worldwide companies that are part of the infrastructure universe, including Master Limited Partnerships (MLPs) equity-related securities (up to 10% of the net assets) and MLPs-debt related securities. These instruments may include equities, bonds, preferred shares and on an ancillary basis, convertible bonds. The infrastructure universe includes companies specialized in the development, the management and the operation of infrastructures to provide essential public services that facilitate economic growth such as Energy, Transportation, Telecommunications, Social infrastructure and Utilities.MLPs-related securities are transferable securities publicly traded and listed on U.S. regulated stock exchanges, issued by entities treated as partnerships for US federal income tax purposes. The asset of a MLP is the ownership of a limited partnership known as the operating entity which in turn owns subsidiaries and operating assets.The Sub-Fund will invest in transferable debt securities mainly rated investment grade issued by all types of issuers, including warrants and up to 10% of the net assets, asset-backed securities. The Sub-Fund may also invest in transferable debt securities rated sub-investment grade.Investment grade securities will be rated at least BBB- by Standard &amp; Poor's or equivalent rating by Moody's or Fitch or if unrated then deemed to be so by the Investment Manager.However,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In case of a credit downgrade below such minimum,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 third of its net assets in money markets instruments.Within the limit of 200% of the Sub-Fund's net assets, the investment strategy may be achieved by direct investments and/or through derivatives.Derivatives may also be used for efficient portfolio management, hedging and investment purposes.The Sub-Fund promotes environmental, governance and/or social (ESG) characteristics by investing in securities that have implemented good practices in terms of ESG. Firstly, the Sub-Fund bindingly applies at all times AXA IM's Sectorial Exclusion and ESG Standards Policies (www.axa-im.com/responsible-investing/sector-investment-guidelines) and a "Best-in-universe" (type of ESG selection consisting in giving priority to the issuers best rated from a non-financial viewpoint irrespective of their sector of activity, and accepting sector biases, because the sectors which are considered more virtuous on the whole will be more heavily represented) selectivity approach based on a combination of sustainability-related exclusions and their ESG scores, as described in the SFDR annex of the Sub-Fund. Secondly, the investment decisions are based on a combination of macroeconomic, sector and company specific analysis. Tactical allocation will be driven by economic analysis and portfolio construction considerations. This allocation between equities and bonds (including callable bonds) (50/50) with a leeway of +/-10% may be done with an additional reduction of equity market exposure by 10%. The issuer selection process relies mainly on a rigorous analysis of the company's business model, its governance and its overall risk return profile.This strategy combines a "bottom-up" research process which aims at selecting securities and to a lesser extent a "top-down" approach in view of geographical and sector asset allocation.As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</si>
  <si>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LU1719067172</t>
  </si>
  <si>
    <t>AXA World Funds - Selectiv' Infrastructure AX Capitalisation EUR</t>
  </si>
  <si>
    <t>https://docs.publifund.com/kideu/LU1719067172/en_LU</t>
  </si>
  <si>
    <t>1.40% of the value of your investment per year. This percentage is based on actual costs over the last year.</t>
  </si>
  <si>
    <t>LU1719067339</t>
  </si>
  <si>
    <t>AXA World Funds - Selectiv' Infrastructure F Capitalisation USD (Hedged)</t>
  </si>
  <si>
    <t>https://docs.publifund.com/kideu/LU1719067339/en_LU</t>
  </si>
  <si>
    <t>Investment Objective The objective of the Sub-Fund is to achieve a mix of income and long-term capital growth measured in EUR through exposure to listed equities and debt securities issued in the global infrastructure market universe and to apply an ESG approach. Investment Policy The Sub-Fund is actively managed without reference to any benchmark.The Sub-Fund will seek to achieve its objective by investing mainly in listed equity (including REITs), equity-related and transferable debt securities issued by worldwide companies that are part of the infrastructure universe, including Master Limited Partnerships (MLPs) equity-related securities (up to 10% of the net assets) and MLPs-debt related securities. These instruments may include equities, bonds, preferred shares and on an ancillary basis, convertible bonds. The infrastructure universe includes companies specialized in the development, the management and the operation of infrastructures to provide essential public services that facilitate economic growth such as Energy, Transportation, Telecommunications, Social infrastructure and Utilities.MLPs-related securities are transferable securities publicly traded and listed on U.S. regulated stock exchanges, issued by entities treated as partnerships for US federal income tax purposes. The asset of a MLP is the ownership of a limited partnership known as the operating entity which in turn owns subsidiaries and operating assets.The Sub-Fund will invest in transferable debt securities mainly rated investment grade issued by all types of issuers, including warrants and up to 10% of the net assets, asset-backed securities. The Sub-Fund may also invest in transferable debt securities rated sub-investment grade.Investment grade securities will be rated at least BBB- by Standard &amp; Poor's or equivalent rating by Moody's or Fitch or if unrated then deemed to be so by the Investment Manager.However,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In case of a credit downgrade below such minimum,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 third of its net assets in money markets instruments.Within the limit of 200% of the Sub-Fund's net assets, the investment strategy may be achieved by direct investments and/or through derivatives.Derivatives may also be used for efficient portfolio management, hedging and investment purposes.The Sub-Fund promotes environmental, governance and/or social (ESG) characteristics by investing in securities that have implemented good practices in terms of ESG. Firstly, the Sub-Fund bindingly applies at all times AXA IM's Sectorial Exclusion and ESG Standards Policies (www.axa-im.com/responsible-investing/sector-investment-guidelines) and a "Best-in-universe" (type of ESG selection consisting in giving priority to the issuers best rated from a non-financial viewpoint irrespective of their sector of activity, and accepting sector biases, because the sectors which are considered more virtuous on the whole will be more heavily represented) selectivity approach based on a combination of sustainability-related exclusions and their ESG scores, as described in the SFDR annex of the Sub-Fund. Secondly, the investment decisions are based on a combination of macroeconomic, sector and company specific analysis. Tactical allocation will be driven by economic analysis and portfolio construction considerations. This allocation between equities and bonds (including callable bonds) (50/50) with a leeway of +/-10% may be done with an additional reduction of equity market exposure by 10%. The issuer selection process relies mainly on a rigorous analysis of the company's business model, its governance and its overall risk return profile.This strategy combines a "bottom-up" research process which aims at selecting securities and to a lesser extent a "top-down" approach in view of geographical and sector asset allocation.As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</si>
  <si>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https://docs.publifund.com/kiid/LU1719067339/en_GB</t>
  </si>
  <si>
    <t>LU1719067412</t>
  </si>
  <si>
    <t>AXA World Funds - Selectiv' Infrastructure F Distribution USD (Hedged)</t>
  </si>
  <si>
    <t>https://docs.publifund.com/kideu/LU1719067412/en_LU</t>
  </si>
  <si>
    <t>https://docs.publifund.com/kiid/LU1719067412/en_GB</t>
  </si>
  <si>
    <t>LU1719067503</t>
  </si>
  <si>
    <t>AXA World Funds - Selectiv' Infrastructure F Capitalisation EUR</t>
  </si>
  <si>
    <t>https://docs.publifund.com/kideu/LU1719067503/en_LU</t>
  </si>
  <si>
    <t>https://docs.publifund.com/kiid/LU1719067503/en_GB</t>
  </si>
  <si>
    <t>LU1719067685</t>
  </si>
  <si>
    <t>AXA World Funds - Selectiv' Infrastructure F Distribution EUR</t>
  </si>
  <si>
    <t>https://docs.publifund.com/kideu/LU1719067685/en_LU</t>
  </si>
  <si>
    <t>https://docs.publifund.com/kiid/LU1719067685/en_GB</t>
  </si>
  <si>
    <t>LU1719067768</t>
  </si>
  <si>
    <t>AXA World Funds - Selectiv' Infrastructure F Capitalisation CHF (Hedged)</t>
  </si>
  <si>
    <t>https://docs.publifund.com/kideu/LU1719067768/en_LU</t>
  </si>
  <si>
    <t>Moderate Scenario : This type of scenario occurred for an investment between 04 2018 and 04 2023.</t>
  </si>
  <si>
    <t>https://docs.publifund.com/kiid/LU1719067768/en_GB</t>
  </si>
  <si>
    <t>LU1719068659</t>
  </si>
  <si>
    <t>AXA World Funds - Selectiv' Infrastructure ZF Capitalisation EUR</t>
  </si>
  <si>
    <t>https://docs.publifund.com/kideu/LU1719068659/en_LU</t>
  </si>
  <si>
    <t>Investment Objective The objective of the Sub-Fund is to achieve a mix of income and long-term capital growth measured in EUR through exposure to listed equities and debt securities issued in the global infrastructure market universe and to apply an ESG approach. Investment Policy The Sub-Fund is actively managed without reference to any benchmark.The Sub-Fund will seek to achieve its objective by investing mainly in listed equity (including REITs), equity-related and transferable debt securities issued by worldwide companies that are part of the infrastructure universe, including Master Limited Partnerships (MLPs) equity-related securities (up to 10% of the net assets) and MLPs-debt related securities. These instruments may include equities, bonds, preferred shares and on an ancillary basis, convertible bonds. The infrastructure universe includes companies specialized in the development, the management and the operation of infrastructures to provide essential public services that facilitate economic growth such as Energy, Transportation, Telecommunications, Social infrastructure and Utilities.MLPs-related securities are transferable securities publicly traded and listed on U.S. regulated stock exchanges, issued by entities treated as partnerships for US federal income tax purposes. The asset of a MLP is the ownership of a limited partnership known as the operating entity which in turn owns subsidiaries and operating assets.The Sub-Fund will invest in transferable debt securities mainly rated investment grade issued by all types of issuers, including warrants and up to 10% of the net assets, asset-backed securities. The Sub-Fund may also invest in transferable debt securities rated sub-investment grade.Investment grade securities will be rated at least BBB- by Standard &amp; Poor's or equivalent rating by Moody's or Fitch or if unrated then deemed to be so by the Investment Manager.However,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In case of a credit downgrade below such minimum,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 third of its net assets in money markets instruments.Within the limit of 200% of the Sub-Fund's net assets, the investment strategy may be achieved by direct investments and/or through derivatives.Derivatives may also be used for efficient portfolio management, hedging and investment purposes.The Sub-Fund promotes environmental, governance and/or social (ESG) characteristics by investing in securities that have implemented good practices in terms of ESG. Firstly, the Sub-Fund bindingly applies at all times AXA IM's Sectorial Exclusion and ESG Standards Policies (www.axa-im.com/responsible-investing/sector-investment-guidelines) and a "Best-in-universe" (type of ESG selection consisting in giving priority to the issuers best rated from a non-financial viewpoint irrespective of their sector of activity, and accepting sector biases, because the sectors which are considered more virtuous on the whole will be more heavily represented) selectivity approach based on a combination of sustainability-related exclusions and their ESG scores, as described in the SFDR annex of the Sub-Fund. Secondly, the investment decisions are based on a combination of macroeconomic, sector and company specific analysis. Tactical allocation will be driven by economic analysis and portfolio construction considerations. This allocation between equities and bonds (including callable bonds) (50/50) with a leeway of +/-10% may be done with an additional reduction of equity market exposure by 10%. The issuer selection process relies mainly on a rigorous analysis of the company's business model, its governance and its overall risk return profile.This strategy combines a "bottom-up" research process which aims at selecting securities and to a lesser extent a "top-down" approach in view of geographical and sector asset allocation.As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</si>
  <si>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https://docs.publifund.com/kiid/LU1719068659/en_GB</t>
  </si>
  <si>
    <t>LU1719067842</t>
  </si>
  <si>
    <t>AXA World Funds - Selectiv' Infrastructure G Capitalisation EUR</t>
  </si>
  <si>
    <t>https://docs.publifund.com/kideu/LU1719067842/en_LU</t>
  </si>
  <si>
    <t>Investment Objective The objective of the Sub-Fund is to achieve a mix of income and long-term capital growth measured in EUR through exposure to listed equities and debt securities issued in the global infrastructure market universe and to apply an ESG approach. Investment Policy The Sub-Fund is actively managed without reference to any benchmark.The Sub-Fund will seek to achieve its objective by investing mainly in listed equity (including REITs), equity-related and transferable debt securities issued by worldwide companies that are part of the infrastructure universe, including Master Limited Partnerships (MLPs) equity-related securities (up to 10% of the net assets) and MLPs-debt related securities. These instruments may include equities, bonds, preferred shares and on an ancillary basis, convertible bonds. The infrastructure universe includes companies specialized in the development, the management and the operation of infrastructures to provide essential public services that facilitate economic growth such as Energy, Transportation, Telecommunications, Social infrastructure and Utilities.MLPs-related securities are transferable securities publicly traded and listed on U.S. regulated stock exchanges, issued by entities treated as partnerships for US federal income tax purposes. The asset of a MLP is the ownership of a limited partnership known as the operating entity which in turn owns subsidiaries and operating assets.The Sub-Fund will invest in transferable debt securities mainly rated investment grade issued by all types of issuers, including warrants and up to 10% of the net assets, asset-backed securities. The Sub-Fund may also invest in transferable debt securities rated sub-investment grade.Investment grade securities will be rated at least BBB- by Standard &amp; Poor's or equivalent rating by Moody's or Fitch or if unrated then deemed to be so by the Investment Manager.However,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In case of a credit downgrade below such minimum,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 third of its net assets in money markets instruments.Within the limit of 200% of the Sub-Fund's net assets, the investment strategy may be achieved by direct investments and/or through derivatives.Derivatives may also be used for efficient portfolio management, hedging and investment purposes.The Sub-Fund promotes environmental, governance and/or social (ESG) characteristics by investing in securities that have implemented good practices in terms of ESG. Firstly, the Sub-Fund bindingly applies at all times AXA IM's Sectorial Exclusion and ESG Standards Policies (www.axa-im.com/responsible-investing/sector-investment-guidelines) and a "Best-in-universe" (type of ESG selection consisting in giving priority to the issuers best rated from a non-financial viewpoint irrespective of their sector of activity, and accepting sector biases, because the sectors which are considered more virtuous on the whole will be more heavily represented) selectivity approach based on a combination of sustainability-related exclusions and their ESG scores, as described in the SFDR annex of the Sub-Fund. Secondly, the investment decisions are based on a combination of macroeconomic, sector and company specific analysis. Tactical allocation will be driven by economic analysis and portfolio construction considerations. This allocation between equities and bonds (including callable bonds) (50/50) with a leeway of +/-10% may be done with an additional reduction of equity market exposure by 10%. The issuer selection process relies mainly on a rigorous analysis of the company's business model, its governance and its overall risk return profile.This strategy combines a "bottom-up" research process which aims at selecting securities and to a lesser extent a "top-down" approach in view of geographical and sector asset allocation.As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 euros or the equivalent in the relevant currency of the relevant Share class.</t>
  </si>
  <si>
    <t>https://docs.publifund.com/kiid/LU1719067842/en_GB</t>
  </si>
  <si>
    <t>LU1719067925</t>
  </si>
  <si>
    <t>AXA World Funds - Selectiv' Infrastructure I Capitalisation USD (Hedged)</t>
  </si>
  <si>
    <t>https://docs.publifund.com/kideu/LU1719067925/en_LU</t>
  </si>
  <si>
    <t>Investment Objective The objective of the Sub-Fund is to achieve a mix of income and long-term capital growth measured in EUR through exposure to listed equities and debt securities issued in the global infrastructure market universe and to apply an ESG approach. Investment Policy The Sub-Fund is actively managed without reference to any benchmark.The Sub-Fund will seek to achieve its objective by investing mainly in listed equity (including REITs), equity-related and transferable debt securities issued by worldwide companies that are part of the infrastructure universe, including Master Limited Partnerships (MLPs) equity-related securities (up to 10% of the net assets) and MLPs-debt related securities. These instruments may include equities, bonds, preferred shares and on an ancillary basis, convertible bonds. The infrastructure universe includes companies specialized in the development, the management and the operation of infrastructures to provide essential public services that facilitate economic growth such as Energy, Transportation, Telecommunications, Social infrastructure and Utilities.MLPs-related securities are transferable securities publicly traded and listed on U.S. regulated stock exchanges, issued by entities treated as partnerships for US federal income tax purposes. The asset of a MLP is the ownership of a limited partnership known as the operating entity which in turn owns subsidiaries and operating assets.The Sub-Fund will invest in transferable debt securities mainly rated investment grade issued by all types of issuers, including warrants and up to 10% of the net assets, asset-backed securities. The Sub-Fund may also invest in transferable debt securities rated sub-investment grade.Investment grade securities will be rated at least BBB- by Standard &amp; Poor's or equivalent rating by Moody's or Fitch or if unrated then deemed to be so by the Investment Manager.However,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In case of a credit downgrade below such minimum,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 third of its net assets in money markets instruments.Within the limit of 200% of the Sub-Fund's net assets, the investment strategy may be achieved by direct investments and/or through derivatives.Derivatives may also be used for efficient portfolio management, hedging and investment purposes.The Sub-Fund promotes environmental, governance and/or social (ESG) characteristics by investing in securities that have implemented good practices in terms of ESG. Firstly, the Sub-Fund bindingly applies at all times AXA IM's Sectorial Exclusion and ESG Standards Policies (www.axa-im.com/responsible-investing/sector-investment-guidelines) and a "Best-in-universe" (type of ESG selection consisting in giving priority to the issuers best rated from a non-financial viewpoint irrespective of their sector of activity, and accepting sector biases, because the sectors which are considered more virtuous on the whole will be more heavily represented) selectivity approach based on a combination of sustainability-related exclusions and their ESG scores, as described in the SFDR annex of the Sub-Fund. Secondly, the investment decisions are based on a combination of macroeconomic, sector and company specific analysis. Tactical allocation will be driven by economic analysis and portfolio construction considerations. This allocation between equities and bonds (including callable bonds) (50/50) with a leeway of +/-10% may be done with an additional reduction of equity market exposure by 10%. The issuer selection process relies mainly on a rigorous analysis of the company's business model, its governance and its overall risk return profile.This strategy combines a "bottom-up" research process which aims at selecting securities and to a lesser extent a "top-down" approach in view of geographical and sector asset allocation.As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</si>
  <si>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https://docs.publifund.com/kiid/LU1719067925/en_GB</t>
  </si>
  <si>
    <t>LU1719068063</t>
  </si>
  <si>
    <t>AXA World Funds - Selectiv' Infrastructure I Distribution USD (Hedged)</t>
  </si>
  <si>
    <t>https://docs.publifund.com/kideu/LU1719068063/en_LU</t>
  </si>
  <si>
    <t>Investment Objective The objective of the Sub-Fund is to achieve a mix of income and long-term capital growth measured in EUR through exposure to listed equities and debt securities issued in the global infrastructure market universe and to apply an ESG approach. Investment Policy The Sub-Fund is actively managed without reference to any benchmark.The Sub-Fund will seek to achieve its objective by investing mainly in listed equity (including REITs), equity-related and transferable debt securities issued by worldwide companies that are part of the infrastructure universe, including Master Limited Partnerships (MLPs) equity-related securities (up to 10% of the net assets) and MLPs-debt related securities. These instruments may include equities, bonds, preferred shares and on an ancillary basis, convertible bonds. The infrastructure universe includes companies specialized in the development, the management and the operation of infrastructures to provide essential public services that facilitate economic growth such as Energy, Transportation, Telecommunications, Social infrastructure and Utilities.MLPs-related securities are transferable securities publicly traded and listed on U.S. regulated stock exchanges, issued by entities treated as partnerships for US federal income tax purposes. The asset of a MLP is the ownership of a limited partnership known as the operating entity which in turn owns subsidiaries and operating assets.The Sub-Fund will invest in transferable debt securities mainly rated investment grade issued by all types of issuers, including warrants and up to 10% of the net assets, asset-backed securities. The Sub-Fund may also invest in transferable debt securities rated sub-investment grade.Investment grade securities will be rated at least BBB- by Standard &amp; Poor's or equivalent rating by Moody's or Fitch or if unrated then deemed to be so by the Investment Manager.However,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In case of a credit downgrade below such minimum,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 third of its net assets in money markets instruments.Within the limit of 200% of the Sub-Fund's net assets, the investment strategy may be achieved by direct investments and/or through derivatives.Derivatives may also be used for efficient portfolio management, hedging and investment purposes.The Sub-Fund promotes environmental, governance and/or social (ESG) characteristics by investing in securities that have implemented good practices in terms of ESG. Firstly, the Sub-Fund bindingly applies at all times AXA IM's Sectorial Exclusion and ESG Standards Policies (www.axa-im.com/responsible-investing/sector-investment-guidelines) and a "Best-in-universe" (type of ESG selection consisting in giving priority to the issuers best rated from a non-financial viewpoint irrespective of their sector of activity, and accepting sector biases, because the sectors which are considered more virtuous on the whole will be more heavily represented) selectivity approach based on a combination of sustainability-related exclusions and their ESG scores, as described in the SFDR annex of the Sub-Fund. Secondly, the investment decisions are based on a combination of macroeconomic, sector and company specific analysis. Tactical allocation will be driven by economic analysis and portfolio construction considerations. This allocation between equities and bonds (including callable bonds) (50/50) with a leeway of +/-10% may be done with an additional reduction of equity market exposure by 10%. The issuer selection process relies mainly on a rigorous analysis of the company's business model, its governance and its overall risk return profile.This strategy combines a "bottom-up" research process which aims at selecting securities and to a lesser extent a "top-down" approach in view of geographical and sector asset allocation.As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</si>
  <si>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https://docs.publifund.com/kiid/LU1719068063/en_GB</t>
  </si>
  <si>
    <t>LU1719068147</t>
  </si>
  <si>
    <t>AXA World Funds - Selectiv' Infrastructure I Capitalisation EUR</t>
  </si>
  <si>
    <t>https://docs.publifund.com/kideu/LU1719068147/en_LU</t>
  </si>
  <si>
    <t>Investment Objective The objective of the Sub-Fund is to achieve a mix of income and long-term capital growth measured in EUR through exposure to listed equities and debt securities issued in the global infrastructure market universe and to apply an ESG approach. Investment Policy The Sub-Fund is actively managed without reference to any benchmark.The Sub-Fund will seek to achieve its objective by investing mainly in listed equity (including REITs), equity-related and transferable debt securities issued by worldwide companies that are part of the infrastructure universe, including Master Limited Partnerships (MLPs) equity-related securities (up to 10% of the net assets) and MLPs-debt related securities. These instruments may include equities, bonds, preferred shares and on an ancillary basis, convertible bonds. The infrastructure universe includes companies specialized in the development, the management and the operation of infrastructures to provide essential public services that facilitate economic growth such as Energy, Transportation, Telecommunications, Social infrastructure and Utilities.MLPs-related securities are transferable securities publicly traded and listed on U.S. regulated stock exchanges, issued by entities treated as partnerships for US federal income tax purposes. The asset of a MLP is the ownership of a limited partnership known as the operating entity which in turn owns subsidiaries and operating assets.The Sub-Fund will invest in transferable debt securities mainly rated investment grade issued by all types of issuers, including warrants and up to 10% of the net assets, asset-backed securities. The Sub-Fund may also invest in transferable debt securities rated sub-investment grade.Investment grade securities will be rated at least BBB- by Standard &amp; Poor's or equivalent rating by Moody's or Fitch or if unrated then deemed to be so by the Investment Manager.However,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In case of a credit downgrade below such minimum,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 third of its net assets in money markets instruments.Within the limit of 200% of the Sub-Fund's net assets, the investment strategy may be achieved by direct investments and/or through derivatives.Derivatives may also be used for efficient portfolio management, hedging and investment purposes.The Sub-Fund promotes environmental, governance and/or social (ESG) characteristics by investing in securities that have implemented good practices in terms of ESG. Firstly, the Sub-Fund bindingly applies at all times AXA IM's Sectorial Exclusion and ESG Standards Policies (www.axa-im.com/responsible-investing/sector-investment-guidelines) and a "Best-in-universe" (type of ESG selection consisting in giving priority to the issuers best rated from a non-financial viewpoint irrespective of their sector of activity, and accepting sector biases, because the sectors which are considered more virtuous on the whole will be more heavily represented) selectivity approach based on a combination of sustainability-related exclusions and their ESG scores, as described in the SFDR annex of the Sub-Fund. Secondly, the investment decisions are based on a combination of macroeconomic, sector and company specific analysis. Tactical allocation will be driven by economic analysis and portfolio construction considerations. This allocation between equities and bonds (including callable bonds) (50/50) with a leeway of +/-10% may be done with an additional reduction of equity market exposure by 10%. The issuer selection process relies mainly on a rigorous analysis of the company's business model, its governance and its overall risk return profile.This strategy combines a "bottom-up" research process which aims at selecting securities and to a lesser extent a "top-down" approach in view of geographical and sector asset allocation.As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</si>
  <si>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https://docs.publifund.com/kiid/LU1719068147/en_GB</t>
  </si>
  <si>
    <t>LU1719068220</t>
  </si>
  <si>
    <t>AXA World Funds - Selectiv' Infrastructure I Distribution EUR</t>
  </si>
  <si>
    <t>https://docs.publifund.com/kideu/LU1719068220/en_LU</t>
  </si>
  <si>
    <t>Investment Objective The objective of the Sub-Fund is to achieve a mix of income and long-term capital growth measured in EUR through exposure to listed equities and debt securities issued in the global infrastructure market universe and to apply an ESG approach. Investment Policy The Sub-Fund is actively managed without reference to any benchmark.The Sub-Fund will seek to achieve its objective by investing mainly in listed equity (including REITs), equity-related and transferable debt securities issued by worldwide companies that are part of the infrastructure universe, including Master Limited Partnerships (MLPs) equity-related securities (up to 10% of the net assets) and MLPs-debt related securities. These instruments may include equities, bonds, preferred shares and on an ancillary basis, convertible bonds. The infrastructure universe includes companies specialized in the development, the management and the operation of infrastructures to provide essential public services that facilitate economic growth such as Energy, Transportation, Telecommunications, Social infrastructure and Utilities.MLPs-related securities are transferable securities publicly traded and listed on U.S. regulated stock exchanges, issued by entities treated as partnerships for US federal income tax purposes. The asset of a MLP is the ownership of a limited partnership known as the operating entity which in turn owns subsidiaries and operating assets.The Sub-Fund will invest in transferable debt securities mainly rated investment grade issued by all types of issuers, including warrants and up to 10% of the net assets, asset-backed securities. The Sub-Fund may also invest in transferable debt securities rated sub-investment grade.Investment grade securities will be rated at least BBB- by Standard &amp; Poor's or equivalent rating by Moody's or Fitch or if unrated then deemed to be so by the Investment Manager.However,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In case of a credit downgrade below such minimum,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 third of its net assets in money markets instruments.Within the limit of 200% of the Sub-Fund's net assets, the investment strategy may be achieved by direct investments and/or through derivatives.Derivatives may also be used for efficient portfolio management, hedging and investment purposes.The Sub-Fund promotes environmental, governance and/or social (ESG) characteristics by investing in securities that have implemented good practices in terms of ESG. Firstly, the Sub-Fund bindingly applies at all times AXA IM's Sectorial Exclusion and ESG Standards Policies (www.axa-im.com/responsible-investing/sector-investment-guidelines) and a "Best-in-universe" (type of ESG selection consisting in giving priority to the issuers best rated from a non-financial viewpoint irrespective of their sector of activity, and accepting sector biases, because the sectors which are considered more virtuous on the whole will be more heavily represented) selectivity approach based on a combination of sustainability-related exclusions and their ESG scores, as described in the SFDR annex of the Sub-Fund. Secondly, the investment decisions are based on a combination of macroeconomic, sector and company specific analysis. Tactical allocation will be driven by economic analysis and portfolio construction considerations. This allocation between equities and bonds (including callable bonds) (50/50) with a leeway of +/-10% may be done with an additional reduction of equity market exposure by 10%. The issuer selection process relies mainly on a rigorous analysis of the company's business model, its governance and its overall risk return profile.This strategy combines a "bottom-up" research process which aims at selecting securities and to a lesser extent a "top-down" approach in view of geographical and sector asset allocation.As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</si>
  <si>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https://docs.publifund.com/kiid/LU1719068220/en_GB</t>
  </si>
  <si>
    <t>LU1719068493</t>
  </si>
  <si>
    <t>AXA World Funds - Selectiv' Infrastructure I Capitalisation CHF (Hedged)</t>
  </si>
  <si>
    <t>https://docs.publifund.com/kideu/LU1719068493/en_LU</t>
  </si>
  <si>
    <t>https://docs.publifund.com/kiid/LU1719068493/en_GB</t>
  </si>
  <si>
    <t>LU1719068576</t>
  </si>
  <si>
    <t>AXA World Funds - Selectiv' Infrastructure I Capitalisation GBP (Hedged)</t>
  </si>
  <si>
    <t>https://docs.publifund.com/kideu/LU1719068576/en_LU</t>
  </si>
  <si>
    <t>https://docs.publifund.com/kiid/LU1719068576/en_GB</t>
  </si>
  <si>
    <t>LU1719068733</t>
  </si>
  <si>
    <t>AXA World Funds - Selectiv' Infrastructure M Capitalisation EUR</t>
  </si>
  <si>
    <t>https://docs.publifund.com/kideu/LU1719068733/en_LU</t>
  </si>
  <si>
    <t>Investment Objective The objective of the Sub-Fund is to achieve a mix of income and long-term capital growth measured in EUR through exposure to listed equities and debt securities issued in the global infrastructure market universe and to apply an ESG approach. Investment Policy The Sub-Fund is actively managed without reference to any benchmark.The Sub-Fund will seek to achieve its objective by investing mainly in listed equity (including REITs), equity-related and transferable debt securities issued by worldwide companies that are part of the infrastructure universe, including Master Limited Partnerships (MLPs) equity-related securities (up to 10% of the net assets) and MLPs-debt related securities. These instruments may include equities, bonds, preferred shares and on an ancillary basis, convertible bonds. The infrastructure universe includes companies specialized in the development, the management and the operation of infrastructures to provide essential public services that facilitate economic growth such as Energy, Transportation, Telecommunications, Social infrastructure and Utilities.MLPs-related securities are transferable securities publicly traded and listed on U.S. regulated stock exchanges, issued by entities treated as partnerships for US federal income tax purposes. The asset of a MLP is the ownership of a limited partnership known as the operating entity which in turn owns subsidiaries and operating assets.The Sub-Fund will invest in transferable debt securities mainly rated investment grade issued by all types of issuers, including warrants and up to 10% of the net assets, asset-backed securities. The Sub-Fund may also invest in transferable debt securities rated sub-investment grade.Investment grade securities will be rated at least BBB- by Standard &amp; Poor's or equivalent rating by Moody's or Fitch or if unrated then deemed to be so by the Investment Manager.However,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In case of a credit downgrade below such minimum,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one third of its net assets in money markets instruments.Within the limit of 200% of the Sub-Fund's net assets, the investment strategy may be achieved by direct investments and/or through derivatives.Derivatives may also be used for efficient portfolio management, hedging and investment purposes.The Sub-Fund promotes environmental, governance and/or social (ESG) characteristics by investing in securities that have implemented good practices in terms of ESG. Firstly, the Sub-Fund bindingly applies at all times AXA IM's Sectorial Exclusion and ESG Standards Policies (www.axa-im.com/responsible-investing/sector-investment-guidelines) and a "Best-in-universe" (type of ESG selection consisting in giving priority to the issuers best rated from a non-financial viewpoint irrespective of their sector of activity, and accepting sector biases, because the sectors which are considered more virtuous on the whole will be more heavily represented) selectivity approach based on a combination of sustainability-related exclusions and their ESG scores, as described in the SFDR annex of the Sub-Fund. Secondly, the investment decisions are based on a combination of macroeconomic, sector and company specific analysis. Tactical allocation will be driven by economic analysis and portfolio construction considerations. This allocation between equities and bonds (including callable bonds) (50/50) with a leeway of +/-10% may be done with an additional reduction of equity market exposure by 10%. The issuer selection process relies mainly on a rigorous analysis of the company's business model, its governance and its overall risk return profile.This strategy combines a "bottom-up" research process which aims at selecting securities and to a lesser extent a "top-down" approach in view of geographical and sector asset allocation.As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</si>
  <si>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FR0010777391</t>
  </si>
  <si>
    <t>AXA IM EURO SELECTION A</t>
  </si>
  <si>
    <t>https://docs.publifund.com/kideu/FR0010777391/en_FR</t>
  </si>
  <si>
    <t>The Fund is intended for retail investors who have neither the specific financial expertise nor the knowledge to understand it, but who can bear a total capital loss. It is suitable for clients whose objective is to grow their capital with an ESG approach. Potential investors must have an investment horizon of at least 5 months.</t>
  </si>
  <si>
    <t>Investment Objective The Fund falls into the following category: “Eurozone Equities”.The Fund's objective is to seek performance via exposure to the eurozone equity markets, by implementing a dynamic and discretionary management style built primarily on the selection of financial instruments based on the financial analysis of the issuers. The Fund takes environmental, social and governance (ESG) criteria into account. Investment Policy The Fund is actively managed in order to capture opportunities on the eurozone equity markets, by replicating a tactical allocation aimed at generating long-term profitability. This allocation will lead to the geographical or sectoral exposures on the Fund. Investment decisions are based on a combination of specific macroeconomic, sectoral and business analyses. The stock selection process is mainly based on a rigorous analysis of companies' business models, quality of management, growth prospects and their overall risk/reward profile. Its investment universe is composed of a broad list of eurozone equities listed on the regulated markets of the countries included in the benchmark. The Fund may invest up to 10% of its net assets, after exclusion of bonds and other debt securities issued by public issuers, cash assets held on an ancillary basis and solidarity assets in securities outside the investment universe, on the condition that the issuer is eligible based on the selection criteria. The Fund manager may choose whether to invest in securities that are included in the benchmark, without any specific restrictions. The Investment Manager makes extensive use of ESG data in the construction of the selection universe as defined by its investment universe. ESG ratings also help guide portfolio construction towards stocks with superior ESG characteristics. The Fund applies a “best-in-universe” selection approach to its investment universe, which is applied restrictively at all times. This ESG selection approach consists of favouring the issuers with the best extra-financial ratings, and accepting sector biases, as the sectors considered more virtuous overall will be more greatly represented. The selection approach consists of eliminating at least 20% of the worst securities of the investment universe defined above, by excluding issuers based on a combination of responsible investment exclusions applicable to the Fund and their E (Environmental) score, excepting bonds and other debt securities issued by public issuers, cash assets held on an ancillary basis and solidarity assets. The minimum coverage ratio of the net assets that applies to the portfolio is 90% for the ESG analysis. The Fund continually outperforms its benchmark index with respect to the following non-financial key performance indicators: the first relating to carbon intensity and the second to water intensity (the minimum coverage rate for each of these non-financial KPIs is described in more detail in the Fund's prospectus). In addition, the Fund applies AXA IM's sector exclusion policies and AXA IM's Environmental, Social and Governance Standards Policy (“AXA IM ESG Standards Policy”), available at https://www.axa-im.fr/investissement-responsable/nos-politiques-et-rapports.AXA IM's sector exclusion policies and ESG Standards are applied systematically and continuously during the securities selection process and derivatives are used in accordance with the Fund's ESG policy. The ESG data used in the investment process are based on ESG methodologies that are partly supported by data provided by third parties, and in some cases developed in-house. They are therefore subjective and may change over time. 90% to 100% of the Fund's assets are directly invested in eurozone equities, of all market capitalisations and from all economic sectors. At least 75% of the Fund's assets are continually invested directly in equities eligible for the Equity Savings Plan (P.E.A.). The strategy may be achieved through direct investments and via derivatives, on condition that the total of the Fund's direct investments and its exposure via derivatives may not exceed its net assets. The Fund may only use derivatives for hedging. The Fund is a financial product that promotes environmental characteristics within the meaning of Article 8 of European Regulation 2019/2088 of 27 November 2019 on sustainability‐related disclosures in the financial services sector. Distribution policyIn the case of capitalisation share classes (Cap/Dist), the Management Company reserves the right to proceed with dividend distributions. Investment Horizon The risk and the reward of the product may vary depending on the expected holding period. We recommend holding this product at least for 5 years. Processing of subscription and redemption orders Subscription and redemption orders must reach the depositary by 14:00 noon (CET) on a trading day and are executed on the basis of the next net asset value. Shareholders should note the possibility of additional processing time when making requests through a financial advisor or distributor. The management company may apply a redemption cap (Gate provision), the terms and conditions of which are specified in the prospectus and articles of association of the UCITS. The net asset value of this UCITS is calculated daily. Minimum initial subscription: €500,000 BenchmarkThe growth in the net asset value may be compared to that of the Euro STOXX Net Total Return index.The Euro STOXX index is a stock market index made up of equities of the largest companies in the eurozone chosen based on criteria relating to market capitalisation, liquidity and sector weighting.The performance of the benchmark includes dividends paid on the shares included in the benchmark.Further information may be found at www.stoxx.com.</t>
  </si>
  <si>
    <t>FR0012993160</t>
  </si>
  <si>
    <t>AXA IM EURO SELECTION E</t>
  </si>
  <si>
    <t>https://docs.publifund.com/kideu/FR0012993160/en_FR</t>
  </si>
  <si>
    <t>Investment Objective The Fund falls into the following category: “Eurozone Equities”.The Fund's objective is to seek performance via exposure to the eurozone equity markets, by implementing a dynamic and discretionary management style built primarily on the selection of financial instruments based on the financial analysis of the issuers. The Fund takes environmental, social and governance (ESG) criteria into account. Investment Policy The Fund is actively managed in order to capture opportunities on the eurozone equity markets, by replicating a tactical allocation aimed at generating long-term profitability. This allocation will lead to the geographical or sectoral exposures on the Fund. Investment decisions are based on a combination of specific macroeconomic, sectoral and business analyses. The stock selection process is mainly based on a rigorous analysis of companies' business models, quality of management, growth prospects and their overall risk/reward profile. Its investment universe is composed of a broad list of eurozone equities listed on the regulated markets of the countries included in the benchmark. The Fund may invest up to 10% of its net assets, after exclusion of bonds and other debt securities issued by public issuers, cash assets held on an ancillary basis and solidarity assets in securities outside the investment universe, on the condition that the issuer is eligible based on the selection criteria. The Fund manager may choose whether to invest in securities that are included in the benchmark, without any specific restrictions. The Investment Manager makes extensive use of ESG data in the construction of the selection universe as defined by its investment universe. ESG ratings also help guide portfolio construction towards stocks with superior ESG characteristics. The Fund applies a “best-in-universe” selection approach to its investment universe, which is applied restrictively at all times. This ESG selection approach consists of favouring the issuers with the best extra-financial ratings, and accepting sector biases, as the sectors considered more virtuous overall will be more greatly represented. The selection approach consists of eliminating at least 20% of the worst securities of the investment universe defined above, by excluding issuers based on a combination of responsible investment exclusions applicable to the Fund and their E (Environmental) score, excepting bonds and other debt securities issued by public issuers, cash assets held on an ancillary basis and solidarity assets. The minimum coverage ratio of the net assets that applies to the portfolio is 90% for the ESG analysis. The Fund continually outperforms its benchmark index with respect to the following non-financial key performance indicators: the first relating to carbon intensity and the second to water intensity (the minimum coverage rate for each of these non-financial KPIs is described in more detail in the Fund's prospectus). In addition, the Fund applies AXA IM's sector exclusion policies and AXA IM's Environmental, Social and Governance Standards Policy (“AXA IM ESG Standards Policy”), available at https://www.axa-im.fr/investissement-responsable/nos-politiques-et-rapports.AXA IM's sector exclusion policies and ESG Standards are applied systematically and continuously during the securities selection process and derivatives are used in accordance with the Fund's ESG policy. The ESG data used in the investment process are based on ESG methodologies that are partly supported by data provided by third parties, and in some cases developed in-house. They are therefore subjective and may change over time. 90% to 100% of the Fund's assets are directly invested in eurozone equities, of all market capitalisations and from all economic sectors. At least 75% of the Fund's assets are continually invested directly in equities eligible for the Equity Savings Plan (P.E.A.). The strategy may be achieved through direct investments and via derivatives, on condition that the total of the Fund's direct investments and its exposure via derivatives may not exceed its net assets. The Fund may only use derivatives for hedging. The Fund is a financial product that promotes environmental characteristics within the meaning of Article 8 of European Regulation 2019/2088 of 27 November 2019 on sustainability‐related disclosures in the financial services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Subscription and redemption orders must reach the depositary by 14:00 noon (CET) on a trading day and are executed on the basis of the next net asset value. Shareholders should note the possibility of additional processing time when making requests through a financial advisor or distributor. The management company may apply a redemption cap (Gate provision), the terms and conditions of which are specified in the prospectus and articles of association of the UCITS. The net asset value of this UCITS is calculated daily. Minimum initial subscription: €500,000 BenchmarkThe growth in the net asset value may be compared to that of the Euro STOXX Net Total Return index.The Euro STOXX index is a stock market index made up of equities of the largest companies in the eurozone chosen based on criteria relating to market capitalisation, liquidity and sector weighting.The performance of the benchmark includes dividends paid on the shares included in the benchmark.Further information may be found at www.stoxx.com.</t>
  </si>
  <si>
    <t>Favourable scenario: this type of scenario occurred for an investment between 11 2016 and 11 2021. The performance was calculated using the Product's benchmark.</t>
  </si>
  <si>
    <t>FR0010928481</t>
  </si>
  <si>
    <t>AXA Pension - Zen I</t>
  </si>
  <si>
    <t>https://docs.publifund.com/kideu/FR0010928481/en_FR</t>
  </si>
  <si>
    <t>The Sub-Fund is intended for retail investors who have neither the financial expertise nor the knowledge to understand its functioning, but who can bear a total capital loss. It is suitable for clients whose objective is to grow their capital. Potential investors must have an investment horizon of at least 2 years.</t>
  </si>
  <si>
    <t>Investment Objective The objective of the Sub-Fund is to make a strategic and flexible allocation between different asset classes with a view to more defensive management, taking into account a minimum recommended investment period of two years. The management policy is dynamic and discretionary in order to gain exposure, directly or indirectly, primarily to debt securities, money market instruments, cash and, on an ancillary basis, equities. Investment Policy The active investment strategy is based on a choice of allocation between various asset classes with a view to short-term management based on an assessment of asset stability.Investments are made directly or via French or European funds.As the Sub-Fund does not have a benchmark, the manager will not be subject to any specific investment restrictions associated with an index.Up to 100% of the Sub-Fund's assets may be exposed to bonds (including convertible bonds), debt securities and money market instruments issued by private or public issuers without any geographical restriction.Within this investment universe, the manager principally selects securities whose rating, at the time of purchase, is between AAA and BBB- on the Standard and Poor's scale (or the equivalent at Moody's), it being understood that the decision to buy or sell a security does not invariably or exclusively depend on its rating and is based on in-house analysis carried out by the Manager.Up to 10% of the Sub-Fund's assets may be exposed to international equity markets, from all sectors and all market capitalisations. Within the limit of 200% of the Sub-Fund's net assets, the investment strategy may be achieved through direct investments in securities or via derivatives (including credit derivatives). The Sub-Fund may also use derivatives for hedging purposes. Income is capitalised for “R” and “I” shares.The Sub-Fund is a financial product that promotes environmental and/or social characteristics within the meaning of Article 8 of European Regulation 2019/2088 of 27 November 2019 on sustainability-related disclosures in the financial services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Orders to purchase, redeem or convert units between the “I” and “R” classes must reach the depositary by 10.30 a.m. CET each business day. These orders will be executed on the basis of the net asset value of the following trading day.Shareholders should note the possibility of additional processing time when making orders through a financial advisor or distributor.The net asset value of this Sub-Fund's net asset value is calculated on a daily basis. Minimum initial subscription: €1,000,000</t>
  </si>
  <si>
    <t>Other risks not included in the Summary Risk Indicator may be materially relevant, such as the derivatives risk. For more information, please refer to the prospectus.</t>
  </si>
  <si>
    <t>Favourable scenario: this type of scenario occurred for an investment between 12 2022 and 12 2024. The performance was calculated using the Product's benchmark.</t>
  </si>
  <si>
    <t>FR0010933739</t>
  </si>
  <si>
    <t>AXA Pension - Zen R</t>
  </si>
  <si>
    <t>https://docs.publifund.com/kideu/FR0010933739/en_FR</t>
  </si>
  <si>
    <t>Investment Objective The objective of the Sub-Fund is to make a strategic and flexible allocation between different asset classes with a view to more defensive management, taking into account a minimum recommended investment period of two years. The management policy is dynamic and discretionary in order to gain exposure, directly or indirectly, primarily to debt securities, money market instruments, cash and, on an ancillary basis, equities. Investment Policy The active investment strategy is based on a choice of allocation between various asset classes with a view to short-term management based on an assessment of asset stability.Investments are made directly or via French or European funds.As the Sub-Fund does not have a benchmark, the manager will not be subject to any specific investment restrictions associated with an index.Up to 100% of the Sub-Fund's assets may be exposed to bonds (including convertible bonds), debt securities and money market instruments issued by private or public issuers without any geographical restriction.Within this investment universe, the manager principally selects securities whose rating, at the time of purchase, is between AAA and BBB- on the Standard and Poor's scale (or the equivalent at Moody's), it being understood that the decision to buy or sell a security does not invariably or exclusively depend on its rating and is based on in-house analysis carried out by the Manager.Up to 10% of the Sub-Fund's assets may be exposed to international equity markets, from all sectors and all market capitalisations. Within the limit of 200% of the Sub-Fund's net assets, the investment strategy may be achieved through direct investments in securities or via derivatives (including credit derivatives). The Sub-Fund may also use derivatives for hedging purposes. Income is capitalised for “R” and “I” shares.The Sub-Fund is a financial product that promotes environmental and/or social characteristics within the meaning of Article 8 of European Regulation 2019/2088 of 27 November 2019 on sustainability-related disclosures in the financial services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Orders to purchase, redeem or convert units between the “I” and “R” classes must reach the depositary by 10.30 a.m. CET each business day. These orders will be executed on the basis of the net asset value of the following trading day.Shareholders should note the possibility of additional processing time when making orders through a financial advisor or distributor.The net asset value of this Sub-Fund's net asset value is calculated on a daily basis.</t>
  </si>
  <si>
    <t>Moderate Scenario : This type of scenario occurred for an investment between 01 2015 and 01 2017.</t>
  </si>
  <si>
    <t>LU1719066364</t>
  </si>
  <si>
    <t>AXA World Funds - US Short Duration High Yield Bonds UF Capitalisation USD</t>
  </si>
  <si>
    <t>https://docs.publifund.com/kideu/LU1719066364/en_LU</t>
  </si>
  <si>
    <t>https://docs.publifund.com/kiid/LU1719066364/en_GB</t>
  </si>
  <si>
    <t>LU1719066281</t>
  </si>
  <si>
    <t>AXA World Funds - US Short Duration High Yield Bonds UF Capitalisation EUR (Hedged)</t>
  </si>
  <si>
    <t>https://docs.publifund.com/kideu/LU1719066281/en_LU</t>
  </si>
  <si>
    <t>https://docs.publifund.com/kiid/LU1719066281/en_GB</t>
  </si>
  <si>
    <t>LU1731858806</t>
  </si>
  <si>
    <t>AXA World Funds - Global Real Estate I Capitalisation USD</t>
  </si>
  <si>
    <t>https://docs.publifund.com/kideu/LU1731858806/en_LU</t>
  </si>
  <si>
    <t>https://docs.publifund.com/kiid/LU1731858806/en_GB</t>
  </si>
  <si>
    <t>LU1740840928</t>
  </si>
  <si>
    <t>AXA World Funds - Global Flexible Property I Capitalisation EUR</t>
  </si>
  <si>
    <t>https://docs.publifund.com/kideu/LU1740840928/en_LU</t>
  </si>
  <si>
    <t>Unfavourable Scenario : This type of scenario occurred for an investment between 04 2022 and 12 2024. </t>
  </si>
  <si>
    <t>https://docs.publifund.com/kiid/LU1740840928/en_GB</t>
  </si>
  <si>
    <t>LU1740841140</t>
  </si>
  <si>
    <t>AXA World Funds - Global Small Cap Equity QI A Distribution EUR</t>
  </si>
  <si>
    <t>https://docs.publifund.com/kideu/LU1740841140/en_LU</t>
  </si>
  <si>
    <t>Investment Objective The Sub-Fund seeks long-term return of your investment, in USD, above that of the MSCI World Small Cap Total Return Net (the “Benchmark”). Investment Policy The Sub-Fund is actively managed in order to capture opportunities in worldwide equity markets, by mainly investing in equities of companies that are part of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essentially in small capitalisation companies.The Sub-Fund may invest not more than 10% of its net assets in Money Market Instruments, convertible bonds and exchange-traded funds (ETFs).The Investment Manager selects securities from the investment universe using a largely systematic process to conduct rigorous analysis of companies' financial and non-financial data to improve the Sub-Fund's ESG profile compared to that of the Benchmark.Derivatives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</si>
  <si>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LU1746167441</t>
  </si>
  <si>
    <t>AXA IM Fixed Income Investment Strategies - US Corporate Intermediate Bonds ZF Capitalisation CHF (Hedged)</t>
  </si>
  <si>
    <t>https://docs.publifund.com/kideu/LU1746167441/en_LU</t>
  </si>
  <si>
    <t>Investment Objective The Sub-Fund seeks to achieve a mix of income and capital growth by investing mainly in investment grade corporate debt securities denominated in USD, over a medium term period. Investment Policy The Sub-Fund is actively managed in order to capture opportunities in the US investment grade debt market, primarily investing in securities that are part of the Bloomberg Barclays US Corporate Intermediate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investment term and credit yield)- instrument selectionThe Sub-Fund invests essentially in USD denominated corporate, government or public institutions bonds rated.The Sub-Fund may also invest on an ancillary basis in securities which are rated sub-investment grade at the time of purchase.Investment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also hold money market instruments. Within the limit of 200% of the Sub-Fund net assets, the investment strategy may be achieved by direct investments and/or through derivatives, especially by entering into Credit Default Swaps. Derivatives may also be used for hedging purposes.The Sub-Fund may invest up to 10% of net assets in contingent convertible bonds (CoCos).). 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in the relevant reference currency of the relevant Unit class.Minimum subsequent investment: 10,000 in the relevant reference currency of the relevant Unit class.</t>
  </si>
  <si>
    <t>LU1746165312</t>
  </si>
  <si>
    <t>AXA IM Fixed Income Investment Strategies - US Corporate Intermediate Bonds ZF Capitalisation EUR (Hedged)</t>
  </si>
  <si>
    <t>https://docs.publifund.com/kideu/LU1746165312/en_LU</t>
  </si>
  <si>
    <t>LU1746161832</t>
  </si>
  <si>
    <t>AXA IM Fixed Income Investment Strategies - US Corporate Intermediate Bonds ZF Capitalisation USD</t>
  </si>
  <si>
    <t>https://docs.publifund.com/kideu/LU1746161832/en_LU</t>
  </si>
  <si>
    <t>Investment Objective The Sub-Fund seeks to achieve a mix of income and capital growth by investing mainly in investment grade corporate debt securities denominated in USD, over a medium term period. Investment Policy The Sub-Fund is actively managed in order to capture opportunities in the US investment grade debt market, primarily investing in securities that are part of the Bloomberg Barclays US Corporate Intermediate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investment term and credit yield)- instrument selectionThe Sub-Fund invests essentially in USD denominated corporate, government or public institutions bonds rated.The Sub-Fund may also invest on an ancillary basis in securities which are rated sub-investment grade at the time of purchase.Investment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also hold money market instruments. Within the limit of 200% of the Sub-Fund net assets, the investment strategy may be achieved by direct investments and/or through derivatives, especially by entering into Credit Default Swaps. Derivatives may also be used for hedging purposes.The Sub-Fund may invest up to 10% of net assets in contingent convertible bonds (CoCos).). 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in the relevant reference currency of the relevant Unit class.Minimum subsequent investment: 10,000 in the relevant reference currency of the relevant Unit class.</t>
  </si>
  <si>
    <t>LU1737506177</t>
  </si>
  <si>
    <t>AXA World Funds - ACT Social Progress I Capitalisation EUR (Hedged)</t>
  </si>
  <si>
    <t>https://docs.publifund.com/kideu/LU1737506177/en_LU</t>
  </si>
  <si>
    <t>Investment Objective To seek long-term growth in USD from a listed equity and equity related securities portfolio and a sustainable investment objective to advance the United Nations Sustainable Development Goals (SDGs) by investing into companies whose business models and/or operational practices are aligned with targets defined by one or more SDGs and create financial and societal value by fostering social progress. Investment Policy The Sub-Fund is actively managed to capture opportunities in the equity market, by investing at least 20% of net assets in equities of companies part of the MSCI AC World Total Return (Benchmark) universe. The investment manager has broad discretion over the Sub-Fund's portfolio and can take large overweight or underweight positions on the countries, sectors or companies compared to the Benchmark and/or take exposure to companies, countries or sectors not included in it. The deviation from the Benchmark is likely to be significant.Investments may include companies of any sector and market capitalisation.The Sub-Fund may also invest up to 30% in money market instruments.Derivatives may be used for hedging and efficient portfolio management purposes.The Sub-Fund seeks to deliver both a financial return, and a positive and measurable impact on society, and more specifically social issues. The Sub-Fund mainly invests in worldwide listed equities addressing the SDGs in their social dimension.The Sub-Fund aims to support on the long run the SDGs established by the United Nations with a focus on the social themes. The Sub-Fund bindingly commits to have at all times at least 70% of assets invested in companies which have been assessed internally through the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"Best-in-universe" (type of ESG selection consisting of giving priority to the issuers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investable universe based on a combination of AXA IM's Sectorial Exclusion and ESG Standards policies and SDGs alignment data. The Investment Manager also applies specific norm-based and value-based exclusions based on ethical criteria as described in the SFDR annex of the Sub-Fund. Secondly, the investment manager uses a combination of macro-economic, sector and company specific analysis that relies on rigorous analysis of the companies' business model, management quality, growth prospects and risk/return profile, with a focus on medium to long-term benefits from the companies which demonstrate a strong commitment to promote social progress. As an example, the ESG criteria may be housing and essential infrastructure, financial and technology inclusion, healthcare solutions, well-being and safety, or education and entrepreneurship. The process also relies on responsible investments filters and analysis as well as impact appraisal, monitoring and measurement to verify and demonstrate that the desired outcome could be attained.The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</si>
  <si>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https://docs.publifund.com/kiid/LU1737506177/en_GB</t>
  </si>
  <si>
    <t>LU1737505872</t>
  </si>
  <si>
    <t>AXA World Funds - ACT Social Progress A Capitalisation EUR (Hedged)</t>
  </si>
  <si>
    <t>https://docs.publifund.com/kideu/LU1737505872/en_LU</t>
  </si>
  <si>
    <t>Investment Objective To seek long-term growth in USD from a listed equity and equity related securities portfolio and a sustainable investment objective to advance the United Nations Sustainable Development Goals (SDGs) by investing into companies whose business models and/or operational practices are aligned with targets defined by one or more SDGs and create financial and societal value by fostering social progress. Investment Policy The Sub-Fund is actively managed to capture opportunities in the equity market, by investing at least 20% of net assets in equities of companies part of the MSCI AC World Total Return (Benchmark) universe. The investment manager has broad discretion over the Sub-Fund's portfolio and can take large overweight or underweight positions on the countries, sectors or companies compared to the Benchmark and/or take exposure to companies, countries or sectors not included in it. The deviation from the Benchmark is likely to be significant.Investments may include companies of any sector and market capitalisation.The Sub-Fund may also invest up to 30% in money market instruments.Derivatives may be used for hedging and efficient portfolio management purposes.The Sub-Fund seeks to deliver both a financial return, and a positive and measurable impact on society, and more specifically social issues. The Sub-Fund mainly invests in worldwide listed equities addressing the SDGs in their social dimension.The Sub-Fund aims to support on the long run the SDGs established by the United Nations with a focus on the social themes. The Sub-Fund bindingly commits to have at all times at least 70% of assets invested in companies which have been assessed internally through the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"Best-in-universe" (type of ESG selection consisting of giving priority to the issuers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investable universe based on a combination of AXA IM's Sectorial Exclusion and ESG Standards policies and SDGs alignment data. The Investment Manager also applies specific norm-based and value-based exclusions based on ethical criteria as described in the SFDR annex of the Sub-Fund. Secondly, the investment manager uses a combination of macro-economic, sector and company specific analysis that relies on rigorous analysis of the companies' business model, management quality, growth prospects and risk/return profile, with a focus on medium to long-term benefits from the companies which demonstrate a strong commitment to promote social progress. As an example, the ESG criteria may be housing and essential infrastructure, financial and technology inclusion, healthcare solutions, well-being and safety, or education and entrepreneurship. The process also relies on responsible investments filters and analysis as well as impact appraisal, monitoring and measurement to verify and demonstrate that the desired outcome could be attained.The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</si>
  <si>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https://docs.publifund.com/kiid/LU1737505872/en_GB</t>
  </si>
  <si>
    <t>LU1756101207</t>
  </si>
  <si>
    <t>AXA World Funds - Global Real Estate F Distribution EUR</t>
  </si>
  <si>
    <t>https://docs.publifund.com/kideu/LU1756101207/en_LU</t>
  </si>
  <si>
    <t>https://docs.publifund.com/kiid/LU1756101207/en_GB</t>
  </si>
  <si>
    <t>IE00BD9FS808</t>
  </si>
  <si>
    <t>AXA IM World Access Vehicle ICAV - AXA IM Multi Asset Target 2026 A Capitalisation EUR</t>
  </si>
  <si>
    <t>https://docs.publifund.com/kideu/IE00BD9FS808/en_IE</t>
  </si>
  <si>
    <t>2026-03-30</t>
  </si>
  <si>
    <t>The sub-fund is designed for retail investors who have neither financial expertise nor any specific knowledge to understand the sub-fund but nevertheless may bear total capital loss. It is suitable for clients who seek growth of capital. Potential investors should have an investment horizon of at least 8 years.</t>
  </si>
  <si>
    <t>Investment Objective The objective of the Fund is to seek, over the period until the Maturity Date (March 30th, 2026) and through a discretionary tactical allocation of investments between several asset classes (being international equities, emerging market bonds high yield bonds), long term capital growth and a lower volatility compared to a well-diversified portfolio of liquid equities representing a broad spread of the largest OECD equity markets (including the EU and US).Asset allocation to dynamic assets (equities, emerging market bonds , high yield bonds) will gradually be decreased over the life of the Fund in favor of an increased exposure to defensive assets (inflation-linked bonds and investment grade corporate bonds ) and Money Market Instruments. Investment Policy The Sub-Fund is actively managed without reference to any benchmark.The Fund will seek to achieve its investment objective by investing directly or indirectly (in particular through the use of Eligible CIS and derivatives) in a diversified portfolio of global equity and fixed income securities.Specifically, the Fund will be exposed up to:- 55% of its net assets in equities;- 100% of its net assets in fixed income securities and Money Market Instruments with 30% maximum in sub-investment grade (strictly rated below BBB- or unrated) and 15% maximum issued by issuers incorporated in non- OECD countries;- 100% of its Net Assets in Eligible CIS (including Exchange Traded Funds (ETFs)) with a maximum of 10% in AXA IM WAVe Cat Bonds Fund, which is another sub-fund of the ICAV that invests in catastrophe bonds.The Fund's total exposure to emerging markets is not expected to exceed 20% of its Net Asset Value.The fixed income portfolio will consist of global fixed income securities including high yield securities, which may be unrated or may be rated below investment grade in accordance with the limits set in the Investment Policy. They may include bonds, medium term notes, inflation linked bonds in which the Fund may invest will not embed derivatives, commercial paper, bills, certificates of deposit and other Money Market Instruments.The equity portfolio will consist of common stocks or preferred stocks selected through an active, fundamental and bottom-up analysis with an emphasis on equity securities of issuers which the Manager considers are well placed to benefit from identified investment themes which the Manager considers can lead to long-term growth, such as environment, energy transition, disruptive technology, health or demography.To identify investment themes, the Manager takes into account a number of factors, including macroeconomic, demographic, technological, environmental and consumption-related factors. The Fund may invest directly and indirectly in equity securities of issuers incorporated in Russia and/or listed on the Moscow stock exchange. The Manager does not expect the Fund's aggregate exposure to Russia to exceed 10% of the Fund's Net Asset Value.The Fund may in addition take exposure on currencies as part of the tactical asset allocation element of the Fund's investment strategy, through the use of derivative instruments as well as to hedge currency exposure within the Fund.An incremental approach to "de-risking" the strategic asset allocation is adopted when managing the Fund. In order to implement this approach, the Fund's allocation to dynamic assets (such as equity securities) will be decreased in favor of an increased allocation to defensive assets (such as fixed income securities and Money Market Instruments), as the Maturity Date approaches.The Fund may utilize derivative contracts (including currency futures, forward foreign exchange contracts and/or currency swaps) in particular for hedging, efficient portfolio management and investment purposes.Over a period of approximately 6 months approaching the Maturity Date, the investment policy of the Fund will be to invest in fixed or floating rate corporate or Government bonds, notes, bills, deposits, certificates of deposits and cash in accordance with investment restrictions applicable to the Fund, and/ or in Eligible CIS which invest primarily in these instruments. At the end of the Subscription Period, the Fund will be invested and/or exposed to the various risks inherent in the portfolio. As the Maturity Date approaches, the nature of the risks associated with the portfolio will change and the Fund's exposure to risk decreases. The nature of the Fund's investment objective and policy means that the risk profile of the Fund will vary over time and will therefore change significantly between its launch date and the Maturity Date. The Fund has been created for a limited period ending on the Maturity Date. At the Maturity Date, the fund will be terminated and the investor automatically redeemed.The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until 30/03/2026. Processing of subscription and redemption orders You may buy shares during the Subscription Period or sell your shares on any Business Day on which banks are generally open for business in Ireland. If banks are not generally open for business in Ireland on a particular Business Day, or on the preceding day, you may buy or sell your shares on the immediately following Business Day. Please refer to the Prospectus for further information, available at https://funds.axa-im.com/.The Net Asset Value of this Fund is calculated on a daily basis.No subscriptions will be accepted after the end of the Subscription period (i.e. May 31st, 2018).</t>
  </si>
  <si>
    <t>Unfavourable Scenario : This type of scenario occurred for an investment between 10 2021 and 10 2024. </t>
  </si>
  <si>
    <t>5.00 % of the amount that you pay when you enter the investment. This includes distribution costs of 5.00 % of the amount invested. This is the maximum amount you will pay. The person who sold you the product will inform you of the actual costs.</t>
  </si>
  <si>
    <t>1.36% of the value of your investment per year. This percentage is based on actual costs over the last year.</t>
  </si>
  <si>
    <t>IE00BD9FS915</t>
  </si>
  <si>
    <t>AXA IM World Access Vehicle ICAV - AXA IM Multi Asset Target 2026 A Distribution EUR</t>
  </si>
  <si>
    <t>https://docs.publifund.com/kideu/IE00BD9FS915/en_IE</t>
  </si>
  <si>
    <t>The sub-fund is designed for retail investors who have neither financial expertise nor any specific knowledge to understand the sub-fund but nevertheless may bear total capital loss. It is suitable for clients who seek growth of and income from capital. Potential investors should have an investment horizon of at least 8 years.</t>
  </si>
  <si>
    <t>Investment Objective The objective of the Fund is to seek, over the period until the Maturity Date (March 30th, 2026) and through a discretionary tactical allocation of investments between several asset classes (being international equities, emerging market bonds high yield bonds), long term capital growth and a lower volatility compared to a well-diversified portfolio of liquid equities representing a broad spread of the largest OECD equity markets (including the EU and US).Asset allocation to dynamic assets (equities, emerging market bonds , high yield bonds) will gradually be decreased over the life of the Fund in favor of an increased exposure to defensive assets (inflation-linked bonds and investment grade corporate bonds ) and Money Market Instruments. Investment Policy The Sub-Fund is actively managed without reference to any benchmark.The Fund will seek to achieve its investment objective by investing directly or indirectly (in particular through the use of Eligible CIS and derivatives) in a diversified portfolio of global equity and fixed income securities.Specifically, the Fund will be exposed up to:- 55% of its net assets in equities;- 100% of its net assets in fixed income securities and Money Market Instruments with 30% maximum in sub-investment grade (strictly rated below BBB- or unrated) and 15% maximum issued by issuers incorporated in non- OECD countries;- 100% of its Net Assets in Eligible CIS (including Exchange Traded Funds (ETFs)) with a maximum of 10% in AXA IM WAVe Cat Bonds Fund, which is another sub-fund of the ICAV that invests in catastrophe bonds.The Fund's total exposure to emerging markets is not expected to exceed 20% of its Net Asset Value.The fixed income portfolio will consist of global fixed income securities including high yield securities, which may be unrated or may be rated below investment grade in accordance with the limits set in the Investment Policy. They may include bonds, medium term notes, inflation linked bonds in which the Fund may invest will not embed derivatives, commercial paper, bills, certificates of deposit and other Money Market Instruments.The equity portfolio will consist of common stocks or preferred stocks selected through an active, fundamental and bottom-up analysis with an emphasis on equity securities of issuers which the Manager considers are well placed to benefit from identified investment themes which the Manager considers can lead to long-term growth, such as environment, energy transition, disruptive technology, health or demography.To identify investment themes, the Manager takes into account a number of factors, including macroeconomic, demographic, technological, environmental and consumption-related factors. The Fund may invest directly and indirectly in equity securities of issuers incorporated in Russia and/or listed on the Moscow stock exchange. The Manager does not expect the Fund's aggregate exposure to Russia to exceed 10% of the Fund's Net Asset Value.The Fund may in addition take exposure on currencies as part of the tactical asset allocation element of the Fund's investment strategy, through the use of derivative instruments as well as to hedge currency exposure within the Fund.An incremental approach to "de-risking" the strategic asset allocation is adopted when managing the Fund. In order to implement this approach, the Fund's allocation to dynamic assets (such as equity securities) will be decreased in favor of an increased allocation to defensive assets (such as fixed income securities and Money Market Instruments), as the Maturity Date approaches.The Fund may utilize derivative contracts (including currency futures, forward foreign exchange contracts and/or currency swaps) in particular for hedging, efficient portfolio management and investment purposes.Over a period of approximately 6 months approaching the Maturity Date, the investment policy of the Fund will be to invest in fixed or floating rate corporate or Government bonds, notes, bills, deposits, certificates of deposits and cash in accordance with investment restrictions applicable to the Fund, and/ or in Eligible CIS which invest primarily in these instruments. At the end of the Subscription Period, the Fund will be invested and/or exposed to the various risks inherent in the portfolio. As the Maturity Date approaches, the nature of the risks associated with the portfolio will change and the Fund's exposure to risk decreases. The nature of the Fund's investment objective and policy means that the risk profile of the Fund will vary over time and will therefore change significantly between its launch date and the Maturity Date. The Fund has been created for a limited period ending on the Maturity Date. At the Maturity Date, the fund will be terminated and the investor automatically redeemed.The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until 30/03/2026. Processing of subscription and redemption orders You may buy shares during the Subscription Period or sell your shares on any Business Day on which banks are generally open for business in Ireland. If banks are not generally open for business in Ireland on a particular Business Day, or on the preceding day, you may buy or sell your shares on the immediately following Business Day. Please refer to the Prospectus for further information, available at https://funds.axa-im.com/.The Net Asset Value of this Fund is calculated on a daily basis.No subscriptions will be accepted after the end of the Subscription period (i.e. May 31st, 2018).</t>
  </si>
  <si>
    <t>IE00BFNPGJ74</t>
  </si>
  <si>
    <t>AXA IM World Access Vehicle ICAV - AXA IM Wave Cat Bonds Fund M Capitalisation USD</t>
  </si>
  <si>
    <t>https://docs.publifund.com/kideu/IE00BFNPGJ74/en_IE</t>
  </si>
  <si>
    <t>LU1774149998</t>
  </si>
  <si>
    <t>AXA World Funds - Sustainable Equity QI A Capitalisation EUR</t>
  </si>
  <si>
    <t>https://docs.publifund.com/kideu/LU1774149998/en_LU</t>
  </si>
  <si>
    <t>Investment Objective To seek to achieve a long-term return above that of the MSCI World Total Return Net Index (the “Benchmark”), with lower volatility and to apply an ESG approach. Investment Policy The Sub-Fund is actively managed in reference to the Benchmark and seeks to achieve its financial goal by primarily investing in a well-diversified basket of equity securities of issuers that comprise the Benchmark. The investment universe of the Sub-Fund may extend to equity securities listed in countries of the Benchmark that are not constituents of the Benchmark. The investment manager may take, based on its investment convictions, overweight or underweight positions compared to the Benchmark, meaning that deviation from the Benchmark is likely to be significant. However, in certain market conditions, the Sub-Fund's performance may be close to the Benchmark. This could occur, for example, when share performances are closely aligned to earnings growth, there is a low level of macroeconomic risk and the performance of the equity market aligns closely with the performance of the low volatility and quality factors targeted by the investment manager.The portfolio construction will focus on fundamental drivers of risk and returns assessed through the use of a proprietary quantitative process.The Sub-Fund invests in equities and equity-related securities of companies of any capitalisation, with a minimum of investment of 51% of net assets in equities, at all times. The Sub-Fund may invest up to 5% of net assets in Money Market Instruments. Within a limit of 200% of the Sub-Fund's net assets, the investment strategy may be achieved by direct investments and/or through derivatives. Derivatives may be used for efficient portfolio management and hedging purposes.The Sub-Fund promotes environmental and/or social characteristics by investing in securities that have implemented good practices in terms of environmental impacts, governance and social (ESG).Firstly, the Sub-Fund bindingly applies at all times AXA IM's Sectorial Exclusion and ESG Standards Policies www.axa-im.com/responsible-investing/sector-investment-guidelines. Secondly, in selecting individual securities, the investment manager applies an ESG 'scoring upgrade' approach which requires the ESG scoring of the Sub-Fund to be higher than the rating of the investment universe after removing at least the 20% worst ESG scores and uses a proprietary quantitative process designed to identify fundamental drivers of risk and return while seeking to significantly improve the Sub-Fund's ESG profile compared to that of the Benchmark by considering each stock's factor exposure alongside its ESG scores and carbon intensity (measured in CO2 Tonnes/Million $ revenue) and/or water intensity. This process tilts the portfolio toward stocks with higher ESG scores and lower carbon intensity and/or water intensity while maintaining the desired factor exposure.The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</si>
  <si>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LU1774150061</t>
  </si>
  <si>
    <t>AXA World Funds - Sustainable Equity QI A Distribution EUR</t>
  </si>
  <si>
    <t>https://docs.publifund.com/kideu/LU1774150061/en_LU</t>
  </si>
  <si>
    <t>Investment Objective To seek to achieve a long-term return above that of the MSCI World Total Return Net Index (the “Benchmark”), with lower volatility and to apply an ESG approach. Investment Policy The Sub-Fund is actively managed in reference to the Benchmark and seeks to achieve its financial goal by primarily investing in a well-diversified basket of equity securities of issuers that comprise the Benchmark. The investment universe of the Sub-Fund may extend to equity securities listed in countries of the Benchmark that are not constituents of the Benchmark. The investment manager may take, based on its investment convictions, overweight or underweight positions compared to the Benchmark, meaning that deviation from the Benchmark is likely to be significant. However, in certain market conditions, the Sub-Fund's performance may be close to the Benchmark. This could occur, for example, when share performances are closely aligned to earnings growth, there is a low level of macroeconomic risk and the performance of the equity market aligns closely with the performance of the low volatility and quality factors targeted by the investment manager.The portfolio construction will focus on fundamental drivers of risk and returns assessed through the use of a proprietary quantitative process.The Sub-Fund invests in equities and equity-related securities of companies of any capitalisation, with a minimum of investment of 51% of net assets in equities, at all times. The Sub-Fund may invest up to 5% of net assets in Money Market Instruments. Within a limit of 200% of the Sub-Fund's net assets, the investment strategy may be achieved by direct investments and/or through derivatives. Derivatives may be used for efficient portfolio management and hedging purposes.The Sub-Fund promotes environmental and/or social characteristics by investing in securities that have implemented good practices in terms of environmental impacts, governance and social (ESG).Firstly, the Sub-Fund bindingly applies at all times AXA IM's Sectorial Exclusion and ESG Standards Policies www.axa-im.com/responsible-investing/sector-investment-guidelines. Secondly, in selecting individual securities, the investment manager applies an ESG 'scoring upgrade' approach which requires the ESG scoring of the Sub-Fund to be higher than the rating of the investment universe after removing at least the 20% worst ESG scores and uses a proprietary quantitative process designed to identify fundamental drivers of risk and return while seeking to significantly improve the Sub-Fund's ESG profile compared to that of the Benchmark by considering each stock's factor exposure alongside its ESG scores and carbon intensity (measured in CO2 Tonnes/Million $ revenue) and/or water intensity. This process tilts the portfolio toward stocks with higher ESG scores and lower carbon intensity and/or water intensity while maintaining the desired factor exposure.The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</si>
  <si>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LU1774150145</t>
  </si>
  <si>
    <t>AXA World Funds - Sustainable Equity QI F Capitalisation EUR</t>
  </si>
  <si>
    <t>https://docs.publifund.com/kideu/LU1774150145/en_LU</t>
  </si>
  <si>
    <t>https://docs.publifund.com/kiid/LU1774150145/en_GB</t>
  </si>
  <si>
    <t>LU1774150657</t>
  </si>
  <si>
    <t>AXA World Funds - Global Convertibles I Distribution GBP (Hedged)</t>
  </si>
  <si>
    <t>https://docs.publifund.com/kideu/LU1774150657/en_LU</t>
  </si>
  <si>
    <t>Investment Objective The Sub-Fund seeks to achieve long term capital growth measured in Euro by investing in convertible securities markets and to apply an ESG approach. Investment Policy The Sub-Fund is actively managed in order to capture opportunities in convertible securities, by investing at least one third of its net assets in securities that are part of the Thomson Reuters Convertible Global Focus Hedged Net (“the Benchmark”) universe. The Benchmark is also used for the purpose of performance fees' calculation of the performance fee share class against it.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Thus, the deviation from the Benchmark is likely to be significant.Investment decisions are based on a combination of macroeconomic, sector and issuer selection. The share selection process relies on a rigorous analysis of the companies' business model, quality of management, growth prospects and overall risk return profile.The Sub-Fund invests:- at all times at least two thirds of its total assets in convertible securities of which the underlying shares might be issued by all capitalisations of any economic sector. The Sub-Fund will invest at least 51% in investment grade convertible securities, provided that the Sub-Fund may invest up to 49% of its total assets in sub-investment grade securities.Investment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 up to one third of its total assets in sovereign debt securities- in listed equity, equity related securities and up to one third of its assets in Money Market InstrumentsThe Sub-Fund is not subject to any limitation on the portion of its net assets that may be invested in any one country or region.The Sub-Fund may also invest in or be exposed to callable bonds up to 50% of its net asset.Within the limit of 200% of the Sub-Fund's net assets, the investment strategy may be achieved by direct investments and/or through derivatives, including Credit Default Swaps. Derivatives may also be used for hedging purposes.The use of derivatives for investment purposes is limited to 50% of the SubFund's net assets.The Sub-Fund promotes environmental, governance and/or social (ESG) characteristics by investing in securities that have implemented good practices in terms of ESG. Firstly, the Sub-Fund bindingly applies at all times AXA IM's Sectorial Exclusion and ESG Standards Policies (Sustainability Policies and Reports (https://www.axa-im.com/our-policies-and-reports)) and an ESG 'scoring upgrade' approach which requires the ESG scoring of the Sub-Fund to be higher than the scoring of the investable universe after omitting at least the worst 20% ESG scores, as further described in the SFDR annex of the Sub-Fund.As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</si>
  <si>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LU1774150491</t>
  </si>
  <si>
    <t>AXA World Funds - Global Inflation Bonds I Distribution AUD (Hedged)</t>
  </si>
  <si>
    <t>https://docs.publifund.com/kideu/LU1774150491/en_LU</t>
  </si>
  <si>
    <t>LU1774149642</t>
  </si>
  <si>
    <t>AXA World Funds - Asian Short Duration Bonds A Distribution Monthly st USD</t>
  </si>
  <si>
    <t>https://docs.publifund.com/kideu/LU1774149642/en_LU</t>
  </si>
  <si>
    <t>LU1774149725</t>
  </si>
  <si>
    <t>AXA World Funds - Asian Short Duration Bonds A Distribution Monthly st HKD (Hedged)</t>
  </si>
  <si>
    <t>https://docs.publifund.com/kideu/LU1774149725/en_LU</t>
  </si>
  <si>
    <t>Moderate Scenario : This type of scenario occurred for an investment between 04 2017 and 04 2020.</t>
  </si>
  <si>
    <t>LU1775618942</t>
  </si>
  <si>
    <t>AXA IM Fixed Income Investment Strategies - US Short Duration High Yield B Distribution CHF (Hedged)</t>
  </si>
  <si>
    <t>https://docs.publifund.com/kideu/LU1775618942/en_LU</t>
  </si>
  <si>
    <t>LU1775619080</t>
  </si>
  <si>
    <t>AXA IM Fixed Income Investment Strategies - US Short Duration High Yield F Distribution CHF (Hedged)</t>
  </si>
  <si>
    <t>https://docs.publifund.com/kideu/LU1775619080/en_LU</t>
  </si>
  <si>
    <t>LU1775619163</t>
  </si>
  <si>
    <t>AXA IM Fixed Income Investment Strategies - US Short Duration High Yield Z Distribution CHF (Hedged)</t>
  </si>
  <si>
    <t>https://docs.publifund.com/kideu/LU1775619163/en_LU</t>
  </si>
  <si>
    <t>LU1789477889</t>
  </si>
  <si>
    <t>AXA World Funds - Euro Credit Short Duration X Capitalisation CHF (Hedged)</t>
  </si>
  <si>
    <t>https://docs.publifund.com/kideu/LU1789477889/en_LU</t>
  </si>
  <si>
    <t>Investment Objective The Sub-Fund's investment objective is to seek performance by investing in investment grade corporate and government debt securities in Euros over a medium term period. Investment Policy The Sub-Fund is actively managed in reference to the ICE BofA Euro Corporate 1-3 Yrs index (the “Benchmark”) in order to capture opportunities in the Euro investment grade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issuer selection- instrument selectionThe Sub-Fund invests at least two thirds of its total assets in Euro denominated corporate, government and public institutions debt securities:- rated investment grade (the arithmetic average of available ratings from Standard &amp; Poor's, Moody's and Fitch)The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(the lowest rating will be considered) or if unrated then deemed to be so by the Investment Manager in the best interest of the Sub-Fund's Shareholders, securities will be sold within 6 months.The total assets of the Sub-Fund may be invested in or exposed to callable bonds and up to 25% of its net assets to perpetual bonds issued by banks, insurance companies and non-financial corporates.The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up to one third of its net assets in Money Market Instruments.The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targets a sensitivity between 0 to 4: if interest rates increase by 1%, the Net Asset Value of the Sub-Fund may decrease up to 4%.The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300,000,000 euros or the equivalent in the relevant currency of the relevant Share class.</t>
  </si>
  <si>
    <t>https://docs.publifund.com/kiid/LU1789477889/en_GB</t>
  </si>
  <si>
    <t>LU1789477962</t>
  </si>
  <si>
    <t>AXA World Funds - Euro Credit Short Duration X Capitalisation USD (Hedged)</t>
  </si>
  <si>
    <t>https://docs.publifund.com/kideu/LU1789477962/en_LU</t>
  </si>
  <si>
    <t>Moderate Scenario : This type of scenario occurred for an investment between 04 2020 and 04 2022.</t>
  </si>
  <si>
    <t>https://docs.publifund.com/kiid/LU1789477962/en_GB</t>
  </si>
  <si>
    <t>LU1794083763</t>
  </si>
  <si>
    <t>AXA World Funds - Defensive Optimal Income ZF Capitalisation EUR</t>
  </si>
  <si>
    <t>https://docs.publifund.com/kideu/LU1794083763/en_LU</t>
  </si>
  <si>
    <t>Investment Objective The Sub-Fund seeks to achieve medium term capital growth by investing in a diversified portfolio of broad asset classes, through a defensive approach. Investment Policy The Sub-Fund is actively managed without reference to any benchmark.The Sub-Fund aims at not exceeding a 7% annual volatility and is actively and discretionarily managed in order to capture opportunities across a wide array of asset classes, with an investment strategy that uses:- Tactical asset allocation (based on medium term macroeconomic views and the identification of short term market opportunities)- Portfolio construction in order to manage risks in accordance with market environment and fund objective.The Investment Manager will seek to achieve the objectives of the Sub-Fund by investing in/exposing the Sub-Fund to a set of equities (up to 45% of the net assets of the Sub-Fund) and/or investing in or being exposed up to 100% of its net assets in one or more of the following asset classes: transferable debt securities issued by any governments, investment grade corporate securities and/or money market instruments. The Investment manager may invest up to 40% of its assets in securities from emerging markets.Within the above 45% limit, the Sub-Fund may invest up to 20% of its assets in small capitalization companies.The Sub-Fund may also invest in or be exposed to callable bonds up to 50% of its net assets.The Sub-Fund invests/ is exposed to no more than 20% of its net assets in transferable debt securities rated sub investment grade and up to 15% in securities traded on the CIBM through Bond Connect.The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Manager.The Sub-Fund may, up to 15% of its net assets, invest in or be exposed to commodities through eligible assets (e.g. commodity indices).The selection of credit instruments is not exclusively and mechanically based on their publicly available credit ratings but also on an internal credit or market risk analysis. The decision to buy or sell assets is also based on other analysis criteria of the Investment Manager.If in the opinion of the Investment Manager, there is a risk of a significant adverse market move the Sub-Fund may have all its assets in cash, cash equivalent and/or Money Market Instruments.The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 The investment strategy may be achieved by direct investments and/or through derivatives including by entering into Credit Default Swaps and Total Return Swaps. Derivatives may also be used for hedging purposes and efficient portfolio management.The Sub-Fund will be managed with an interest rate sensitivity ranging from -2 to 8. The sensitivity is an indicator measuring the impact of a variation of 1% of the market interest rate on the value of the Sub-Fund.The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</si>
  <si>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https://docs.publifund.com/kiid/LU1794083763/en_GB</t>
  </si>
  <si>
    <t>LU1794078417</t>
  </si>
  <si>
    <t>AXA World Funds - Euro Long Duration Bonds ZF Capitalisation EUR</t>
  </si>
  <si>
    <t>https://docs.publifund.com/kideu/LU1794078417/en_LU</t>
  </si>
  <si>
    <t>Investment Objective The Sub-Fund's investment objective is to seek performance by investing mainly in governments and corporate debt securities in Euros, over a medium term period. The Sub-Fund will be managed with an interest rate sensitivity between 9 and 18. Investment Policy The Sub-Fund is actively managed in reference to the FTSE EMEA Euro Broad Investment Grade Bonds 10+ Yrs EUR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permanently at least two thirds of its total assets in investment grade or sub-investment grade governments and corporate transferable debt securities denominated in Euro. The Sub-Fund will mainly invest in investment grade transferable debt securities issued by corporate and government institutions.Investment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9 and 18. If interest rates increase by 1%, the Net Asset Value of the Sub-Fund may decrease by 9% up to 18%.The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</si>
  <si>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https://docs.publifund.com/kiid/LU1794078417/en_GB</t>
  </si>
  <si>
    <t>LU1794078250</t>
  </si>
  <si>
    <t>AXA World Funds - Euro Short Duration Bonds ZF Capitalisation EUR</t>
  </si>
  <si>
    <t>https://docs.publifund.com/kideu/LU1794078250/en_LU</t>
  </si>
  <si>
    <t>Investment Objective The Sub-Fund's investment objective is to seek performance by investing mainly in governments and corporate debt securities denominated in Euro, over a medium term period. The Sub-Fund will be managed with an interest rate sensitivity between 0 and 5. Investment Policy The Sub-Fund is actively managed in reference to the FTSE EMEA EURO BROAD INVESTMENT GRADE BOND 1-5 YRS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relationship between investment term and bond yield)- geographical allocation- issuer selectionThe Sub-Fund invests permanently at least two thirds of its total assets in investment grade or sub-investment grade governments and corporate transferable debt securities denominated in Euro. The Sub-Fund will mainly invest in investment grade transferable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0 and 5. If interest rates increase by 1%, the Net Asset Value of the Sub-Fund may decrease up to 5%.The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</si>
  <si>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https://docs.publifund.com/kiid/LU1794078250/en_GB</t>
  </si>
  <si>
    <t>LU1794078334</t>
  </si>
  <si>
    <t>AXA World Funds - Euro 7-10 ZF Capitalisation EUR</t>
  </si>
  <si>
    <t>https://docs.publifund.com/kideu/LU1794078334/en_LU</t>
  </si>
  <si>
    <t>Investment Objective The Sub-Fund's investment objective is to seek performance by investing mainly in governments and corporate debt securities in Euros, over a medium term period. The Sub-Fund will be managed with an interest rate sensitivity between 5 and 10. Investment Policy The Sub-Fund is actively managed in reference to the FTSE EMEA Euro Broad Investment Grade Bonds 7-10 Yrs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 of years, the portfolio's sensitivity to interest rate variations)- yield curve positioning (the yield curve illustrates the relation between investment term and bond yield)- geographical allocation- issuer selectionThe Sub-Fund invests permanently at least two thirds of its total assets in governments and corporate debt securities denominated in Euro.The Sub-Fund will mainly invest in investment grade transferable debt securities issued by corporate and government entities.Investment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5 and 10. If interest rates increase by 1%, the Net Asset Value of the Sub-Fund may decrease by 5% up to 10%.The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</si>
  <si>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https://docs.publifund.com/kiid/LU1794078334/en_GB</t>
  </si>
  <si>
    <t>LU1794078508</t>
  </si>
  <si>
    <t>AXA World Funds - Euro Bonds ZF Capitalisation EUR</t>
  </si>
  <si>
    <t>https://docs.publifund.com/kideu/LU1794078508/en_LU</t>
  </si>
  <si>
    <t>Investment Objective The Sub-Fund seeks to achieve a mix of income and capital growth by investing in investment grade corporate and government debt securities in Euros, over a medium term period, and to apply an ESG approach. Investment Policy The Sub-Fund is actively managed in reference to the FTSE EMEA Euro Broad Investment Grade Bonds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credit curve positioning (the credit curve illustrates the relationship between investment term and credit yield)- issuer selection- instrument selectionThe Sub-Fund invests permanently at least two thirds of its total assets in investment grade or sub-investment grade governments and corporate transferable debt securities denominated in Euro.The Sub-Fund will mainly invest in investment-grade transferable debt securities issued by corporate and government entities.Investment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aims to support on the long run SDGs with a focus on both the environmental and social themes. It seeks to achieve its objective by investing a part of its assets in investments whose issuers have undergone an ESG analysis in accordance with AXA IM's sustainable investment framework (Sustainable Finance / SFDR / AXA IM Corporate (axa-im.com)). Firstly, the Sub-Fund bindingly applies at all times AXA IM's Sectorial Exclusion and ESG Standards Policies (www.axa-im.com/responsible-investing/sector- investment-guidelines) and a "Best-in-Class" (type of ESG selection consisting in giving priority to the companies best rated from a non-financial viewpoint within their sector of activity, without favouring or excluding one sector relative to the stock market index or customized universe used as a basis for starting) selectivity approach which consists in reducing the investable universe, by excluding issuers, based on a combination of sustainability-related exclusions and their extra financial scoring, as described in the SFDR annex of the Sub-Fund.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</si>
  <si>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https://docs.publifund.com/kiid/LU1794078508/en_GB</t>
  </si>
  <si>
    <t>LU1794077286</t>
  </si>
  <si>
    <t>AXA World Funds - Euro Sustainable Credit ZF Capitalisation EUR</t>
  </si>
  <si>
    <t>https://docs.publifund.com/kideu/LU1794077286/en_LU</t>
  </si>
  <si>
    <t>Investment Objective To seek both income and growth of your investment, in EUR, from an actively managed bond portfolio invested in sustainable securities and to apply an ESG approach. Investment Policy The Sub-Fund is actively managed in reference to the ICE BofA Euro Corporate 1-10 Yrs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 The Sub-Fund invests permanently at least two thirds of its total assets in investment grade or sub-investment grade governments and corporate transferable debt securities denominated in Euro. The Sub-Fund will mainly invest in investment grade transferable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invest up to one third of its net assets in money market instruments, money market funds and bank deposits 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will be managed with an interest rate sensitivity between 0 and 5. If interest rates increase by 1%, the Net Asset Value of the Sub-Fund may decrease up to 5%.The Sub-Fund promotes environmental, governance and/or social (ESG) characteristics by investing in securities that have implemented good practices in terms of ESG. The Investment Manager bindingly uses at all times an ESG 'extra-financial indicator improvement' approach, as further described in the SFDR annex of the Sub-Fund.Firstly, the investment manager analyses carbon intensity data to ensure that the average of carbon intensity calculated at Sub-Fund's level is better than that calculated for the investable universe, followed by the application of an exclusion filter, as described in AXA IM's Sectorial Exclusion and ESG Standards Policies (https://www.axa- im.com/our-policies).Secondly, the investment manager conducts a comprehensive macroeconomic and microeconomic analysis of the market:- duration positioning (duration measures, in numbers of years, the portfolio's sensitivity to interest rate variations)- yield curve positioning (the yield curve illustrates the relationship between investment term and bond yield)- geographical allocation- issuer selection.As an example, the ESG criteria may be carbon footprint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</si>
  <si>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https://docs.publifund.com/kiid/LU1794077286/en_GB</t>
  </si>
  <si>
    <t>LU1794076718</t>
  </si>
  <si>
    <t>AXA World Funds - Euro Credit Short Duration ZF Capitalisation EUR</t>
  </si>
  <si>
    <t>2024-07-26</t>
  </si>
  <si>
    <t>https://docs.publifund.com/kideu/LU1794076718/en_LU</t>
  </si>
  <si>
    <t>Investment Objective The Sub-Fund's investment objective is to seek performance by investing in investment grade corporate and government debt securities in Euros over a medium term period. Investment Policy The Sub-Fund is actively managed in reference to the ICE BofA Euro Corporate 1-3 Yrs index (the “Benchmark”) in order to capture opportunities in the Euro investment grade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sector allocation- geographical allocation- issuer selection- instrument selectionThe Sub-Fund invests at least two thirds of its total assets in Euro denominated corporate, government and public institutions debt securities:- rated investment grade (the arithmetic average of available ratings from Standard &amp; Poor's, Moody's and Fitch)The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(the lowest rating will be considered) or if unrated then deemed to be so by the Investment Manager in the best interest of the Sub-Fund's Shareholders, securities will be sold within 6 months.The total assets of the Sub-Fund may be invested in or exposed to callable bonds and up to 25% of its net assets to perpetual bonds issued by banks, insurance companies and non-financial corporates.The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up to one third of its net assets in Money Market Instruments.The Sub-Fund may invest up to 10% of net assets in contingent convertible bonds (CoCos).Within the limit of 200% of the Sub-Fund's net assets, the investment strategy may be achieved by direct investments and/or through derivatives, especially by entering into Credit Default Swaps. Derivatives may also be used for efficient portfolio management or hedging purposes.The Sub-Fund targets a sensitivity between 0 to 4: if interest rates increase by 1%, the Net Asset Value of the Sub-Fund may decrease up to 4%.The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</si>
  <si>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Favourable Scenario : This type of scenario occurred for an investment between 03 2020 and 03 2022.An appropriate benchmark of the Product was used to calculate the performance.</t>
  </si>
  <si>
    <t>https://docs.publifund.com/kiid/LU1794076718/en_GB</t>
  </si>
  <si>
    <t>LU1794076809</t>
  </si>
  <si>
    <t>AXA World Funds - Euro Credit Total Return ZF Capitalisation EUR</t>
  </si>
  <si>
    <t>https://docs.publifund.com/kideu/LU1794076809/en_LU</t>
  </si>
  <si>
    <t>Investment Objective The Sub-Fund's investment objective is to maximize total return from a combination of income and capital growth by investing in fixed income securities mainly denominated in Euro over a long term period. Investment Policy The Sub-Fund is actively managed without reference to any benchmark in order to capture opportunities in the Euro fixed income market and aims at not exceeding a 10% annual volatility.The following investment decisions are undertaken after comprehensive macroeconomic and microeconomic analysis of the market:- sector allocation- geographical allocation- duration positioning (duration measures, in number of years, the portfolio's sensitivity to interest rate variations)- credit curve positioning (the yield curve illustrates the relationship between investment term and credit yield)- issuer selection- instrument selectionThe Sub-Fund is exposed (via direct investments or through credit derivatives) mainly to corporate and sovereign bonds rated investment grade issued in OECD countries. The remaining part of the assets of the Sub-Fund may also be exposed to such bonds rated sub-investment grade.The total assets of the Sub-Fund may be invested in or exposed to callable bonds. The Sub-Fund may invest up to 60% of net assets in subordinated debts (including perpetual bonds up to 50%)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20% of its net assets in in contingent convertible bonds (CoCos) and up to 15% in bonds of emerging markets issuers.Investment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in Money Market Instruments.The Investment Manager anticipates that the average duration of the Sub-Fund's investments will be in a range between -2 and 6 years.The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conditions.Within a limit of 200% of the Sub-Fund's net assets, the investment strategy may be achieved by direct investments and/or through derivatives especially by entering into Credit Default Swap.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</si>
  <si>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https://docs.publifund.com/kiid/LU1794076809/en_GB</t>
  </si>
  <si>
    <t>LU1790047713</t>
  </si>
  <si>
    <t>AXA World Funds - Global Inflation Bonds Redex A Capitalisation USD (Hedged)</t>
  </si>
  <si>
    <t>https://docs.publifund.com/kideu/LU1790047713/en_LU</t>
  </si>
  <si>
    <t>Investment Objective The Sub-Fund seeks to provide performance, in EUR, by investing mainly in inflation-linked bonds issued in the OECD while mitigating a parallel global increase or decrease of interest rates curves. Investment Policy The Sub-Fund is actively managed without reference to any benchmark in order to capture opportunities in the inflation-linked bonds markets. 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 of years, the portfolio's sensitivity to interest rate variations)- positioning according to inflation expectations- geographical allocation. The Sub-Fund invests:- at least two thirds of its net assets in inflation-linked bonds issued by governments, public institutions or companies in the OECD countries- up to one third of its net assets in non inflation-linked debt securities and money market instruments.The Sub-Fund may invest up to 100% of its net assets in sovereign debt securities.The Sub-Fund invests at least 90% of its net assets in investment grade securities.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a limit of 200% of the Sub-Fund's net assets, the investment strategy may be achieved by direct investments and/or through derivatives, especially by entering into Credit Default Swaps. Derivatives may also be used for hedging purposes.The Sub-Fund's exposure to nominal rates parallel shift will particularly be mitigated through the management of an interest rate listed derivatives overlay. The overlay strategy is implemented at the Sub-Fund's level. Thus, the Sub-Fund will proceed to the systematic sale of EUR, GBP and USD 10- year bond futures.The Sub-Fund targets a sensitivity between 0 and 4: if interest rates increase by 1%, the Net Asset Value of the Sub-Fund may decrease up to 4%. 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Permanent minimum capital threshold of the Redex Share class: 2,000,000 euros or the equivalent in the relevant currency of the relevant Share Class.</t>
  </si>
  <si>
    <t>LU1790047804</t>
  </si>
  <si>
    <t>AXA World Funds - Global Inflation Bonds Redex A Capitalisation EUR</t>
  </si>
  <si>
    <t>https://docs.publifund.com/kideu/LU1790047804/en_LU</t>
  </si>
  <si>
    <t>Investment Objective The Sub-Fund seeks to provide performance, in EUR, by investing mainly in inflation-linked bonds issued in the OECD while mitigating a parallel global increase or decrease of interest rates curves. Investment Policy The Sub-Fund is actively managed without reference to any benchmark in order to capture opportunities in the inflation-linked bonds markets. 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 of years, the portfolio's sensitivity to interest rate variations)- positioning according to inflation expectations- geographical allocation. The Sub-Fund invests:- at least two thirds of its net assets in inflation-linked bonds issued by governments, public institutions or companies in the OECD countries- up to one third of its net assets in non inflation-linked debt securities and money market instruments.The Sub-Fund may invest up to 100% of its net assets in sovereign debt securities.The Sub-Fund invests at least 90% of its net assets in investment grade securities.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a limit of 200% of the Sub-Fund's net assets, the investment strategy may be achieved by direct investments and/or through derivatives, especially by entering into Credit Default Swaps. Derivatives may also be used for hedging purposes.The Sub-Fund's exposure to nominal rates parallel shift will particularly be mitigated through the management of an interest rate listed derivatives overlay. The overlay strategy is implemented at the Sub-Fund's level. Thus, the Sub-Fund will proceed to the systematic sale of EUR, GBP and USD 10- year bond futures.The Sub-Fund targets a sensitivity between 0 and 4: if interest rates increase by 1%, the Net Asset Value of the Sub-Fund may decrease up to 4%.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Permanent minimum capital threshold of the Redex Share class: 2,000,000 euros or the equivalent in the relevant currency of the relevant Share Class.</t>
  </si>
  <si>
    <t>Unfavourable Scenario : This type of scenario occurred for an investment between 04 2015 and 04 2020. </t>
  </si>
  <si>
    <t>LU1790047986</t>
  </si>
  <si>
    <t>AXA World Funds - Global Inflation Bonds Redex A Capitalisation CHF (Hedged)</t>
  </si>
  <si>
    <t>https://docs.publifund.com/kideu/LU1790047986/en_LU</t>
  </si>
  <si>
    <t>Favourable Scenario : This type of scenario occurred for an investment between 05 2019 and 05 2024.An appropriate benchmark of the Product was used to calculate the performance.</t>
  </si>
  <si>
    <t>LU1790048018</t>
  </si>
  <si>
    <t>AXA World Funds - Global Inflation Bonds Redex A Distribution EUR</t>
  </si>
  <si>
    <t>https://docs.publifund.com/kideu/LU1790048018/en_LU</t>
  </si>
  <si>
    <t>Investment Objective The Sub-Fund seeks to provide performance, in EUR, by investing mainly in inflation-linked bonds issued in the OECD while mitigating a parallel global increase or decrease of interest rates curves. Investment Policy The Sub-Fund is actively managed without reference to any benchmark in order to capture opportunities in the inflation-linked bonds markets. 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 of years, the portfolio's sensitivity to interest rate variations)- positioning according to inflation expectations- geographical allocation. The Sub-Fund invests:- at least two thirds of its net assets in inflation-linked bonds issued by governments, public institutions or companies in the OECD countries- up to one third of its net assets in non inflation-linked debt securities and money market instruments.The Sub-Fund may invest up to 100% of its net assets in sovereign debt securities.The Sub-Fund invests at least 90% of its net assets in investment grade securities.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a limit of 200% of the Sub-Fund's net assets, the investment strategy may be achieved by direct investments and/or through derivatives, especially by entering into Credit Default Swaps. Derivatives may also be used for hedging purposes.The Sub-Fund's exposure to nominal rates parallel shift will particularly be mitigated through the management of an interest rate listed derivatives overlay. The overlay strategy is implemented at the Sub-Fund's level. Thus, the Sub-Fund will proceed to the systematic sale of EUR, GBP and USD 10- year bond futures.The Sub-Fund targets a sensitivity between 0 and 4: if interest rates increase by 1%, the Net Asset Value of the Sub-Fund may decrease up to 4%. 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Permanent minimum capital threshold of the Redex Share class: 2,000,000 euros or the equivalent in the relevant currency of the relevant Share Class.</t>
  </si>
  <si>
    <t>LU1790048281</t>
  </si>
  <si>
    <t>AXA World Funds - Global Inflation Bonds Redex F Capitalisation CHF (Hedged)</t>
  </si>
  <si>
    <t>https://docs.publifund.com/kideu/LU1790048281/en_LU</t>
  </si>
  <si>
    <t>https://docs.publifund.com/kiid/LU1790048281/en_GB</t>
  </si>
  <si>
    <t>LU1790048364</t>
  </si>
  <si>
    <t>AXA World Funds - Global Inflation Bonds Redex F Capitalisation EUR</t>
  </si>
  <si>
    <t>https://docs.publifund.com/kideu/LU1790048364/en_LU</t>
  </si>
  <si>
    <t>https://docs.publifund.com/kiid/LU1790048364/en_GB</t>
  </si>
  <si>
    <t>LU1790048448</t>
  </si>
  <si>
    <t>AXA World Funds - Global Inflation Bonds Redex F Distribution EUR</t>
  </si>
  <si>
    <t>https://docs.publifund.com/kideu/LU1790048448/en_LU</t>
  </si>
  <si>
    <t>https://docs.publifund.com/kiid/LU1790048448/en_GB</t>
  </si>
  <si>
    <t>LU1790048794</t>
  </si>
  <si>
    <t>AXA World Funds - Global Inflation Bonds Redex ZF Capitalisation USD (Hedged)</t>
  </si>
  <si>
    <t>https://docs.publifund.com/kideu/LU1790048794/en_LU</t>
  </si>
  <si>
    <t>Investment Objective The Sub-Fund seeks to provide performance, in EUR, by investing mainly in inflation-linked bonds issued in the OECD while mitigating a parallel global increase or decrease of interest rates curves. Investment Policy The Sub-Fund is actively managed without reference to any benchmark in order to capture opportunities in the inflation-linked bonds markets. 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 of years, the portfolio's sensitivity to interest rate variations)- positioning according to inflation expectations- geographical allocation. The Sub-Fund invests:- at least two thirds of its net assets in inflation-linked bonds issued by governments, public institutions or companies in the OECD countries- up to one third of its net assets in non inflation-linked debt securities and money market instruments.The Sub-Fund may invest up to 100% of its net assets in sovereign debt securities.The Sub-Fund invests at least 90% of its net assets in investment grade securities.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a limit of 200% of the Sub-Fund's net assets, the investment strategy may be achieved by direct investments and/or through derivatives, especially by entering into Credit Default Swaps. Derivatives may also be used for hedging purposes.The Sub-Fund's exposure to nominal rates parallel shift will particularly be mitigated through the management of an interest rate listed derivatives overlay. The overlay strategy is implemented at the Sub-Fund's level. Thus, the Sub-Fund will proceed to the systematic sale of EUR, GBP and USD 10- year bond futures.The Sub-Fund targets a sensitivity between 0 and 4: if interest rates increase by 1%, the Net Asset Value of the Sub-Fund may decrease up to 4%. 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class.Permanent minimum capital threshold of the Redex Share class: 2,000,000 euros or the equivalent in the relevant currency of the relevant Share Class.</t>
  </si>
  <si>
    <t>https://docs.publifund.com/kiid/LU1790048794/en_GB</t>
  </si>
  <si>
    <t>LU1790048877</t>
  </si>
  <si>
    <t>AXA World Funds - Global Inflation Bonds Redex ZF Capitalisation EUR</t>
  </si>
  <si>
    <t>https://docs.publifund.com/kideu/LU1790048877/en_LU</t>
  </si>
  <si>
    <t>Investment Objective The Sub-Fund seeks to provide performance, in EUR, by investing mainly in inflation-linked bonds issued in the OECD while mitigating a parallel global increase or decrease of interest rates curves. Investment Policy The Sub-Fund is actively managed without reference to any benchmark in order to capture opportunities in the inflation-linked bonds markets. 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 of years, the portfolio's sensitivity to interest rate variations)- positioning according to inflation expectations- geographical allocation. The Sub-Fund invests:- at least two thirds of its net assets in inflation-linked bonds issued by governments, public institutions or companies in the OECD countries- up to one third of its net assets in non inflation-linked debt securities and money market instruments.The Sub-Fund may invest up to 100% of its net assets in sovereign debt securities.The Sub-Fund invests at least 90% of its net assets in investment grade securities.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a limit of 200% of the Sub-Fund's net assets, the investment strategy may be achieved by direct investments and/or through derivatives, especially by entering into Credit Default Swaps. Derivatives may also be used for hedging purposes.The Sub-Fund's exposure to nominal rates parallel shift will particularly be mitigated through the management of an interest rate listed derivatives overlay. The overlay strategy is implemented at the Sub-Fund's level. Thus, the Sub-Fund will proceed to the systematic sale of EUR, GBP and USD 10- year bond futures.The Sub-Fund targets a sensitivity between 0 and 4: if interest rates increase by 1%, the Net Asset Value of the Sub-Fund may decrease up to 4%.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class.Permanent minimum capital threshold of the Redex Share class: 2,000,000 euros or the equivalent in the relevant currency of the relevant Share Class.</t>
  </si>
  <si>
    <t>https://docs.publifund.com/kiid/LU1790048877/en_GB</t>
  </si>
  <si>
    <t>LU1790048950</t>
  </si>
  <si>
    <t>AXA World Funds - Global Inflation Bonds Redex I Capitalisation USD (Hedged)</t>
  </si>
  <si>
    <t>https://docs.publifund.com/kideu/LU1790048950/en_LU</t>
  </si>
  <si>
    <t>Investment Objective The Sub-Fund seeks to provide performance, in EUR, by investing mainly in inflation-linked bonds issued in the OECD while mitigating a parallel global increase or decrease of interest rates curves. Investment Policy The Sub-Fund is actively managed without reference to any benchmark in order to capture opportunities in the inflation-linked bonds markets. 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 of years, the portfolio's sensitivity to interest rate variations)- positioning according to inflation expectations- geographical allocation. The Sub-Fund invests:- at least two thirds of its net assets in inflation-linked bonds issued by governments, public institutions or companies in the OECD countries- up to one third of its net assets in non inflation-linked debt securities and money market instruments.The Sub-Fund may invest up to 100% of its net assets in sovereign debt securities.The Sub-Fund invests at least 90% of its net assets in investment grade securities.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a limit of 200% of the Sub-Fund's net assets, the investment strategy may be achieved by direct investments and/or through derivatives, especially by entering into Credit Default Swaps. Derivatives may also be used for hedging purposes.The Sub-Fund's exposure to nominal rates parallel shift will particularly be mitigated through the management of an interest rate listed derivatives overlay. The overlay strategy is implemented at the Sub-Fund's level. Thus, the Sub-Fund will proceed to the systematic sale of EUR, GBP and USD 10- year bond futures.The Sub-Fund targets a sensitivity between 0 and 4: if interest rates increase by 1%, the Net Asset Value of the Sub-Fund may decrease up to 4%. 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class.Permanent minimum capital threshold of the Redex Share class: 2,000,000 euros or the equivalent in the relevant currency of the relevant Share Class.</t>
  </si>
  <si>
    <t>https://docs.publifund.com/kiid/LU1790048950/en_GB</t>
  </si>
  <si>
    <t>LU1790049099</t>
  </si>
  <si>
    <t>AXA World Funds - Global Inflation Bonds Redex I Capitalisation EUR</t>
  </si>
  <si>
    <t>https://docs.publifund.com/kideu/LU1790049099/en_LU</t>
  </si>
  <si>
    <t>Investment Objective The Sub-Fund seeks to provide performance, in EUR, by investing mainly in inflation-linked bonds issued in the OECD while mitigating a parallel global increase or decrease of interest rates curves. Investment Policy The Sub-Fund is actively managed without reference to any benchmark in order to capture opportunities in the inflation-linked bonds markets. 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inflation-linked bonds (duration measures, in number of years, the portfolio's sensitivity to interest rate variations)- positioning according to inflation expectations- geographical allocation. The Sub-Fund invests:- at least two thirds of its net assets in inflation-linked bonds issued by governments, public institutions or companies in the OECD countries- up to one third of its net assets in non inflation-linked debt securities and money market instruments.The Sub-Fund may invest up to 100% of its net assets in sovereign debt securities.The Sub-Fund invests at least 90% of its net assets in investment grade securities.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a limit of 200% of the Sub-Fund's net assets, the investment strategy may be achieved by direct investments and/or through derivatives, especially by entering into Credit Default Swaps. Derivatives may also be used for hedging purposes.The Sub-Fund's exposure to nominal rates parallel shift will particularly be mitigated through the management of an interest rate listed derivatives overlay. The overlay strategy is implemented at the Sub-Fund's level. Thus, the Sub-Fund will proceed to the systematic sale of EUR, GBP and USD 10- year bond futures.The Sub-Fund targets a sensitivity between 0 and 4: if interest rates increase by 1%, the Net Asset Value of the Sub-Fund may decrease up to 4%.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 euros or the equivalent in the relevant currency of the relevant Share class.Permanent minimum capital threshold of the Redex Share class: 2,000,000 euros or the equivalent in the relevant currency of the relevant Share Class.</t>
  </si>
  <si>
    <t>https://docs.publifund.com/kiid/LU1790049099/en_GB</t>
  </si>
  <si>
    <t>LU1790049172</t>
  </si>
  <si>
    <t>AXA World Funds - Global Inflation Bonds Redex I Capitalisation CHF (Hedged)</t>
  </si>
  <si>
    <t>https://docs.publifund.com/kideu/LU1790049172/en_LU</t>
  </si>
  <si>
    <t>https://docs.publifund.com/kiid/LU1790049172/en_GB</t>
  </si>
  <si>
    <t>LU1790049255</t>
  </si>
  <si>
    <t>AXA World Funds - Global Inflation Bonds Redex I Capitalisation GBP (Hedged)</t>
  </si>
  <si>
    <t>https://docs.publifund.com/kideu/LU1790049255/en_LU</t>
  </si>
  <si>
    <t>https://docs.publifund.com/kiid/LU1790049255/en_GB</t>
  </si>
  <si>
    <t>FR0013321023</t>
  </si>
  <si>
    <t>AXA IM EURO SELECTION R</t>
  </si>
  <si>
    <t>https://docs.publifund.com/kideu/FR0013321023/en_FR</t>
  </si>
  <si>
    <t>Investment Objective The Fund falls into the following category: “Eurozone Equities”.The Fund's objective is to seek performance via exposure to the eurozone equity markets, by implementing a dynamic and discretionary management style built primarily on the selection of financial instruments based on the financial analysis of the issuers. The Fund takes environmental, social and governance (ESG) criteria into account. Investment Policy The Fund is actively managed in order to capture opportunities on the eurozone equity markets, by replicating a tactical allocation aimed at generating long-term profitability. This allocation will lead to the geographical or sectoral exposures on the Fund. Investment decisions are based on a combination of specific macroeconomic, sectoral and business analyses. The stock selection process is mainly based on a rigorous analysis of companies' business models, quality of management, growth prospects and their overall risk/reward profile. Its investment universe is composed of a broad list of eurozone equities listed on the regulated markets of the countries included in the benchmark. The Fund may invest up to 10% of its net assets, after exclusion of bonds and other debt securities issued by public issuers, cash assets held on an ancillary basis and solidarity assets in securities outside the investment universe, on the condition that the issuer is eligible based on the selection criteria. The Fund manager may choose whether to invest in securities that are included in the benchmark, without any specific restrictions. The Investment Manager makes extensive use of ESG data in the construction of the selection universe as defined by its investment universe. ESG ratings also help guide portfolio construction towards stocks with superior ESG characteristics. The Fund applies a “best-in-universe” selection approach to its investment universe, which is applied restrictively at all times. This ESG selection approach consists of favouring the issuers with the best extra-financial ratings, and accepting sector biases, as the sectors considered more virtuous overall will be more greatly represented. The selection approach consists of eliminating at least 20% of the worst securities of the investment universe defined above, by excluding issuers based on a combination of responsible investment exclusions applicable to the Fund and their E (Environmental) score, excepting bonds and other debt securities issued by public issuers, cash assets held on an ancillary basis and solidarity assets. The minimum coverage ratio of the net assets that applies to the portfolio is 90% for the ESG analysis. The Fund continually outperforms its benchmark index with respect to the following non-financial key performance indicators: the first relating to carbon intensity and the second to water intensity (the minimum coverage rate for each of these non-financial KPIs is described in more detail in the Fund's prospectus). In addition, the Fund applies AXA IM's sector exclusion policies and AXA IM's Environmental, Social and Governance Standards Policy (“AXA IM ESG Standards Policy”), available at https://www.axa-im.fr/investissement-responsable/nos-politiques-et-rapports.AXA IM's sector exclusion policies and ESG Standards are applied systematically and continuously during the securities selection process and derivatives are used in accordance with the Fund's ESG policy. The ESG data used in the investment process are based on ESG methodologies that are partly supported by data provided by third parties, and in some cases developed in-house. They are therefore subjective and may change over time. 90% to 100% of the Fund's assets are directly invested in eurozone equities, of all market capitalisations and from all economic sectors. At least 75% of the Fund's assets are continually invested directly in equities eligible for the Equity Savings Plan (P.E.A.). The strategy may be achieved through direct investments and via derivatives, on condition that the total of the Fund's direct investments and its exposure via derivatives may not exceed its net assets. The Fund may only use derivatives for hedging. The Fund is a financial product that promotes environmental characteristics within the meaning of Article 8 of European Regulation 2019/2088 of 27 November 2019 on sustainability‐related disclosures in the financial services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Subscription and redemption orders must reach the depositary by 14:00 noon (CET) on a trading day and are executed on the basis of the next net asset value. Shareholders should note the possibility of additional processing time when making requests through a financial advisor or distributor. The management company may apply a redemption cap (Gate provision), the terms and conditions of which are specified in the prospectus and articles of association of the UCITS. The net asset value of this UCITS is calculated daily. Minimum initial subscription: 1 share BenchmarkThe growth in the net asset value may be compared to that of the Euro STOXX Net Total Return index.The Euro STOXX index is a stock market index made up of equities of the largest companies in the eurozone chosen based on criteria relating to market capitalisation, liquidity and sector weighting.The performance of the benchmark includes dividends paid on the shares included in the benchmark.Further information may be found at www.stoxx.com.</t>
  </si>
  <si>
    <t>1.60% of the value of your investment per year. This percentage is based on actual costs over the last year.</t>
  </si>
  <si>
    <t>FR0013321015</t>
  </si>
  <si>
    <t>AXA IM EURO SELECTION T</t>
  </si>
  <si>
    <t>https://docs.publifund.com/kideu/FR0013321015/en_FR</t>
  </si>
  <si>
    <t>Investment Objective The Fund falls into the following category: “Eurozone Equities”.The Fund's objective is to seek performance via exposure to the eurozone equity markets, by implementing a dynamic and discretionary management style built primarily on the selection of financial instruments based on the financial analysis of the issuers. The Fund takes environmental, social and governance (ESG) criteria into account. Investment Policy The Fund is actively managed in order to capture opportunities on the eurozone equity markets, by replicating a tactical allocation aimed at generating long-term profitability. This allocation will lead to the geographical or sectoral exposures on the Fund. Investment decisions are based on a combination of specific macroeconomic, sectoral and business analyses. The stock selection process is mainly based on a rigorous analysis of companies' business models, quality of management, growth prospects and their overall risk/reward profile. Its investment universe is composed of a broad list of eurozone equities listed on the regulated markets of the countries included in the benchmark. The Fund may invest up to 10% of its net assets, after exclusion of bonds and other debt securities issued by public issuers, cash assets held on an ancillary basis and solidarity assets in securities outside the investment universe, on the condition that the issuer is eligible based on the selection criteria. The Fund manager may choose whether to invest in securities that are included in the benchmark, without any specific restrictions. The Investment Manager makes extensive use of ESG data in the construction of the selection universe as defined by its investment universe. ESG ratings also help guide portfolio construction towards stocks with superior ESG characteristics. The Fund applies a “best-in-universe” selection approach to its investment universe, which is applied restrictively at all times. This ESG selection approach consists of favouring the issuers with the best extra-financial ratings, and accepting sector biases, as the sectors considered more virtuous overall will be more greatly represented. The selection approach consists of eliminating at least 20% of the worst securities of the investment universe defined above, by excluding issuers based on a combination of responsible investment exclusions applicable to the Fund and their E (Environmental) score, excepting bonds and other debt securities issued by public issuers, cash assets held on an ancillary basis and solidarity assets. The minimum coverage ratio of the net assets that applies to the portfolio is 90% for the ESG analysis. The Fund continually outperforms its benchmark index with respect to the following non-financial key performance indicators: the first relating to carbon intensity and the second to water intensity (the minimum coverage rate for each of these non-financial KPIs is described in more detail in the Fund's prospectus). In addition, the Fund applies AXA IM's sector exclusion policies and AXA IM's Environmental, Social and Governance Standards Policy (“AXA IM ESG Standards Policy”), available at https://www.axa-im.fr/investissement-responsable/nos-politiques-et-rapports.AXA IM's sector exclusion policies and ESG Standards are applied systematically and continuously during the securities selection process and derivatives are used in accordance with the Fund's ESG policy. The ESG data used in the investment process are based on ESG methodologies that are partly supported by data provided by third parties, and in some cases developed in-house. They are therefore subjective and may change over time. 90% to 100% of the Fund's assets are directly invested in eurozone equities, of all market capitalisations and from all economic sectors. At least 75% of the Fund's assets are continually invested directly in equities eligible for the Equity Savings Plan (P.E.A.). The strategy may be achieved through direct investments and via derivatives, on condition that the total of the Fund's direct investments and its exposure via derivatives may not exceed its net assets. The Fund may only use derivatives for hedging. The Fund is a financial product that promotes environmental characteristics within the meaning of Article 8 of European Regulation 2019/2088 of 27 November 2019 on sustainability‐related disclosures in the financial services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Subscription and redemption orders must reach the depositary by 14:00 noon (CET) on a trading day and are executed on the basis of the next net asset value. Shareholders should note the possibility of additional processing time when making requests through a financial advisor or distributor. The management company may apply a redemption cap (Gate provision), the terms and conditions of which are specified in the prospectus and articles of association of the UCITS. The net asset value of this UCITS is calculated daily. Minimum initial subscription: €100,000 BenchmarkThe growth in the net asset value may be compared to that of the Euro STOXX Net Total Return index.The Euro STOXX index is a stock market index made up of equities of the largest companies in the eurozone chosen based on criteria relating to market capitalisation, liquidity and sector weighting.The performance of the benchmark includes dividends paid on the shares included in the benchmark.Further information may be found at www.stoxx.com.</t>
  </si>
  <si>
    <t>1.20% of the value of your investment per year. This percentage is based on actual costs over the last year.</t>
  </si>
  <si>
    <t>FR0013321007</t>
  </si>
  <si>
    <t>AXA IM EURO SELECTION S</t>
  </si>
  <si>
    <t>https://docs.publifund.com/kideu/FR0013321007/en_FR</t>
  </si>
  <si>
    <t>FR0013320991</t>
  </si>
  <si>
    <t>AXA IM EURO SELECTION V</t>
  </si>
  <si>
    <t>https://docs.publifund.com/kideu/FR0013320991/en_FR</t>
  </si>
  <si>
    <t>LU1794074697</t>
  </si>
  <si>
    <t>AXA World Funds - Evolving Trends ZF Capitalisation EUR (Hedged)</t>
  </si>
  <si>
    <t>https://docs.publifund.com/kideu/LU1794074697/en_LU</t>
  </si>
  <si>
    <t>Investment Objective To seek long-term growth of your investment, in USD, from an actively managed listed equity and equity-related securities portfolio. Investment Policy The Sub-Fund is actively managed in order to capture opportunities in worldwide equity markets, by mainly investing in equities of companies that are part of MSCI AC World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in equities and equity related instruments issued by international companies of all capitalisations benefiting from major growth themes impacted by secular changes deemed by the Investment Manager to represent the future for equity investors, as detailed in the prospectus.The Sub-Fund may also invest up to 10% of its assets in convertible securities.Derivatives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</si>
  <si>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https://docs.publifund.com/kiid/LU1794074697/en_GB</t>
  </si>
  <si>
    <t>LU1794074770</t>
  </si>
  <si>
    <t>AXA World Funds - Evolving Trends ZF Capitalisation USD</t>
  </si>
  <si>
    <t>https://docs.publifund.com/kideu/LU1794074770/en_LU</t>
  </si>
  <si>
    <t>Investment Objective To seek long-term growth of your investment, in USD, from an actively managed listed equity and equity-related securities portfolio. Investment Policy The Sub-Fund is actively managed in order to capture opportunities in worldwide equity markets, by mainly investing in equities of companies that are part of MSCI AC World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in equities and equity related instruments issued by international companies of all capitalisations benefiting from major growth themes impacted by secular changes deemed by the Investment Manager to represent the future for equity investors, as detailed in the prospectus.The Sub-Fund may also invest up to 10% of its assets in convertible securities.Derivatives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</si>
  <si>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https://docs.publifund.com/kiid/LU1794074770/en_GB</t>
  </si>
  <si>
    <t>LU1794074937</t>
  </si>
  <si>
    <t>AXA World Funds - Global Convertibles ZF Capitalisation EUR pf</t>
  </si>
  <si>
    <t>https://docs.publifund.com/kideu/LU1794074937/en_LU</t>
  </si>
  <si>
    <t>Investment Objective The Sub-Fund seeks to achieve long term capital growth measured in Euro by investing in convertible securities markets and to apply an ESG approach. Investment Policy The Sub-Fund is actively managed in order to capture opportunities in convertible securities, by investing at least one third of its net assets in securities that are part of the Thomson Reuters Convertible Global Focus Hedged Net (“the Benchmark”) universe. The Benchmark is also used for the purpose of performance fees' calculation of the performance fee share class against it.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Thus, the deviation from the Benchmark is likely to be significant.Investment decisions are based on a combination of macroeconomic, sector and issuer selection. The share selection process relies on a rigorous analysis of the companies' business model, quality of management, growth prospects and overall risk return profile.The Sub-Fund invests:- at all times at least two thirds of its total assets in convertible securities of which the underlying shares might be issued by all capitalisations of any economic sector. The Sub-Fund will invest at least 51% in investment grade convertible securities, provided that the Sub-Fund may invest up to 49% of its total assets in sub-investment grade securities.Investment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 up to one third of its total assets in sovereign debt securities- in listed equity, equity related securities and up to one third of its assets in Money Market InstrumentsThe Sub-Fund is not subject to any limitation on the portion of its net assets that may be invested in any one country or region.The Sub-Fund may also invest in or be exposed to callable bonds up to 50% of its net asset.Within the limit of 200% of the Sub-Fund's net assets, the investment strategy may be achieved by direct investments and/or through derivatives, including Credit Default Swaps. Derivatives may also be used for hedging purposes.The use of derivatives for investment purposes is limited to 50% of the SubFund's net assets.The Sub-Fund promotes environmental, governance and/or social (ESG) characteristics by investing in securities that have implemented good practices in terms of ESG. Firstly, the Sub-Fund bindingly applies at all times AXA IM's Sectorial Exclusion and ESG Standards Policies (Sustainability Policies and Reports (https://www.axa-im.com/our-policies-and-reports)) and an ESG 'scoring upgrade' approach which requires the ESG scoring of the Sub-Fund to be higher than the scoring of the investable universe after omitting at least the worst 20% ESG scores, as further described in the SFDR annex of the Sub-Fund.As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</si>
  <si>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https://docs.publifund.com/kiid/LU1794074937/en_GB</t>
  </si>
  <si>
    <t>LU1794075074</t>
  </si>
  <si>
    <t>AXA World Funds - ACT Eurozone Equity ZF Capitalisation EUR</t>
  </si>
  <si>
    <t>https://docs.publifund.com/kideu/LU1794075074/en_LU</t>
  </si>
  <si>
    <t>Investment Objective The Sub-Fund seeks both long-term growth of your investment, in EUR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Investment Policy The Sub-Fund is actively managed in order to capture opportunities in the Eurozone equities market, by investing at least 20% of its net assets in equities of companies that are part of the EURO STOXX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 The Sub-Fund invests:- at least 75% of net assets in PEA eligible securities and rights issued by companies registered in the EEA and minimum 60% of those assets in the Eurozone markets- up to 20% of its net assets in money market instruments, money market funds and bank deposits- up to 10% of its net assets in equities issued by companies located outside the Eurozone including emerging marketDerivatives may be used for efficient portfolio management or hedging purposes.The Sub-Fund seeks to invest in equities of companies listed in the Eurozone that support on the long run the United Nations Sustainable Development Goals in their social and environmental themes.Firstly, the Sub-Fund bindingly applies at all times AXA IM's Sectorial Exclusion and ESG Standards Policies (https://www.axa-im.com/our-policies) and a "Best-in-Universe" selectivity approach (type of ESG selection consisting of giving priority to the issuers best rated from a non-financial viewpoint irrespective of their sector of activity, and accepting sector biases, because the sectors which are considered more virtuous on the whole will be more heavily represented) consisting in reducing the investment universe, as described in the SFDR annex of the Sub-Fund, using a combination of external and internal SDGs alignment data. Secondly, the investment manager uses a strategy that combines macro-economic, sector and company specific analysis and a rigorous analysis of the companies' business model, management quality, growth prospects, and risk/return profile, with an emphasis on their capacity to offer higher growth potential as they focus on providing product and services across a range of ecological and social needs.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</si>
  <si>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https://docs.publifund.com/kiid/LU1794075074/en_GB</t>
  </si>
  <si>
    <t>LU1794076395</t>
  </si>
  <si>
    <t>AXA World Funds - Emerging Markets Responsible Equity QI ZF Capitalisation EUR (Hedged)</t>
  </si>
  <si>
    <t>https://docs.publifund.com/kideu/LU1794076395/en_LU</t>
  </si>
  <si>
    <t>Investment Objective The Sub-Fund seeks to achieve long-term capital return in USD above that of the MSCI Emerging Markets Total Return Net Index (the “Benchmark”), by investing in equities issued companies domiciled or doing most of their business in emerging markets, and to apply an ESG approach. Investment Policy The Sub-Fund is actively managed in order to capture opportunities in emerging market equities worldwide, by mainly investing in equities of companies that are part of the Benchmark universe. The investment universe may extend to equity securities listed in countries of the Benchmark that are not constituents of the Benchmark.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both extra-financial and financial macroeconomic, sector and company specific analysis.The share selection process relies on a rigorous analysis of the companies' business model, quality of management, growth prospects and overall risk return profile.The Sub-Fund invests:- at least two thirds of its total assets in equities and equities related instruments issued by companies domiciled or doing most of their business in countries of the Benchmark. The Sub-Fund may invest in equity securities of any market capitalisation (including mid and small capitalization companies)- not more than one third in money market instruments.Derivatives may be used for efficient portfolio management and hedging purposes.The Sub-Fund promotes environmental, governance and/or social (ESG) characteristics by investing in securities that have implemented good practices in terms of ESG. Firstly, the Sub-Fund bindingly applies at all times AXA IM's Sectorial Exclusion and ESG Standards Policies (Sustainability Policies and Reports (https://www.axa-im.com/our-policies-and-reports)) and an extra-financial indicator improvement' approach, using the Carbon Intensity extra-financial indicator and outperforms this indicator by at least 30% compared to the Benchmark. The Sub-Fund also outperforms water intensity and ESG score compared to its Benchmark as further described in the SFDR Annex of the Sub-Fund. The Sub-Fund uses a proprietary quantitative process designed to identify fundamental drivers of risk and return while seeking to significantly improve the Sub-Fund's ESG profile compared to that of the Benchmark.As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</si>
  <si>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https://docs.publifund.com/kiid/LU1794076395/en_GB</t>
  </si>
  <si>
    <t>LU1794076478</t>
  </si>
  <si>
    <t>AXA World Funds - Emerging Markets Responsible Equity QI ZF Capitalisation USD</t>
  </si>
  <si>
    <t>https://docs.publifund.com/kideu/LU1794076478/en_LU</t>
  </si>
  <si>
    <t>Investment Objective The Sub-Fund seeks to achieve long-term capital return in USD above that of the MSCI Emerging Markets Total Return Net Index (the “Benchmark”), by investing in equities issued companies domiciled or doing most of their business in emerging markets, and to apply an ESG approach. Investment Policy The Sub-Fund is actively managed in order to capture opportunities in emerging market equities worldwide, by mainly investing in equities of companies that are part of the Benchmark universe. The investment universe may extend to equity securities listed in countries of the Benchmark that are not constituents of the Benchmark.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both extra-financial and financial macroeconomic, sector and company specific analysis.The share selection process relies on a rigorous analysis of the companies' business model, quality of management, growth prospects and overall risk return profile.The Sub-Fund invests:- at least two thirds of its total assets in equities and equities related instruments issued by companies domiciled or doing most of their business in countries of the Benchmark. The Sub-Fund may invest in equity securities of any market capitalisation (including mid and small capitalization companies)- not more than one third in money market instruments.Derivatives may be used for efficient portfolio management and hedging purposes.The Sub-Fund promotes environmental, governance and/or social (ESG) characteristics by investing in securities that have implemented good practices in terms of ESG. Firstly, the Sub-Fund bindingly applies at all times AXA IM's Sectorial Exclusion and ESG Standards Policies (Sustainability Policies and Reports (https://www.axa-im.com/our-policies-and-reports)) and an extra-financial indicator improvement' approach, using the Carbon Intensity extra-financial indicator and outperforms this indicator by at least 30% compared to the Benchmark. The Sub-Fund also outperforms water intensity and ESG score compared to its Benchmark as further described in the SFDR Annex of the Sub-Fund. The Sub-Fund uses a proprietary quantitative process designed to identify fundamental drivers of risk and return while seeking to significantly improve the Sub-Fund's ESG profile compared to that of the Benchmark.As an example, the ESG criteria may be carbon footprint for the environmental aspect and/or water intensity for the environmental aspect,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</si>
  <si>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https://docs.publifund.com/kiid/LU1794076478/en_GB</t>
  </si>
  <si>
    <t>LU1794076551</t>
  </si>
  <si>
    <t>AXA World Funds - US Growth ZF Capitalisation EUR (Hedged)</t>
  </si>
  <si>
    <t>https://docs.publifund.com/kideu/LU1794076551/en_LU</t>
  </si>
  <si>
    <t>Investment Objective The Sub-Fund seeks to achieve long-term capital growth measured in USD from an actively managed listed equity and equity-related securities portfolio and to apply an ESG approach. Investment Policy The Sub-Fund is actively managed in order to capture opportunities in US equities market, by investing at least one third of its net assets in equities of companies that are part of the S&amp;P 500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at least two thirds of its total assets in equities and equity-related instruments issued by companies which are domiciled or operating predominantly within the US.- up to 10 % its assets in convertible or straight bonds and up to one third in money market instruments.Derivatives may be used for efficient portfolio management or hedging purposes.The Sub-Fund promotes environmental and/or social characteristics by investing in securities that have implemented good practices in terms of managing their environmental impacts, governance and social (“ESG”) practices. Firstly, the Sub- Fund bindingly applies at all times AXA IM's Sectorial Exclusion and ESG Standards Policies (https://www.axa-im.com/who-we-are/responsible-investing)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ESG score, as described in the SFDR annex of the Sub-Fund. Secondly, the Investment Manager uses a strategy that combines macroeconomic, sector and company specific analysis. The securities selection process relies on a rigorous analysis of the companies' business model, quality of management, profitability, growth prospects and overall risk return profile.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</si>
  <si>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https://docs.publifund.com/kiid/LU1794076551/en_GB</t>
  </si>
  <si>
    <t>LU1794076635</t>
  </si>
  <si>
    <t>AXA World Funds - US Growth ZF Capitalisation USD</t>
  </si>
  <si>
    <t>https://docs.publifund.com/kideu/LU1794076635/en_LU</t>
  </si>
  <si>
    <t>Investment Objective The Sub-Fund seeks to achieve long-term capital growth measured in USD from an actively managed listed equity and equity-related securities portfolio and to apply an ESG approach. Investment Policy The Sub-Fund is actively managed in order to capture opportunities in US equities market, by investing at least one third of its net assets in equities of companies that are part of the S&amp;P 500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at least two thirds of its total assets in equities and equity-related instruments issued by companies which are domiciled or operating predominantly within the US.- up to 10 % its assets in convertible or straight bonds and up to one third in money market instruments.Derivatives may be used for efficient portfolio management or hedging purposes.The Sub-Fund promotes environmental and/or social characteristics by investing in securities that have implemented good practices in terms of managing their environmental impacts, governance and social (“ESG”) practices. Firstly, the Sub- Fund bindingly applies at all times AXA IM's Sectorial Exclusion and ESG Standards Policies (https://www.axa-im.com/who-we-are/responsible-investing)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ESG score, as described in the SFDR annex of the Sub-Fund. Secondly, the Investment Manager uses a strategy that combines macroeconomic, sector and company specific analysis. The securities selection process relies on a rigorous analysis of the companies' business model, quality of management, profitability, growth prospects and overall risk return profile.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</si>
  <si>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https://docs.publifund.com/kiid/LU1794076635/en_GB</t>
  </si>
  <si>
    <t>LU1794077013</t>
  </si>
  <si>
    <t>AXA World Funds - Global Flexible Property ZF Capitalisation EUR (Hedged)</t>
  </si>
  <si>
    <t>https://docs.publifund.com/kideu/LU1794077013/en_LU</t>
  </si>
  <si>
    <t>Investment Objective The Sub-Fund seeks performance measured in USD by investing mainly in listed equities and debt securities issued in the global real estate market universe. Investment Policy The Sub-Fund is actively managed without reference to any benchmark.The Sub-Fund is discretionary managed in order to capture opportunities by investing in instruments issued on public capital markets by companies (including REITs) worldwide that are part of the real estate sector. These instruments may include, i.a., equities, bonds, preferred shares and convertible bonds. The real estate sector includes companies engaged in activities such as renting, buying, selling, developing, managing or brokering real estate.Investment decisions are based on a combination of macroeconomic, sector and company specific analysis. Tactical allocation between equities and bonds will be driven by economic analysis and portfolio construction considerations. The issuer selection process relies mainly on a rigorous analysis of the companies' business model, its governance and its overall risk return profile.The total assets of the Sub-Fund may be invested in or exposed to callable bonds.The Sub-Fund will invest in transferable debt securities mainly rated investment grade issued by worldwide countries governments, corporations, public or private companies and supra-national entities, including warrants and asset-backed securities. The Sub-Fund may also invest in such transferable debt securities rated sub-investment grade.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markets instruments.The Sub-Fund may invest on an ancillary basis in shares issued out of the real estate market.Within the limit of 200% of the Sub-Fund's net assets, the investment strategy may be achieved by direct investments and/or through derivatives (including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</si>
  <si>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https://docs.publifund.com/kiid/LU1794077013/en_GB</t>
  </si>
  <si>
    <t>LU1794077104</t>
  </si>
  <si>
    <t>AXA World Funds - Global Flexible Property ZF Capitalisation USD</t>
  </si>
  <si>
    <t>https://docs.publifund.com/kideu/LU1794077104/en_LU</t>
  </si>
  <si>
    <t>Investment Objective The Sub-Fund seeks performance measured in USD by investing mainly in listed equities and debt securities issued in the global real estate market universe. Investment Policy The Sub-Fund is actively managed without reference to any benchmark.The Sub-Fund is discretionary managed in order to capture opportunities by investing in instruments issued on public capital markets by companies (including REITs) worldwide that are part of the real estate sector. These instruments may include, i.a., equities, bonds, preferred shares and convertible bonds. The real estate sector includes companies engaged in activities such as renting, buying, selling, developing, managing or brokering real estate.Investment decisions are based on a combination of macroeconomic, sector and company specific analysis. Tactical allocation between equities and bonds will be driven by economic analysis and portfolio construction considerations. The issuer selection process relies mainly on a rigorous analysis of the companies' business model, its governance and its overall risk return profile.The total assets of the Sub-Fund may be invested in or exposed to callable bonds.The Sub-Fund will invest in transferable debt securities mainly rated investment grade issued by worldwide countries governments, corporations, public or private companies and supra-national entities, including warrants and asset-backed securities. The Sub-Fund may also invest in such transferable debt securities rated sub-investment grade.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markets instruments.The Sub-Fund may invest on an ancillary basis in shares issued out of the real estate market.Within the limit of 200% of the Sub-Fund's net assets, the investment strategy may be achieved by direct investments and/or through derivatives (including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</si>
  <si>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https://docs.publifund.com/kiid/LU1794077104/en_GB</t>
  </si>
  <si>
    <t>LU1794077369</t>
  </si>
  <si>
    <t>AXA World Funds - Euro Buy and Maintain Sustainable Credit ZF Capitalisation EUR</t>
  </si>
  <si>
    <t>https://docs.publifund.com/kideu/LU1794077369/en_LU</t>
  </si>
  <si>
    <t>Investment Objective The Sub-Fund seeks both income and growth of your investment, in EUR, from an actively managed bond portfolio, and to apply an ESG approach. Investment Policy The Sub-Fund is actively managed in order to capture the credit premium offered by the corporate credit market in an economical manner, by investing at minimum one third of its net assets in securities that are part of the BofA Emu Corporate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 The Sub-Fund invests:- essentially in corporate or government bonds rated investment grade at the time of purchase (the arithmetic average of available ratings from Standard &amp; Poor's, Moody's, or Fitch will be considered) issued worldwide, mainly denominated in Euro- in the case of a downgrade of securities in portfolio, up to 5% of its net assets in sub-investment grade securities rated between BB+ and B- (the arithmetic average of available ratings from Standard &amp; Poor's, Moody's and Fitch will be considered) or if unrated then deemed to be so by the Investment Manager in the best interest of the Sub-Fund's shareholders. 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(the lowest rating will be considered) or if unrated then deemed to be so by the Investment Manager in the best interest of the Sub-Fund's Shareholders, securities will be sold within 6 monthsThe Sub-Fund may invest in Money Market Instruments. 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total assets of the Sub-Fund may be invested in callable bonds.The Sub-Fund may invest up to 5% of net assets in contingent convertible bonds (CoCos).Within a limit of 200% of the Sub-Fund's net assets, the investment strategy may be achieved by direct investments and/or through derivatives. Derivatives may also be used for efficient portfolio management or hedging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(www.axa-im.com/responsible-investing/sector-investment-guidelines) and a "Best-in-universe" (type of ESG selection consisting in giving priority to the issuers best rated from a non-financial viewpoint irrespective of their sector of activity, and accepting sector biases, because the sectors which are considered more virtuous on the whole will be more heavily represented) selectivity approach based on a combination of sustainability-related exclusions and their ESG scores, as described in the SFDR annex of the Sub-Fund. Secondly, the investment manager selects the investments based on a number of factors, including macro- and microeconomic analysis and credit analysis of issuers and on a rigorous analysis of the companies' business model, management quality, growth prospects, whether the company meets Responsible Investment criteria and risk/return profile. The investment manager also manages the credit curve positioning and the exposure to different geographical areas, sectors and types of instruments.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</si>
  <si>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https://docs.publifund.com/kiid/LU1794077369/en_GB</t>
  </si>
  <si>
    <t>LU1794077443</t>
  </si>
  <si>
    <t>AXA World Funds - Optimal Income ZF Capitalisation EUR pf</t>
  </si>
  <si>
    <t>https://docs.publifund.com/kideu/LU1794077443/en_LU</t>
  </si>
  <si>
    <t>Investment Objective The Sub-Fund seeks to achieve a mix of stable income and capital growth measured in Euro by investing in a mix of European equities and fixed income securities, over a long term period, and to apply an ESG approach. Investment Policy The Sub-Fund is actively managed and uses for some share classes as reference the benchmark index specified in the section Past Performance below ("the Benchmark"), for the purpose of performance fees' calculation of the performance fee share class against it. As the Benchmark is a rate notably used for performance measurement and the Sub-Fund's investment allocation or holdings' composition is not constituted in relation to the Benchmark, the deviation from the Benchmark is likely to be significant. The Sub-Fund aims at not exceeding a 15% annual volatility.The Sub-Fund is managed with an Interest Rate Sensitivity ranging from minus 4 to 8.The Sub-Fund invests in or is exposed to up to 90% of its net assets in equities including high dividend equities (with a minimum of investment of 25% in equities, at all times), and up to 100% of its net assets in one or more of the following asset classes: fixed income securities issued by governments, investment grade securities issued by companies domiciled or listed in Europe and/or money market instruments. The Sub-Fund invests up to 50% of its net assets in callable bonds, up to 20% in sub- investment grade securities, up to 40% in securities from emerging markets. The Sub-Fund may also invest or be exposed to up to 20% in equities issued by governments and companies based in non-European countries (including Chinese A Shares listed in the Shanghai HK Stock Connect) and/or up to 15% in securities traded on the CIBM through Bond Connect, being understood that in aggregate, such investments in mainland China related securities market may not exceed 20% of net assets.Investment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 If unrated, they must be judged equivalent to the respective applicable level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 The Sub-Fund may also invest in/ be exposed to commodities through eligible investments (e.g. indices) up to 35% of its net assets.The investment policy may be achieved by direct investments and through derivatives (within the limit of 40% of net assets for the use of derivatives for investment purposes), especially by entering for instance into total return swaps on equities, indices (including commodities indices) or bonds and credit derivatives swaps on bonds.Derivatives may also be used for hedging purposes.The Sub-Fund may invest up to 5% of net assets in contingent convertible bonds (CoCos).The Sub-Fund promotes environmental and/or social characteristics by investing in securities that have implemented good practices in terms of environmental impacts, governance and social (ESG). Firstly, the Sub-Fund bindingly applies at all times AXA IM's Sectorial Exclusion and ESG Standards Policies (www.axa- im.com/responsible-investing/sector-investment-guidelines) and a “Best-in-class" selectivity approach which consists in reducing the investable universe, by excluding issuers, based on a combination of AXA IM's Sectorial Exclusion and ESG Standards policies and their ESG scores, as described in the SFDR annex of the Sub-Fund. Secondly, investment decisions are based on a combination of macroeconomic, sector and company specific analysis. The securities selection process is mainly based on a rigorous analysis of the companies' business model, quality of management, growth prospects and overall risk return profile. The Fixed Income allocation is managed in order to mitigate the volatility of equity returns.As an example, the ESG criteria may be carbon footprint for the environmental aspect, and/or water intensity,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 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</si>
  <si>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https://docs.publifund.com/kiid/LU1794077443/en_GB</t>
  </si>
  <si>
    <t>LU1794077526</t>
  </si>
  <si>
    <t>AXA World Funds - Italy Equity ZF Capitalisation EUR</t>
  </si>
  <si>
    <t>https://docs.publifund.com/kideu/LU1794077526/en_LU</t>
  </si>
  <si>
    <t>Investment Objective The Sub-Fund seeks to achieve long term capital growth measured in Euro by investing in large, medium and small capitalisation companies domiciled or listed in Italy. Investment Policy The Sub-Fund is actively managed and mainly invests in equities of companies of any capitalization domiciled or listed in Italy that are part of the FTSE Italia All-share NT index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on a rigorous analysis of the companies' business model, quality of management, growth prospects and overall risk return profile.The Sub-Fund invests at least 75% of its assets in equities, equivalent securities, investment certificates and cooperative investment certificates issued by companies having their registered office in the European Economic Area (i.e. securities or rights eligible to the French Plan d'Epargne en Actions - PEA).The Sub-Fund shall also comply with investment criteria in order to be classified as “qualified investments” eligible for the piani individuali di risparmio a lungo termine (PIR) pursuant to art. 1, paragraphs 100 to 114, of Law no. 232 of 11 December 2016 as amended. PIR established until 31st December 2018 are subject to the original text of the above-mentioned art. 1, paragraphs 100 to 114 of Law no. 232 of 2016, before the subsequent amendments.Specifically, at all times the Sub-Fund shall invest at least 70% of its net assets, either directly or indirectly, in securities, including those not traded in regulated markets or Multilateral Trading Facilities (MTFs), issued or entered into with companies domiciled in Italy, as provided for by art. 73 of the consolidated law on income tax, under Presidential Decree 22 December 1986, no. 917, or in an EU or EEA Member State with permanent establishment in Italy.Within this limit and during at least 2/3 of the calendar year, the aforesaid 70% must be invested as follows:- at least 25% in securities of companies which are not listed in the FTSE MIB index of Borsa Italiana or any other equivalent indices of other regulated markets;- at least 5% in securities which are not listed in the FTSE MIB and FTSE Mid Cap indices of Borsa Italiana or any other equivalent indices of other regulated markets.The Sub-Fund cannot invest more than 10% of its net assets in securities or rights issued or entered with the same company.The Sub-Fund cannot invest in securities issued by companies which are not resident in countries that allow an adequate exchange of information with Italy. The Sub-Fund may invest up to 20% of its net assets in money market instruments, money market funds and bank deposits.The Sub-Fund will invest not more than 10% of its nets assets in units of UCITS and/or other UCIs.Derivatives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</si>
  <si>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https://docs.publifund.com/kiid/LU1794077526/en_GB</t>
  </si>
  <si>
    <t>LU1794077799</t>
  </si>
  <si>
    <t>AXA World Funds - Switzerland Equity ZF Capitalisation EUR (Hedged)</t>
  </si>
  <si>
    <t>https://docs.publifund.com/kideu/LU1794077799/en_LU</t>
  </si>
  <si>
    <t>Investment Objective The Sub-Fund seeks to achieve long term capital growth measured in CHF by investing in Swiss listed or domiciled companies of all capitalisation. Investment Policy The Sub-Fund is actively managed and mainly invests in order to capture opportunities in equities issued by listed or domiciled Swiss companies that are part of a benchmark index composed of 60% SPI Middle Caps Total Return and 40% SPI Large Caps Total Return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a macroeconomic, sector and company specific analysis. The share selection process relies on a rigorous analysis of the companies' business model, quality of management, growth prospects and overall risk return profile.The Sub-Fund will invest mostly in equities issued by Swiss listed or domiciled companies of large, medium or small capitalisation. 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CHF or the equivalent in the relevant currency of the relevant Share class.</t>
  </si>
  <si>
    <t>Unfavourable Scenario : This type of scenario occurred for an investment between 08 2021 and 08 2022. </t>
  </si>
  <si>
    <t>https://docs.publifund.com/kiid/LU1794077799/en_GB</t>
  </si>
  <si>
    <t>LU1794077955</t>
  </si>
  <si>
    <t>AXA World Funds - Switzerland Equity ZF Capitalisation CHF</t>
  </si>
  <si>
    <t>https://docs.publifund.com/kideu/LU1794077955/en_LU</t>
  </si>
  <si>
    <t>Investment Objective The Sub-Fund seeks to achieve long term capital growth measured in CHF by investing in Swiss listed or domiciled companies of all capitalisation. Investment Policy The Sub-Fund is actively managed and mainly invests in order to capture opportunities in equities issued by listed or domiciled Swiss companies that are part of a benchmark index composed of 60% SPI Middle Caps Total Return and 40% SPI Large Caps Total Return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a macroeconomic, sector and company specific analysis. The share selection process relies on a rigorous analysis of the companies' business model, quality of management, growth prospects and overall risk return profile.The Sub-Fund will invest mostly in equities issued by Swiss listed or domiciled companies of large, medium or small capitalisation. 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CHF or the equivalent in the relevant currency of the relevant Share class.</t>
  </si>
  <si>
    <t>https://docs.publifund.com/kiid/LU1794077955/en_GB</t>
  </si>
  <si>
    <t>LU1794078094</t>
  </si>
  <si>
    <t>AXA World Funds - People &amp; Planet Equity ZF Capitalisation EUR (Hedged)</t>
  </si>
  <si>
    <t>https://docs.publifund.com/kideu/LU1794078094/en_LU</t>
  </si>
  <si>
    <t>Investment Objective The Sub-Fund seeks to achieve both long-term capital growth measured in USD by investing in equities and equity-related instruments and to advance the United Nations Sustainable Development Goals (SDGs) by investing into companies whose business models and/or operational practices are aligned with targets defined by one or more SDGs,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invests at least two thirds of its total assets in equities and equity-related instruments issued by listed companies that demonstrate a strategic commitment to making products, supplying services and/or introducing and maintaining operational behaviour which provides innovative, impactful and commercial solutions to multiple environmental and/or social challenges (e.g. energy transition, protection of biodiversity, social progress).The Sub-Fund is not subject to any limitation on the portion of its net assets that may be invested in any one country or region and may invest up to 10% of net assets in Chinese A Shares listed in the Shanghai Hong-Kong Stock Connect. Derivatives may be used for efficient portfolio management and hedging purposes. The Sub-Fund seeks to achieve its objectives by investing in sustainable companies that support on the long run the SDGs No poverty (SDG 1) , Zero Hunger (SGD 2) , Good Health and Wellbeing (SDG 3), Quality Education (SDG 4), Gender Equality (SGD (5), Clean Water and Sanitation (SDG 6), Clean Energy (SDG 7), Decent Work and Economic Growth (SDG 8), Industry, Innovation, and Infrastructure (SDG 9), Reduced Inequality (SDG 10), Sustainable Cities and Communities (SDG 11), Responsible Consumption and Production (SDG12), Climate Action (SDG 13), Life below Water (14), Life on Land (SDG 15) and Peace, Justice and strong Institutions (SDG 16). It applies AXA IM's Impact approach (https://www.axa-im.com/who-we-are/impact-investing) according to which 5 key pillars are considered: intentionality, materiality, additionality, negative consideration and measurability. The Sub-Fund bindingly commits to have at all times at least 70% of assets invested in companies which have been assessed internally through this impact assessment approach.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sustainability-related exclusions and their contribution to SDGs as further described in the SFDR annex of the Sub-Fund.Secondly, the investment manager uses a strategy that combines company specific analysis based on a rigorous analysis of the companies' impact on social and environmental challenges and its business model, management quality, growth prospects and risk/return profile, with a focus on medium to long-term benefits from companies that fill the social, environmental and governance criteria and respect the principles defined in the United Nations Global Compact Initiative.As an example, the ESG criteria may be water intensity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</si>
  <si>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https://docs.publifund.com/kiid/LU1794078094/en_GB</t>
  </si>
  <si>
    <t>LU1794078177</t>
  </si>
  <si>
    <t>AXA World Funds - People &amp; Planet Equity ZF Capitalisation USD</t>
  </si>
  <si>
    <t>https://docs.publifund.com/kideu/LU1794078177/en_LU</t>
  </si>
  <si>
    <t>Investment Objective The Sub-Fund seeks to achieve both long-term capital growth measured in USD by investing in equities and equity-related instruments and to advance the United Nations Sustainable Development Goals (SDGs) by investing into companies whose business models and/or operational practices are aligned with targets defined by one or more SDGs,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invests at least two thirds of its total assets in equities and equity-related instruments issued by listed companies that demonstrate a strategic commitment to making products, supplying services and/or introducing and maintaining operational behaviour which provides innovative, impactful and commercial solutions to multiple environmental and/or social challenges (e.g. energy transition, protection of biodiversity, social progress).The Sub-Fund is not subject to any limitation on the portion of its net assets that may be invested in any one country or region and may invest up to 10% of net assets in Chinese A Shares listed in the Shanghai Hong-Kong Stock Connect. Derivatives may be used for efficient portfolio management and hedging purposes. The Sub-Fund seeks to achieve its objectives by investing in sustainable companies that support on the long run the SDGs No poverty (SDG 1) , Zero Hunger (SGD 2) , Good Health and Wellbeing (SDG 3), Quality Education (SDG 4), Gender Equality (SGD (5), Clean Water and Sanitation (SDG 6), Clean Energy (SDG 7), Decent Work and Economic Growth (SDG 8), Industry, Innovation, and Infrastructure (SDG 9), Reduced Inequality (SDG 10), Sustainable Cities and Communities (SDG 11), Responsible Consumption and Production (SDG12), Climate Action (SDG 13), Life below Water (14), Life on Land (SDG 15) and Peace, Justice and strong Institutions (SDG 16). It applies AXA IM's Impact approach (https://www.axa-im.com/who-we-are/impact-investing) according to which 5 key pillars are considered: intentionality, materiality, additionality, negative consideration and measurability. The Sub-Fund bindingly commits to have at all times at least 70% of assets invested in companies which have been assessed internally through this impact assessment approach.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sustainability-related exclusions and their contribution to SDGs as further described in the SFDR annex of the Sub-Fund.Secondly, the investment manager uses a strategy that combines company specific analysis based on a rigorous analysis of the companies' impact on social and environmental challenges and its business model, management quality, growth prospects and risk/return profile, with a focus on medium to long-term benefits from companies that fill the social, environmental and governance criteria and respect the principles defined in the United Nations Global Compact Initiative.As an example, the ESG criteria may be water intensity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</si>
  <si>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https://docs.publifund.com/kiid/LU1794078177/en_GB</t>
  </si>
  <si>
    <t>LU1794078680</t>
  </si>
  <si>
    <t>AXA World Funds - Euro Inflation Bonds ZF Capitalisation EUR</t>
  </si>
  <si>
    <t>https://docs.publifund.com/kideu/LU1794078680/en_LU</t>
  </si>
  <si>
    <t>Investment Objective The Sub-Fund seeks to achieve a mix of income and capital growth by investing mainly in investment grade and high yield debt securities in Euros, over a medium term period. Investment Policy The Sub-Fund is actively managed in reference to the BCEURGVTINFL index (the “Benchmark”) in order to capture opportunities in the Euro inflationlinked bond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 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 linked bond yield)- management of duration for inflation linked-bonds (duration measures in numbers of years the portfolio's sensitivity to interest rate variations)- positioning according to inflation expectations- geographical allocation The Sub-Fund invests:- at least two thirds of its total assets in inflation-linked bonds and other related debt securities issued by governments, corporations or public institutions of the Eurozone and denominated in Euro- up to one third of its total assets in non inflation-linked debt securities and in money market instrumentThis Sub-Fund will invest at least 90% of its net assets in investment grade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targets a sensitivity between 5 and 15. If interest rates increase by 1%, the Net Asset Value of the Sub-Fund may decrease by 5% up to 15%.The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</si>
  <si>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https://docs.publifund.com/kiid/LU1794078680/en_GB</t>
  </si>
  <si>
    <t>LU1794078763</t>
  </si>
  <si>
    <t>AXA World Funds - Global Responsible Aggregate ZF Capitalisation EUR</t>
  </si>
  <si>
    <t>https://docs.publifund.com/kideu/LU1794078763/en_LU</t>
  </si>
  <si>
    <t>Investment Objective To seek both income and growth of your investment, in EUR, from an actively managed bond portfolio, and to apply an ESG approach. Investment Policy The Sub-Fund is actively managed in reference to Bloomberg Global Aggregate index (the “Benchmark”) in order to capture opportunities in the bonds market. The Sub-Fund invests in fixed and floating rate debt securities issued by governments and Investment Grade companies or public institutions, and that are denominated in any freely convertible currencies and are part of the components of the Benchmark by at least 50% of its net assets. Depending on its investment convictions and after comprehensive macroeconomic and microeconomic analysis of the market, the Investment Manager can take more active positioning in terms of duration,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Benchmark.Specifically, the Sub-Fund invests at all times at least two third of net assets in fixed and floating rate transferable debt securities issued by governments, public institutions or companies located anywhere in the world, including up to 30% of its net assets in Emerging Markets countries.The Sub-Fund invests primarily in investment grade government or corporate debt securities, and less than 20%, directly or indirectly through units of UCITS and/or other UCIs in sub-investment grade debt securities.Investment grade securities and sub-investment grade securities are respectively rated at least BBB- and between BB+ and B- by Standard &amp; Poor's or equivalent rating by Moody's or Fitch or if unrated then deemed to be so by the Investment Manager. In case of downgrade below B- (if unrated deemed to be so by the Investment Manager), securities will be sold within 6 months. If two different ratings of rating agencies exist, the lowest is considered, if more than two exist, the second highest is considered. 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invests:- at least 2/3 in bonds from issuers located anywhere in the world- up to 1/3 in mortgage and asset backed securities- up to 1/3 in money market instruments- up to 20% in securities traded on the CIBM through Bond Connect- up to 10% in convertible securities, including maximum 5% in contingent convertible bonds (CoCos)- at least 10% of net assets in green, social and sustainability bonds.The Sub-Fund's portfolio has a weighted average duration of no less than one year.Securities denominated in a non-EUR currency will be hedged primarily against EUR while allowing for tactical currency exposure at the discretion of the Investment Manager.Within the limit of 200% of the Sub-Fund's net assets, the investment strategy may be achieved by direct investments and/or through derivatives, especially by entering into Credit Default Swaps. Derivatives may be used for efficient portfolio management, hedging and investment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selectivity approach (type of ESG selection consisting in giving a priority to the issuers best rated from a non-financial viewpoint , irrespective of their sector of activity, and accepting sector biases, because the sectors which are considered more virtuous on the whole will be more heavily represented), which consists in reducing the investable universe, by excluding issuers, based on a combination of sustainability-related exclusions and their ESG scores, as described in the SFDR annex of the Sub-Fund. Secondly, the investment manager selects investments based on a number of factors, including macro- and microeconomic analysis and credit analysis of issuers and the management of the interest rate sensitivity, the yield curve positioning and the exposure to different geographical areas. As an example, the ESG criteria may be carbon footprint for the environmental aspect, management of human resources and gender equality for the social aspect, or remuneration policy for the governance aspect.The investment managers applies specific exclusions (based on ethical criteria as described in the transparency code available at https://funds.axa-im.com and on the Norges Bank Investment Management exclusion list).The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</si>
  <si>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https://docs.publifund.com/kiid/LU1794078763/en_GB</t>
  </si>
  <si>
    <t>LU1794079571</t>
  </si>
  <si>
    <t>AXA World Funds - Euro Government Bonds ZF Capitalisation EUR</t>
  </si>
  <si>
    <t>https://docs.publifund.com/kideu/LU1794079571/en_LU</t>
  </si>
  <si>
    <t>Investment Objective The Sub-Fund seeks to achieve a mix of income and capital growth by investing in investment grade government debt securities in Euros over a medium term period. Investment Policy The Sub-Fund is actively managed in reference to the JP Morgan EMU Investment Grade index (the “Benchmark”) in order to capture opportunities in the Euro investment grade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 between investment term and bond yield)- geographical allocation- instrument selectionThe Sub-Fund invests essentially in bonds issued or guaranteed by European countries in Euro.At the time of the purchase, this Sub-Fund may invest 100% of its net assets in investment grade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targets sensitivity between 0 and 10. If interest rates increase by 1%, the net asset value of the Sub-Fund may decrease up to 10%.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</si>
  <si>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0.44% of the value of your investment per year. This percentage is based on actual costs over the last year.</t>
  </si>
  <si>
    <t>https://docs.publifund.com/kiid/LU1794079571/en_GB</t>
  </si>
  <si>
    <t>LU1794079738</t>
  </si>
  <si>
    <t>AXA World Funds - Global Strategic Bonds ZF Capitalisation USD</t>
  </si>
  <si>
    <t>https://docs.publifund.com/kideu/LU1794079738/en_LU</t>
  </si>
  <si>
    <t>Investment Objective The Sub-Fund investment objective is to seek performance by investing in corporate and government bonds and money market instruments issued worldwide over a medium term period. Investment Policy The Sub-Fund is actively managed without reference to any benchmark in order to capture opportunities in global corporate and government bonds issued worldwide.The following investment decisions are undertaken after comprehensive macro and microeconomic analysis of the market:- asset allocation across different types of bonds- duration positioning (duration measures, in number of years, the portfolio's sensitivity to interest rate variations)- geographical allocation- issuer selectionThe Sub-Fund invests mainly (at least two-third of its net assets under normal circumstances) in debt securities (fixed and floating rate investment grade and sub-investment grade transferable debt securities and/or high yield), including inflation-linked bonds, and money market instruments issued by governments and corporations located anywhere in the world, including emerging markets. The Sub-Fund may invest up to 100% of net assets in debt securities that are rated Sub-Investment Grade or if unrated, deemed to be so by the Investment Manager. The Sub-Fund may invest up to 25% of net assets in securities issued or guaranteed by a single sovereign issuer that are Sub-Investment Grade.The total assets of the Sub-Fund may be invested in or exposed to callable bonds.The Sub-Fund may invest up to 25% of net assets in subordinated debts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Investment Manager may invest less than 20% of its assets in assets issued by securitization vehicles or equivalent (such as assets backed securities (ABS), Collateralised Debt Obligations (CDO), Collateralized Loan Obligations (CLO) or any similar assets).The Sub-Fund may invest up to 15% of net assets in contingent convertible bonds (CoCos). In aggregate, the Sub-Fund will not invest more than 30% of net assets in in securitisation vehicles or equivalent such as ABS, CDO, CLO or similar assets or in CoCos.Within the limit of 200% of the Sub-Fund's net assets, the investment strategy may be achieved by direct investments and/or through derivatives.Derivatives may also be used for efficient portfolio management and hedging purposes.The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</si>
  <si>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2024-10-31</t>
  </si>
  <si>
    <t>https://docs.publifund.com/kiid/LU1794079738/en_GB</t>
  </si>
  <si>
    <t>LU1794079902</t>
  </si>
  <si>
    <t>AXA World Funds - Global Optimal Income ZF Capitalisation EUR</t>
  </si>
  <si>
    <t>https://docs.publifund.com/kideu/LU1794079902/en_LU</t>
  </si>
  <si>
    <t>Investment Objective The Sub-Fund seeks to achieve a mix of stable income and capital growth measured in Euro by investing in a mix of equities and fixed income securities issued by governments and companies, over a long term period. Investment Policy The Sub-Fund is actively managed without reference to any benchmark.The Sub-Fund is actively and discretionarily managed in order to capture opportunities in the equity and security markets of any type and aims at not exceeding a 15% annual volatility. The Sub-Fund is managed with an Interest Rate Sensitivity ranging from minus 4 to 8. Investment decisions are based on a combination of macroeconomic, sector and company specific analysis. The securities selection process is mainly based on a rigorous analysis of the companies' business model, quality of management, growth prospects and overall risk return profile. The Fixed Income allocation is managed in order to mitigate the volatility of equity returns.The Sub-Fund invests in or is exposed to up to 100% of its net assets in equities (including high dividend equities), fixed income securities issued by any governments, investment grade corporate securities and/or money market instrument. The Sub-Fund may also notably invest or be exposed to: up to 50% in callable bonds, up to 40% of its net assets in securities from emerging markets, up to 20% in sub-investment grade securities and up to 15% in securities traded on the CIBM through Bond Connect.Investment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 If securities are unrated, they must be judged equivalent to the respective applicable level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also invest in or be exposed to commodities through eligible investments (e.g. indices) up to 35% of its net assets.The investment policy may be achieved by direct investments and through derivatives, especially by entering for instance into total return swaps on equities, commodity and volatility indices or bonds and credit derivatives swaps.The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conditions.Derivatives may also be used for hedging purposes. 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</si>
  <si>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https://docs.publifund.com/kiid/LU1794079902/en_GB</t>
  </si>
  <si>
    <t>LU1794080074</t>
  </si>
  <si>
    <t>AXA World Funds - Global Strategic Bonds ZF Capitalisation EUR (Hedged)</t>
  </si>
  <si>
    <t>https://docs.publifund.com/kideu/LU1794080074/en_LU</t>
  </si>
  <si>
    <t>Investment Objective The Sub-Fund investment objective is to seek performance by investing in corporate and government bonds and money market instruments issued worldwide over a medium term period. Investment Policy The Sub-Fund is actively managed without reference to any benchmark in order to capture opportunities in global corporate and government bonds issued worldwide.The following investment decisions are undertaken after comprehensive macro and microeconomic analysis of the market:- asset allocation across different types of bonds- duration positioning (duration measures, in number of years, the portfolio's sensitivity to interest rate variations)- geographical allocation- issuer selectionThe Sub-Fund invests mainly (at least two-third of its net assets under normal circumstances) in debt securities (fixed and floating rate investment grade and sub-investment grade transferable debt securities and/or high yield), including inflation-linked bonds, and money market instruments issued by governments and corporations located anywhere in the world, including emerging markets. The Sub-Fund may invest up to 100% of net assets in debt securities that are rated Sub-Investment Grade or if unrated, deemed to be so by the Investment Manager. The Sub-Fund may invest up to 25% of net assets in securities issued or guaranteed by a single sovereign issuer that are Sub-Investment Grade.The total assets of the Sub-Fund may be invested in or exposed to callable bonds.The Sub-Fund may invest up to 25% of net assets in subordinated debts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Investment Manager may invest less than 20% of its assets in assets issued by securitization vehicles or equivalent (such as assets backed securities (ABS), Collateralised Debt Obligations (CDO), Collateralized Loan Obligations (CLO) or any similar assets).The Sub-Fund may invest up to 15% of net assets in contingent convertible bonds (CoCos). In aggregate, the Sub-Fund will not invest more than 30% of net assets in in securitisation vehicles or equivalent such as ABS, CDO, CLO or similar assets or in CoCos.Within the limit of 200% of the Sub-Fund's net assets, the investment strategy may be achieved by direct investments and/or through derivatives.Derivatives may also be used for efficient portfolio management and hedging purposes.The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</si>
  <si>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https://docs.publifund.com/kiid/LU1794080074/en_GB</t>
  </si>
  <si>
    <t>LU1794080231</t>
  </si>
  <si>
    <t>AXA World Funds - Global Emerging Markets Bonds ZF Capitalisation EUR (Hedged)</t>
  </si>
  <si>
    <t>https://docs.publifund.com/kideu/LU1794080231/en_LU</t>
  </si>
  <si>
    <t>Investment Objective The Sub-Fund's investment objective is to seek performance by investing mainly in the emerging market universe and to a broader extent in bonds world wide, over a long term period. Investment Policy The Sub-Fund is actively managed in reference to the JP Morgan EMBIG Diversified Hedged USD benchmark index (the “Benchmark”) in order to capture opportunities in emerging markets debt, while limiting its credit risk.The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geographical allocation- duration positioning (duration measures in numbers of years the portfolio's sensitivity to the interest rate variations)- yield curve positioning (the yield curve illustrates the relation between investment term and bond yield)- issuer selectionThe Sub-Fund invests:- at least two thirds of its assets in debt securities issued in emerging countries (Latin America, Eastern Europe, Asia, Africa, Middle East) by governments or quasi government issuers as well as private or public companies denominated in USD, Euro or local currencies- up to one third of its assets in money market instruments- up to 20% of its assets in debt securities denominated in local currencies, unhedged.The Sub-Fund may invest in or be exposed to up to 10% of its net assets in securities traded on the CIBM through Bond Connect.The Sub-Fund may, up to 10%, invest in distressed and defaulted securities if they are considered to be consistent with the Sub-Fund's objective.The Sub-Fund may also invest in or be exposed to callable bonds up to 50% of its net assets.The Sub-Fund may invest up to 5% of net assets in contingent convertible bonds (CoCos).Within a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</si>
  <si>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https://docs.publifund.com/kiid/LU1794080231/en_GB</t>
  </si>
  <si>
    <t>LU1794080314</t>
  </si>
  <si>
    <t>AXA World Funds - Global Emerging Markets Bonds ZF Capitalisation USD</t>
  </si>
  <si>
    <t>https://docs.publifund.com/kideu/LU1794080314/en_LU</t>
  </si>
  <si>
    <t>Investment Objective The Sub-Fund's investment objective is to seek performance by investing mainly in the emerging market universe and to a broader extent in bonds world wide, over a long term period. Investment Policy The Sub-Fund is actively managed in reference to the JP Morgan EMBIG Diversified Hedged USD benchmark index (the “Benchmark”) in order to capture opportunities in emerging markets debt, while limiting its credit risk.The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geographical allocation- duration positioning (duration measures in numbers of years the portfolio's sensitivity to the interest rate variations)- yield curve positioning (the yield curve illustrates the relation between investment term and bond yield)- issuer selectionThe Sub-Fund invests:- at least two thirds of its assets in debt securities issued in emerging countries (Latin America, Eastern Europe, Asia, Africa, Middle East) by governments or quasi government issuers as well as private or public companies denominated in USD, Euro or local currencies- up to one third of its assets in money market instruments- up to 20% of its assets in debt securities denominated in local currencies, unhedged.The Sub-Fund may invest in or be exposed to up to 10% of its net assets in securities traded on the CIBM through Bond Connect.The Sub-Fund may, up to 10%, invest in distressed and defaulted securities if they are considered to be consistent with the Sub-Fund's objective.The Sub-Fund may also invest in or be exposed to callable bonds up to 50% of its net assets.The Sub-Fund may invest up to 5% of net assets in contingent convertible bonds (CoCos).Within a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</si>
  <si>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https://docs.publifund.com/kiid/LU1794080314/en_GB</t>
  </si>
  <si>
    <t>LU1794080660</t>
  </si>
  <si>
    <t>AXA World Funds - Global Short Duration Bonds ZF Capitalisation EUR</t>
  </si>
  <si>
    <t>https://docs.publifund.com/kideu/LU1794080660/en_LU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</si>
  <si>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€STER Capitalized +145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</si>
  <si>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https://docs.publifund.com/kiid/LU1794080660/en_GB</t>
  </si>
  <si>
    <t>LU1794080744</t>
  </si>
  <si>
    <t>AXA World Funds - Global Short Duration Bonds ZF Capitalisation USD (Hedged)</t>
  </si>
  <si>
    <t>https://docs.publifund.com/kideu/LU1794080744/en_LU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</si>
  <si>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Federal Funds rate capitalized +145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</si>
  <si>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https://docs.publifund.com/kiid/LU1794080744/en_GB</t>
  </si>
  <si>
    <t>LU1794080827</t>
  </si>
  <si>
    <t>AXA World Funds - Global Small Cap Equity QI ZF Capitalisation EUR (Hedged)</t>
  </si>
  <si>
    <t>https://docs.publifund.com/kideu/LU1794080827/en_LU</t>
  </si>
  <si>
    <t>Investment Objective The Sub-Fund seeks long-term return of your investment, in USD, above that of the MSCI World Small Cap Total Return Net (the “Benchmark”). Investment Policy The Sub-Fund is actively managed in order to capture opportunities in worldwide equity markets, by mainly investing in equities of companies that are part of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essentially in small capitalisation companies.The Sub-Fund may invest not more than 10% of its net assets in Money Market Instruments, convertible bonds and exchange-traded funds (ETFs).The Investment Manager selects securities from the investment universe using a largely systematic process to conduct rigorous analysis of companies' financial and non-financial data to improve the Sub-Fund's ESG profile compared to that of the Benchmark.Derivatives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</si>
  <si>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https://docs.publifund.com/kiid/LU1794080827/en_GB</t>
  </si>
  <si>
    <t>LU1794081049</t>
  </si>
  <si>
    <t>AXA World Funds - Global Small Cap Equity QI ZF Capitalisation USD</t>
  </si>
  <si>
    <t>https://docs.publifund.com/kideu/LU1794081049/en_LU</t>
  </si>
  <si>
    <t>Investment Objective The Sub-Fund seeks long-term return of your investment, in USD, above that of the MSCI World Small Cap Total Return Net (the “Benchmark”). Investment Policy The Sub-Fund is actively managed in order to capture opportunities in worldwide equity markets, by mainly investing in equities of companies that are part of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essentially in small capitalisation companies.The Sub-Fund may invest not more than 10% of its net assets in Money Market Instruments, convertible bonds and exchange-traded funds (ETFs).The Investment Manager selects securities from the investment universe using a largely systematic process to conduct rigorous analysis of companies' financial and non-financial data to improve the Sub-Fund's ESG profile compared to that of the Benchmark.Derivatives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</si>
  <si>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https://docs.publifund.com/kiid/LU1794081049/en_GB</t>
  </si>
  <si>
    <t>LU1794081122</t>
  </si>
  <si>
    <t>AXA World Funds - Global Buy and Maintain Credit ZF Capitalisation EUR (Hedged)</t>
  </si>
  <si>
    <t>https://docs.publifund.com/kideu/LU1794081122/en_LU</t>
  </si>
  <si>
    <t>Investment Objective The Sub-Fund seeks to achieve a mix of income and capital growth measured in USD by investing mainly in investment grade corporate debt securities from issuers located worldwide, over a medium term period. Investment Policy The Sub-Fund is actively managed in order to capture the credit premium offered by the global corporate credit market in an economical manner, by investing at minimum one third of its net assets in securities that are part of the BofA Global Corporate Hedged USD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 and microeconomic analysis of the market:- sector allocation- geographical allocation- credit curve positioning (the credit curve illustrates the relationship between investment term and credit yield)- issuer selection- instrument selection.The Sub-Fund invests:- essentially in corporate or government bonds issued worldwide and rated investment grade (the arithmetic average of available ratings from Standard &amp; Poor's, Moody's and Fitch will be considered)- not more than one third of its assets in money market instruments Investment grade securities will be rated at least BBB- by Standard &amp; Poor's or equivalent rating by Moody's or Fitch or if unrated then deemed to be so by the Investment Manager.The total assets of the Sub-Fund may be invested in callable bonds. The Sub-Fund may hold not more than 5% of its total assets in sub-investment grade securities rated lower than BBB- by Standard &amp; Poor's (or equivalent rating by Moody's or Fitch) or unrated.The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or if unrated then deemed to be so by the Investment Manager,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Manager.Within a limit of 200% of the Sub-Fund's net assets, the investment strategy may be achieved by direct investments and/or through derivatives.Derivatives may also be used for efficient portfolio management or hedging purposes.The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</si>
  <si>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https://docs.publifund.com/kiid/LU1794081122/en_GB</t>
  </si>
  <si>
    <t>LU1794081395</t>
  </si>
  <si>
    <t>AXA World Funds - Global Buy and Maintain Credit ZF Capitalisation USD</t>
  </si>
  <si>
    <t>https://docs.publifund.com/kideu/LU1794081395/en_LU</t>
  </si>
  <si>
    <t>Investment Objective The Sub-Fund seeks to achieve a mix of income and capital growth measured in USD by investing mainly in investment grade corporate debt securities from issuers located worldwide, over a medium term period. Investment Policy The Sub-Fund is actively managed in order to capture the credit premium offered by the global corporate credit market in an economical manner, by investing at minimum one third of its net assets in securities that are part of the BofA Global Corporate Hedged USD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 and microeconomic analysis of the market:- sector allocation- geographical allocation- credit curve positioning (the credit curve illustrates the relationship between investment term and credit yield)- issuer selection- instrument selection.The Sub-Fund invests:- essentially in corporate or government bonds issued worldwide and rated investment grade (the arithmetic average of available ratings from Standard &amp; Poor's, Moody's and Fitch will be considered)- not more than one third of its assets in money market instruments Investment grade securities will be rated at least BBB- by Standard &amp; Poor's or equivalent rating by Moody's or Fitch or if unrated then deemed to be so by the Investment Manager.The total assets of the Sub-Fund may be invested in callable bonds. The Sub-Fund may hold not more than 5% of its total assets in sub-investment grade securities rated lower than BBB- by Standard &amp; Poor's (or equivalent rating by Moody's or Fitch) or unrated.The Sub-Fund will not invest in securities rated CCC+ or below by Standard &amp; Poor's or equivalent rating by Moody's or Fitch (the lowest rating will be considered) or if unrated then deemed to be so by the Investment Manager in the best interest of the Sub-Fund's Shareholders. In case of downgrade below B- by Standard &amp; Poor's or equivalent rating by Moody's or Fitch or if unrated then deemed to be so by the Investment Manager, securities will be sold within 6 months.The selection of credit instruments is not exclusively and mechanically based on their publicly available credit ratings but also on an internal credit or market risk analysis. The decision to buy or sell assets is also based on other analysis criteria of the Investment Manager.Within a limit of 200% of the Sub-Fund's net assets, the investment strategy may be achieved by direct investments and/or through derivatives.Derivatives may also be used for efficient portfolio management or hedging purposes.The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</si>
  <si>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https://docs.publifund.com/kiid/LU1794081395/en_GB</t>
  </si>
  <si>
    <t>LU1794081551</t>
  </si>
  <si>
    <t>AXA World Funds - US Credit Short Duration IG ZF Capitalisation EUR (Hedged)</t>
  </si>
  <si>
    <t>https://docs.publifund.com/kideu/LU1794081551/en_LU</t>
  </si>
  <si>
    <t>Investment Objective The Sub-Fund's investment objective is to seek performance by investing in investment grade corporate debt securities in USD over a medium term period. Investment Policy The Sub-Fund is actively managed without reference to any benchmark in order to capture opportunities in the US investment grade corporate bonds market.The following investment decisions are undertaken after comprehensive macroeconomic and microeconomic analysis of the market:- sector allocation- duration positioning (duration measures, in number of years, the portfolio's sensitivity to interest rate variations)- yield curve positioning (the yield curve illustrates the relationship between investment term and bond yield)- issuer selection- instrument selectionThe Sub-Fund invests mainly in short duration transferable debt securities rated investment grade, issued by corporations and denominated in USD. The remaining part of the assets may be invested in transferable debt securities other than short duration.The Sub-Fund will be managed with an interest rate duration ranging from 0 to 4. The duration is an indicator measuring the impact of a variation of 1% of the market interest rates on the value of the Sub-Fund.The Sub-Fund may invest up to 15% of its net assets in (i) mortgage and asset backed securities rated investment grade, transferable debt securities issued by governments or public institutions and/or bonds denominated in non-USD currency and (ii) short duration transferable debt securities rated sub-investment grade, issued by governments, corporations or public institutions and denominated in USD.Investment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 Instruments.The Sub-Fund may invest up to 10% of net assets in contingent convertible bonds (CoCos). Derivatives (including Credit Default Swaps)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</si>
  <si>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Moderate Scenario : This type of scenario occurred for an investment between 02 2022 and 02 2024.</t>
  </si>
  <si>
    <t>0.51% of the value of your investment per year. This percentage of ongoing costs is an estimate.</t>
  </si>
  <si>
    <t>https://docs.publifund.com/kiid/LU1794081551/en_GB</t>
  </si>
  <si>
    <t>LU1794081635</t>
  </si>
  <si>
    <t>AXA World Funds - US Credit Short Duration IG ZF Capitalisation USD</t>
  </si>
  <si>
    <t>https://docs.publifund.com/kideu/LU1794081635/en_LU</t>
  </si>
  <si>
    <t>Investment Objective The Sub-Fund's investment objective is to seek performance by investing in investment grade corporate debt securities in USD over a medium term period. Investment Policy The Sub-Fund is actively managed without reference to any benchmark in order to capture opportunities in the US investment grade corporate bonds market.The following investment decisions are undertaken after comprehensive macroeconomic and microeconomic analysis of the market:- sector allocation- duration positioning (duration measures, in number of years, the portfolio's sensitivity to interest rate variations)- yield curve positioning (the yield curve illustrates the relationship between investment term and bond yield)- issuer selection- instrument selectionThe Sub-Fund invests mainly in short duration transferable debt securities rated investment grade, issued by corporations and denominated in USD. The remaining part of the assets may be invested in transferable debt securities other than short duration.The Sub-Fund will be managed with an interest rate duration ranging from 0 to 4. The duration is an indicator measuring the impact of a variation of 1% of the market interest rates on the value of the Sub-Fund.The Sub-Fund may invest up to 15% of its net assets in (i) mortgage and asset backed securities rated investment grade, transferable debt securities issued by governments or public institutions and/or bonds denominated in non-USD currency and (ii) short duration transferable debt securities rated sub-investment grade, issued by governments, corporations or public institutions and denominated in USD.Investment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 Instruments.The Sub-Fund may invest up to 10% of net assets in contingent convertible bonds (CoCos). Derivatives (including Credit Default Swaps)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</si>
  <si>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https://docs.publifund.com/kiid/LU1794081635/en_GB</t>
  </si>
  <si>
    <t>LU1794081718</t>
  </si>
  <si>
    <t>AXA World Funds - Sustainable Equity QI ZF Capitalisation EUR (Hedged)</t>
  </si>
  <si>
    <t>https://docs.publifund.com/kideu/LU1794081718/en_LU</t>
  </si>
  <si>
    <t>Investment Objective To seek to achieve a long-term return above that of the MSCI World Total Return Net Index (the “Benchmark”), with lower volatility and to apply an ESG approach. Investment Policy The Sub-Fund is actively managed in reference to the Benchmark and seeks to achieve its financial goal by primarily investing in a well-diversified basket of equity securities of issuers that comprise the Benchmark. The investment universe of the Sub-Fund may extend to equity securities listed in countries of the Benchmark that are not constituents of the Benchmark. The investment manager may take, based on its investment convictions, overweight or underweight positions compared to the Benchmark, meaning that deviation from the Benchmark is likely to be significant. However, in certain market conditions, the Sub-Fund's performance may be close to the Benchmark. This could occur, for example, when share performances are closely aligned to earnings growth, there is a low level of macroeconomic risk and the performance of the equity market aligns closely with the performance of the low volatility and quality factors targeted by the investment manager.The portfolio construction will focus on fundamental drivers of risk and returns assessed through the use of a proprietary quantitative process.The Sub-Fund invests in equities and equity-related securities of companies of any capitalisation, with a minimum of investment of 51% of net assets in equities, at all times. The Sub-Fund may invest up to 5% of net assets in Money Market Instruments. Within a limit of 200% of the Sub-Fund's net assets, the investment strategy may be achieved by direct investments and/or through derivatives. Derivatives may be used for efficient portfolio management and hedging purposes.The Sub-Fund promotes environmental and/or social characteristics by investing in securities that have implemented good practices in terms of environmental impacts, governance and social (ESG).Firstly, the Sub-Fund bindingly applies at all times AXA IM's Sectorial Exclusion and ESG Standards Policies www.axa-im.com/responsible-investing/sector-investment-guidelines. Secondly, in selecting individual securities, the investment manager applies an ESG 'scoring upgrade' approach which requires the ESG scoring of the Sub-Fund to be higher than the rating of the investment universe after removing at least the 20% worst ESG scores and uses a proprietary quantitative process designed to identify fundamental drivers of risk and return while seeking to significantly improve the Sub-Fund's ESG profile compared to that of the Benchmark by considering each stock's factor exposure alongside its ESG scores and carbon intensity (measured in CO2 Tonnes/Million $ revenue) and/or water intensity. This process tilts the portfolio toward stocks with higher ESG scores and lower carbon intensity and/or water intensity while maintaining the desired factor exposure.The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</si>
  <si>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0.41% of the value of your investment per year. This percentage is based on actual costs over the last year.</t>
  </si>
  <si>
    <t>https://docs.publifund.com/kiid/LU1794081718/en_GB</t>
  </si>
  <si>
    <t>LU1794081981</t>
  </si>
  <si>
    <t>AXA World Funds - Sustainable Equity QI ZF Capitalisation USD</t>
  </si>
  <si>
    <t>https://docs.publifund.com/kideu/LU1794081981/en_LU</t>
  </si>
  <si>
    <t>Investment Objective To seek to achieve a long-term return above that of the MSCI World Total Return Net Index (the “Benchmark”), with lower volatility and to apply an ESG approach. Investment Policy The Sub-Fund is actively managed in reference to the Benchmark and seeks to achieve its financial goal by primarily investing in a well-diversified basket of equity securities of issuers that comprise the Benchmark. The investment universe of the Sub-Fund may extend to equity securities listed in countries of the Benchmark that are not constituents of the Benchmark. The investment manager may take, based on its investment convictions, overweight or underweight positions compared to the Benchmark, meaning that deviation from the Benchmark is likely to be significant. However, in certain market conditions, the Sub-Fund's performance may be close to the Benchmark. This could occur, for example, when share performances are closely aligned to earnings growth, there is a low level of macroeconomic risk and the performance of the equity market aligns closely with the performance of the low volatility and quality factors targeted by the investment manager.The portfolio construction will focus on fundamental drivers of risk and returns assessed through the use of a proprietary quantitative process.The Sub-Fund invests in equities and equity-related securities of companies of any capitalisation, with a minimum of investment of 51% of net assets in equities, at all times. The Sub-Fund may invest up to 5% of net assets in Money Market Instruments. Within a limit of 200% of the Sub-Fund's net assets, the investment strategy may be achieved by direct investments and/or through derivatives. Derivatives may be used for efficient portfolio management and hedging purposes.The Sub-Fund promotes environmental and/or social characteristics by investing in securities that have implemented good practices in terms of environmental impacts, governance and social (ESG).Firstly, the Sub-Fund bindingly applies at all times AXA IM's Sectorial Exclusion and ESG Standards Policies www.axa-im.com/responsible-investing/sector-investment-guidelines. Secondly, in selecting individual securities, the investment manager applies an ESG 'scoring upgrade' approach which requires the ESG scoring of the Sub-Fund to be higher than the rating of the investment universe after removing at least the 20% worst ESG scores and uses a proprietary quantitative process designed to identify fundamental drivers of risk and return while seeking to significantly improve the Sub-Fund's ESG profile compared to that of the Benchmark by considering each stock's factor exposure alongside its ESG scores and carbon intensity (measured in CO2 Tonnes/Million $ revenue) and/or water intensity. This process tilts the portfolio toward stocks with higher ESG scores and lower carbon intensity and/or water intensity while maintaining the desired factor exposure.The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</si>
  <si>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https://docs.publifund.com/kiid/LU1794081981/en_GB</t>
  </si>
  <si>
    <t>LU1794082013</t>
  </si>
  <si>
    <t>AXA World Funds - Global Income Generation ZF Capitalisation EUR</t>
  </si>
  <si>
    <t>https://docs.publifund.com/kideu/LU1794082013/en_LU</t>
  </si>
  <si>
    <t>Investment Objective The Sub-Fund is a multi asset class portfolio, seeking to provide regular income and to achieve medium term capital growth through dynamic and flexible allocation across a wide array of asset classes globally. Investment Policy The Sub-Fund is actively managed without reference to any benchmark.The Sub-Fund is actively and discretionarily managed in order to capture opportunities across a wide array of asset classes, with an investment strategy that uses:- strategic asset allocation (based on long term macroeconomic views)- tactical asset allocation (based on the identification of short term market opportunities)- extensive diversification, with no formal restriction on the proportion of assets that can be allocated to any one particular market. This diversification aims at exposing the Sub-Fund to a moderate level of volatilityThe Sub-Fund is invested in a broad set of world market bonds (including high-income generating bonds, either unrated, rated below or above investment grade) and equities (including high dividend equities through fundamental approach and/or the use of a proprietary quantitative process). The Sub-Fund may also get exposure to other asset classes including without limitation real estate, volatility of equity markets, commodities (notably through commodity indices, exchange traded funds, equities). Over the long term a high proportion of the Sub-Fund's assets will be invested in fixed income and Money Market Instruments. The allocation between the various asset classes is decided in a flexible and discretionary manner. The proportion of the Sub-Fund's assets that can be invested in equities and/or in commodities is very flexible and may vary from 0% to 50%.The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liquidity.Fixed income exposure of the Sub-Fund denominated in non-EUR currency will be partially hedged against EUR.The Sub-Fund may invest up to 5% of net assets in contingent convertible bonds (CoCos).The Sub-Fund may invest up to 10% of net assets in UCITS and/or UCIs. Within 200% of the Sub-Fund's assets, the investment strategy may be achieved by direct investments and/or through derivatives. Derivatives may also be used for hedging purposes.Dividend Policy: The Fund will be managed with the objective to deliver an annual dividend comprised between 2% and 6% which will be capitalized (for Capitalisation Shares) or distributed (for Distribution Shares), subject to market conditions. Payment of distributions (including those paid out of the Sub-Fund's capital) may reduce the value of your holding and impact the potential for long term capital growth.The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</si>
  <si>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https://docs.publifund.com/kiid/LU1794082013/en_GB</t>
  </si>
  <si>
    <t>LU1794082104</t>
  </si>
  <si>
    <t>AXA World Funds - Framlington Sustainable Eurozone ZF Capitalisation EUR</t>
  </si>
  <si>
    <t>https://docs.publifund.com/kideu/LU1794082104/en_LU</t>
  </si>
  <si>
    <t>Investment Objective The Sub-Fund seeks both long-term growth of your investment, in EUR, from an actively managed listed equity and equity-related securities portfolio, and to apply an ESG approach. Investment Policy The Sub-Fund is actively managed in order to capture opportunities in the Eurozone equity market, by mainly investing in equities of companies that are part of the EURO STOXX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at least 75% of its assets in equities, equivalent securities, investment certificates and cooperative investment certificates issued by companies having their registered office in the European Economic Area (i.e. securities or rights eligible to the French Plan d'Epargne en Actions - PEA) including at least 60% in the Eurozone market- less than 25% of its assets in equities issued by companies located outside European Economic Area- less than 25% of its assets in Money Market Instruments- up to 10% of its assets in convertible and straight bondsDerivatives may be used for efficient portfolio management or hedging purposes.The Sub-Fund promotes environmental and/or social characteristics by investing in securities that have implemented good practices in terms of environmental impacts, governance and social (ESG). Firstly, the Sub-Fund bindingly applies at all times AXA IM's Sectorial Exclusion and ESG Standards Policies https://www.axa-im.com/our-policies and a "Best-in-universe" (type of ESG selection consisting in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approach is based on a combination of macro-economic, industry analysis and company selection, the securities selection process relies on a rigorous analysis of the companies' business model, underlying assets and balance sheet, whether the company meets Responsible Investment criteria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</si>
  <si>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https://docs.publifund.com/kiid/LU1794082104/en_GB</t>
  </si>
  <si>
    <t>LU1794082369</t>
  </si>
  <si>
    <t>AXA World Funds - Framlington Sustainable Europe ZF Capitalisation EUR</t>
  </si>
  <si>
    <t>https://docs.publifund.com/kideu/LU1794082369/en_LU</t>
  </si>
  <si>
    <t>Investment Objective The Sub-Fund seeks both long-term growth of your investment, in EUR, from an actively managed listed equity and equity-related securities portfolio, and to apply an ESG approach. Investment Policy The Sub-Fund is actively managed in order to capture opportunities in the European equities markets, by mainly investing in equities of companies that are part of the MSCI Europe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essentially in equities of companies of all sizes domiciled in Europe.The Sub-Fund may invest:- less than 25% of its assets in money market instruments- up to 10% of its assets in convertible and straight bondsDerivatives may be used for efficient portfolio management or hedging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conducts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</si>
  <si>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0.87% of the value of your investment per year. This percentage of ongoing costs is an estimate.</t>
  </si>
  <si>
    <t>https://docs.publifund.com/kiid/LU1794082369/en_GB</t>
  </si>
  <si>
    <t>LU1794082443</t>
  </si>
  <si>
    <t>AXA World Funds - US Dynamic High Yield Bonds ZF Capitalisation EUR (Hedged)</t>
  </si>
  <si>
    <t>https://docs.publifund.com/kideu/LU1794082443/en_LU</t>
  </si>
  <si>
    <t>Investment Objective The Sub-Fund investment objective is firstly to seek high income and secondary capital growth by investing in US high yield debt securities over a long term period. Investment Policy The Sub-Fund is actively managed in order to capture opportunities in US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essentially in high yield fixed or floating rates bonds issued in the US domestic market by public or private companies and credit default swaps referencing such bonds. Such high return bonds have a rating lower than BBB- according to Standard &amp; Poor's or equivalent rating (Moody's or other rating agency) or are not rated. The net market exposure of the Sub-Fund will be between 75% and 150% of its net assets.The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not more than one third of its total assets in Money Market Instruments, not more than 20% of its assets in convertible securities and not more than one tenth of its assets in equity. The Sub-Fund may invest its net assets in 144A securities, in a substantial way depending on the opportunity.Within the limits above, the investment strategy may be achieved by direct investments and/or through derivatives, especially by entering into Credit Default Swaps. Derivatives may also be used for hedging purposes.The Sub-Fund may invest up to 10% of net assets in contingent convertible bonds (CoCos).The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</si>
  <si>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https://docs.publifund.com/kiid/LU1794082443/en_GB</t>
  </si>
  <si>
    <t>LU1794082526</t>
  </si>
  <si>
    <t>AXA World Funds - US Dynamic High Yield Bonds ZF Capitalisation USD</t>
  </si>
  <si>
    <t>https://docs.publifund.com/kideu/LU1794082526/en_LU</t>
  </si>
  <si>
    <t>Investment Objective The Sub-Fund investment objective is firstly to seek high income and secondary capital growth by investing in US high yield debt securities over a long term period. Investment Policy The Sub-Fund is actively managed in order to capture opportunities in US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essentially in high yield fixed or floating rates bonds issued in the US domestic market by public or private companies and credit default swaps referencing such bonds. Such high return bonds have a rating lower than BBB- according to Standard &amp; Poor's or equivalent rating (Moody's or other rating agency) or are not rated. The net market exposure of the Sub-Fund will be between 75% and 150% of its net assets.The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not more than one third of its total assets in Money Market Instruments, not more than 20% of its assets in convertible securities and not more than one tenth of its assets in equity. The Sub-Fund may invest its net assets in 144A securities, in a substantial way depending on the opportunity.Within the limits above, the investment strategy may be achieved by direct investments and/or through derivatives, especially by entering into Credit Default Swaps. Derivatives may also be used for hedging purposes.The Sub-Fund may invest up to 10% of net assets in contingent convertible bonds (CoCos).The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</si>
  <si>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https://docs.publifund.com/kiid/LU1794082526/en_GB</t>
  </si>
  <si>
    <t>LU1794082872</t>
  </si>
  <si>
    <t>AXA World Funds - ACT Social Progress ZF Capitalisation EUR (Hedged)</t>
  </si>
  <si>
    <t>https://docs.publifund.com/kideu/LU1794082872/en_LU</t>
  </si>
  <si>
    <t>Investment Objective To seek long-term growth in USD from a listed equity and equity related securities portfolio and a sustainable investment objective to advance the United Nations Sustainable Development Goals (SDGs) by investing into companies whose business models and/or operational practices are aligned with targets defined by one or more SDGs and create financial and societal value by fostering social progress. Investment Policy The Sub-Fund is actively managed to capture opportunities in the equity market, by investing at least 20% of net assets in equities of companies part of the MSCI AC World Total Return (Benchmark) universe. The investment manager has broad discretion over the Sub-Fund's portfolio and can take large overweight or underweight positions on the countries, sectors or companies compared to the Benchmark and/or take exposure to companies, countries or sectors not included in it. The deviation from the Benchmark is likely to be significant.Investments may include companies of any sector and market capitalisation.The Sub-Fund may also invest up to 30% in money market instruments.Derivatives may be used for hedging and efficient portfolio management purposes.The Sub-Fund seeks to deliver both a financial return, and a positive and measurable impact on society, and more specifically social issues. The Sub-Fund mainly invests in worldwide listed equities addressing the SDGs in their social dimension.The Sub-Fund aims to support on the long run the SDGs established by the United Nations with a focus on the social themes. The Sub-Fund bindingly commits to have at all times at least 70% of assets invested in companies which have been assessed internally through the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"Best-in-universe" (type of ESG selection consisting of giving priority to the issuers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investable universe based on a combination of AXA IM's Sectorial Exclusion and ESG Standards policies and SDGs alignment data. The Investment Manager also applies specific norm-based and value-based exclusions based on ethical criteria as described in the SFDR annex of the Sub-Fund. Secondly, the investment manager uses a combination of macro-economic, sector and company specific analysis that relies on rigorous analysis of the companies' business model, management quality, growth prospects and risk/return profile, with a focus on medium to long-term benefits from the companies which demonstrate a strong commitment to promote social progress. As an example, the ESG criteria may be housing and essential infrastructure, financial and technology inclusion, healthcare solutions, well-being and safety, or education and entrepreneurship. The process also relies on responsible investments filters and analysis as well as impact appraisal, monitoring and measurement to verify and demonstrate that the desired outcome could be attained.The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</si>
  <si>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0.90% of the value of your investment per year. This percentage of ongoing costs is an estimate.</t>
  </si>
  <si>
    <t>https://docs.publifund.com/kiid/LU1794082872/en_GB</t>
  </si>
  <si>
    <t>LU1794083094</t>
  </si>
  <si>
    <t>AXA World Funds - ACT Social Progress ZF Capitalisation USD</t>
  </si>
  <si>
    <t>https://docs.publifund.com/kideu/LU1794083094/en_LU</t>
  </si>
  <si>
    <t>Investment Objective To seek long-term growth in USD from a listed equity and equity related securities portfolio and a sustainable investment objective to advance the United Nations Sustainable Development Goals (SDGs) by investing into companies whose business models and/or operational practices are aligned with targets defined by one or more SDGs and create financial and societal value by fostering social progress. Investment Policy The Sub-Fund is actively managed to capture opportunities in the equity market, by investing at least 20% of net assets in equities of companies part of the MSCI AC World Total Return (Benchmark) universe. The investment manager has broad discretion over the Sub-Fund's portfolio and can take large overweight or underweight positions on the countries, sectors or companies compared to the Benchmark and/or take exposure to companies, countries or sectors not included in it. The deviation from the Benchmark is likely to be significant.Investments may include companies of any sector and market capitalisation.The Sub-Fund may also invest up to 30% in money market instruments.Derivatives may be used for hedging and efficient portfolio management purposes.The Sub-Fund seeks to deliver both a financial return, and a positive and measurable impact on society, and more specifically social issues. The Sub-Fund mainly invests in worldwide listed equities addressing the SDGs in their social dimension.The Sub-Fund aims to support on the long run the SDGs established by the United Nations with a focus on the social themes. The Sub-Fund bindingly commits to have at all times at least 70% of assets invested in companies which have been assessed internally through the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"Best-in-universe" (type of ESG selection consisting of giving priority to the issuers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investable universe based on a combination of AXA IM's Sectorial Exclusion and ESG Standards policies and SDGs alignment data. The Investment Manager also applies specific norm-based and value-based exclusions based on ethical criteria as described in the SFDR annex of the Sub-Fund. Secondly, the investment manager uses a combination of macro-economic, sector and company specific analysis that relies on rigorous analysis of the companies' business model, management quality, growth prospects and risk/return profile, with a focus on medium to long-term benefits from the companies which demonstrate a strong commitment to promote social progress. As an example, the ESG criteria may be housing and essential infrastructure, financial and technology inclusion, healthcare solutions, well-being and safety, or education and entrepreneurship. The process also relies on responsible investments filters and analysis as well as impact appraisal, monitoring and measurement to verify and demonstrate that the desired outcome could be attained.The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</si>
  <si>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https://docs.publifund.com/kiid/LU1794083094/en_GB</t>
  </si>
  <si>
    <t>LU1794083250</t>
  </si>
  <si>
    <t>AXA World Funds - Global Real Estate ZF Capitalisation EUR</t>
  </si>
  <si>
    <t>https://docs.publifund.com/kideu/LU1794083250/en_LU</t>
  </si>
  <si>
    <t>Investment Objective The Sub-Fund seeks to achieve long term capital growth measured in Euro by investing mainly in listed equities issued by worldwide companies engaged in real estate sector. Investment Policy The Sub-Fund is actively managed in order to capture opportunities in the international real estate market, by mainly investing in equities of companies that are part of the FTSE EPRA/NAREIT Developed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mainly on a rigorous analysis of the companies' business model, the quality of management, growth prospects, the nature of the underlying assets and overall risk return profile.The Sub-Fund invests at least two thirds of its total asset in listed equity and equity-related securities issued by worldwide companies engaged in real estate industry.The Sub-Fund may invest in equity securities of any market capitalisation (including small and micro-sized companies).The Sub-Fund may invest up to one third of its net assets in money market instruments, money market funds and bank deposits.The Sub-Fund is not subject to any limitation on the portion of its net assets that may be invested in any one country or region.Within the limit of 200% of the Sub-Fund's net assets, the investment strategy may be achieved by direct investments and/or through derivatives. Derivatives may also be used for hedging purposes. 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</si>
  <si>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https://docs.publifund.com/kiid/LU1794083250/en_GB</t>
  </si>
  <si>
    <t>LU1794083417</t>
  </si>
  <si>
    <t>AXA World Funds - ACT Europe Equity ZF Capitalisation EUR</t>
  </si>
  <si>
    <t>https://docs.publifund.com/kideu/LU1794083417/en_LU</t>
  </si>
  <si>
    <t>Investment Objective The Sub-Fund seeks to achieve long-term capital growth measured in Euro by investing in companies domiciled or listed in the European geographical area and a sustainable investment objective, to advance the United Nations Sustainable Development Goals (SDGs) by investing into companies whose business models and/or operational practices are aligned with targets defined by one or more SDGs. Investment Policy The Sub-Fund is actively managed and seeks to capture opportunities in European equity markets, primarily investing in securities which are part of the MSCI Europe Total Return Net benchmark index (“the Benchmark”) universe. The Investment Manager also considers the allocation in terms of country and sector in the Benchmark. However, as the portfolio is invested in a relatively small number of equities and the Investment Manager can take, based on its investment convictions, large overweight or underweight positions on the sectors and countries compared to the Benchmark's composition and also invest in securities that are not part of the Benchmark, the deviation from the Benchmark is likely to be significant.The Sub-Fund invests essentially in companies domiciled or listed in the European geographical area. The Sub-Fund may invest in equity securities of any market capitalisation (including small and micro-sized companies). The Sub-Fund may invest up to 20% of its net assets in money market instruments, money market funds and bank deposits.Derivatives may be used for efficient portfolio management or hedging purposes.The Sub-Fund aims to support on the long run the United Nations Sustainable Development Goals in their social and environmental themes. Firstly, the Sub-Fund bindingly applies at all times AXA IM's Sectorial Exclusion and ESG Standards Policies (https://www.axa-im.com/our-policies-and-reports) and a "Best-in-Universe" selectivity approach (type of ESG selection consisting of giving priority to the issuers best rated from a non-financial viewpoint irrespective of their sector of activity, and accepting sector biases, because the sectors which are considered more virtuous on the whole will be more heavily represented) consisting in reducing the investment universe, as described in the SFDR annex of the Sub-Fund, using a combination of external and internal SDGs alignment data. Secondly, the investment manager uses a strategy that combines macro-economic, sector and company specific analysis and a rigorous analysis of the companies' business model, quality of management, growth prospects and overall risk return profile. As an example, the ESG criteria may be carbon footprint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</si>
  <si>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https://docs.publifund.com/kiid/LU1794083417/en_GB</t>
  </si>
  <si>
    <t>LU1794083508</t>
  </si>
  <si>
    <t>AXA World Funds - Euro Selection ZF Capitalisation EUR</t>
  </si>
  <si>
    <t>https://docs.publifund.com/kideu/LU1794083508/en_LU</t>
  </si>
  <si>
    <t>Investment Objective To seek both long-term growth of your investment, in EUR, from an actively managed listed equity and equity-related securities portfolio, and to apply an ESG approach. Investment Policy The Sub-Fund is actively managed in order to capture opportunities in the Euro zone equities market, by mainly investing in equities of companies that are part of the EURO STOXX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mainly in equities of large, medium and small sized companies based in the Eurozone. The Sub-Fund invests:- at least two thirds of its total assets in equities denominated in Euro- not more than one third in money market instruments and up to 10% in convertible and straight bonds- not more than 10% of its assets, in equities issued by companies not domiciled in the Eurozone.Derivatives may be used for efficient portfolio management and hedging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 scores, as described in the SFDR annex of the Sub-Fund. Secondly, the investment manager uses a strategy that combines macro-economic, sector and company specific analysis that relies on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</si>
  <si>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https://docs.publifund.com/kiid/LU1794083508/en_GB</t>
  </si>
  <si>
    <t>LU1794083680</t>
  </si>
  <si>
    <t>AXA World Funds - ACT Green Bonds ZF Capitalisation EUR</t>
  </si>
  <si>
    <t>https://docs.publifund.com/kideu/LU1794083680/en_LU</t>
  </si>
  <si>
    <t>Investment Objective To seek both income and growth of your investment, in EUR,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in reference to the ICE BofA Green Bond Hedged benchmark index (the “Benchmark”) in order to capture opportunities in the investment grade government, institutions - such as supranational, agencies and quasi-government – and corporate bonds markets.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minimum 75% of its net assets in bonds financing environmental projects (Green Bonds).Transferable debt securities will mainly be rated investment grade and up to 30% of the net assets in sub-investment grade securities.Investment grade securities will be rated at least BBB- by Standard &amp; Poor's or equivalent rating by Moody's or Fitch or if unrated then deemed to be sold by the Investment Manager.Sub-investment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(including asset-backed securities) from issuers located anywhere in the world- up to one third of its assets in money market instruments- up to one tenth of its assets in convertible bonds - up to one quarter of its assets in inflation-linked bondsExposure of the Sub-Fund's assets denominated in non-EUR currency may be hedged against EUR.The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 Exposure of the Sub-Fund's assets denominated in non-EUR currency will be hedged against EUR.The Sub-Fund aims to support on the long run the SDGs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mainly based on the ICMA Green and Social Bond Principles and the Climate Bonds Initiative guidelines that employs a rigorous selection process by filtering out bonds which are not in line with the AXA IM's green bond framework composed of 4 pillars: the environmental, social and governance (ESG) quality of the issuer, the use of proceeds, the management of proceeds and the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</si>
  <si>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https://docs.publifund.com/kiid/LU1794083680/en_GB</t>
  </si>
  <si>
    <t>LU1819501450</t>
  </si>
  <si>
    <t>AXA World Funds - AXA World Funds - Global Sustainable Aggregate - U Capitalisation USD (Hedged)</t>
  </si>
  <si>
    <t>https://docs.publifund.com/kideu/LU1819501450/en_LU</t>
  </si>
  <si>
    <t>LU1819501963</t>
  </si>
  <si>
    <t>AXA World Funds - US High Yield Bonds U Capitalisation USD</t>
  </si>
  <si>
    <t>https://docs.publifund.com/kideu/LU1819501963/en_LU</t>
  </si>
  <si>
    <t>LU1819502003</t>
  </si>
  <si>
    <t>AXA World Funds - US High Yield Bonds U Distribution Quarterly USD</t>
  </si>
  <si>
    <t>https://docs.publifund.com/kideu/LU1819502003/en_LU</t>
  </si>
  <si>
    <t>LU1819502185</t>
  </si>
  <si>
    <t>AXA World Funds - Global Strategic Bonds U Capitalisation USD</t>
  </si>
  <si>
    <t>https://docs.publifund.com/kideu/LU1819502185/en_LU</t>
  </si>
  <si>
    <t>LU1819502268</t>
  </si>
  <si>
    <t>AXA World Funds - Global Strategic Bonds U Distribution Quarterly USD</t>
  </si>
  <si>
    <t>https://docs.publifund.com/kideu/LU1819502268/en_LU</t>
  </si>
  <si>
    <t>LU1819502342</t>
  </si>
  <si>
    <t>AXA World Funds - ACT Emerging Markets Short Duration Bonds Low Carbon U Capitalisation USD</t>
  </si>
  <si>
    <t>https://docs.publifund.com/kideu/LU1819502342/en_LU</t>
  </si>
  <si>
    <t>LU1819502425</t>
  </si>
  <si>
    <t>AXA World Funds - ACT Emerging Markets Short Duration Bonds Low Carbon U Distribution Quarterly USD</t>
  </si>
  <si>
    <t>https://docs.publifund.com/kideu/LU1819502425/en_LU</t>
  </si>
  <si>
    <t>LU1819502854</t>
  </si>
  <si>
    <t>AXA World Funds - Global Small Cap Equity QI U Capitalisation USD</t>
  </si>
  <si>
    <t>https://docs.publifund.com/kideu/LU1819502854/en_LU</t>
  </si>
  <si>
    <t>LU1819503159</t>
  </si>
  <si>
    <t>AXA World Funds - Robotech U Capitalisation USD</t>
  </si>
  <si>
    <t>https://docs.publifund.com/kideu/LU1819503159/en_LU</t>
  </si>
  <si>
    <t>LU1819503233</t>
  </si>
  <si>
    <t>AXA World Funds - US Dynamic High Yield Bonds U Capitalisation USD</t>
  </si>
  <si>
    <t>https://docs.publifund.com/kideu/LU1819503233/en_LU</t>
  </si>
  <si>
    <t>LU1819503316</t>
  </si>
  <si>
    <t>AXA World Funds - US Dynamic High Yield Bonds U Distribution Quarterly USD</t>
  </si>
  <si>
    <t>https://docs.publifund.com/kideu/LU1819503316/en_LU</t>
  </si>
  <si>
    <t>Investment Objective The Sub-Fund investment objective is firstly to seek high income and secondary capital growth by investing in US high yield debt securities over a long term period. Investment Policy The Sub-Fund is actively managed in order to capture opportunities in US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essentially in high yield fixed or floating rates bonds issued in the US domestic market by public or private companies and credit default swaps referencing such bonds. Such high return bonds have a rating lower than BBB- according to Standard &amp; Poor's or equivalent rating (Moody's or other rating agency) or are not rated. The net market exposure of the Sub-Fund will be between 75% and 150% of its net assets.The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not more than one third of its total assets in Money Market Instruments, not more than 20% of its assets in convertible securities and not more than one tenth of its assets in equity. The Sub-Fund may invest its net assets in 144A securities, in a substantial way depending on the opportunity.Within the limits above, the investment strategy may be achieved by direct investments and/or through derivatives, especially by entering into Credit Default Swaps. Derivatives may also be used for hedging purposes.The Sub-Fund may invest up to 10% of net assets in contingent convertible bonds (CoCos).The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</si>
  <si>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LU1819503662</t>
  </si>
  <si>
    <t>AXA World Funds - US Short Duration High Yield Bonds U Capitalisation USD</t>
  </si>
  <si>
    <t>https://docs.publifund.com/kideu/LU1819503662/en_LU</t>
  </si>
  <si>
    <t>LU1819503746</t>
  </si>
  <si>
    <t>AXA World Funds - US Short Duration High Yield Bonds U Distribution Quarterly USD</t>
  </si>
  <si>
    <t>https://docs.publifund.com/kideu/LU1819503746/en_LU</t>
  </si>
  <si>
    <t>LU1819503829</t>
  </si>
  <si>
    <t>AXA World Funds - Global Inflation Short Duration Bonds U Capitalisation USD</t>
  </si>
  <si>
    <t>https://docs.publifund.com/kideu/LU1819503829/en_LU</t>
  </si>
  <si>
    <t>The sub-fund is designed for retail investors who have neither financial expertise nor any specific knowledge to understand the sub-fund but nevertheless may bear total capital loss. It is suitable for clients who seek growth of capital and ESG. Potential investors should have an investment horizon of at least 3 years.</t>
  </si>
  <si>
    <t>LU1819504124</t>
  </si>
  <si>
    <t>AXA World Funds - Global Short Duration Bonds U Capitalisation USD (Hedged)</t>
  </si>
  <si>
    <t>https://docs.publifund.com/kideu/LU1819504124/en_LU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</si>
  <si>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spread (the “Benchmark”), i.e. +160 basis points for share classes of reference (I shares and G shares), and another spread which has been set up taking into consideration exclusively the respective approximate level of the ongoing charges applicable to each share class (i.e. respectively, +120 bps for A shares, +20 bps for BE shares, +80 bps for E shares, +145 bps for F and ZF shares, +185 bps for M shares, +155 bps for IO shares, +75 bps for U shares and no spread for N shares).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</si>
  <si>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The Product is a share class of the Sub-Fund "AXA World Funds - Global Short Duration Bonds" (the Sub-Fund) which is part of the SICAV "AXA World Funds" (the “Company”).</t>
  </si>
  <si>
    <t>Moderate Scenario : This type of scenario occurred for an investment between 02 2020 and 02 2023.</t>
  </si>
  <si>
    <t>Favourable Scenario : This type of scenario occurred for an investment between 12 2021 and 12 2024.An appropriate benchmark of the Product was used to calculate the performance.</t>
  </si>
  <si>
    <t>LU1819504470</t>
  </si>
  <si>
    <t>AXA World Funds - Digital Economy U Capitalisation USD</t>
  </si>
  <si>
    <t>https://docs.publifund.com/kideu/LU1819504470/en_LU</t>
  </si>
  <si>
    <t>FR0012903276</t>
  </si>
  <si>
    <t>AXA IM Europe Short Duration High Yield A</t>
  </si>
  <si>
    <t>https://docs.publifund.com/kideu/FR0012903276/en_BE</t>
  </si>
  <si>
    <t>The Fund is intended for retail investors who have no specific financial expertise or knowledge to understand it and can bear a total capital loss. It is suitable for clients seeking capital growth. Potential investors must have an investment horizon of at least three years.</t>
  </si>
  <si>
    <t>Investment Objective The Fund falls into the following category: “Bonds and other international debt instruments”.The Fund seeks to gain exposure to the market for medium-term high-yield securities denominated in a European currency. Investment Policy The Fund is actively managed in order to seize opportunities in high-yield bond markets in a European currency. The following investment decisions are taken after an in-depth macro- and microeconomic market analysis:- selection of issuers- sectoral allocation, and- the credit curve positioning (the credit curve illustrates the relationship between the maturity and the yield of a credit).As the Fund does not have a benchmark, the manager will not be subject to any specific investment restrictions associated with an index.The Fund invests at least 65% of its net assets in high-yield bonds and other debt securities issued by public or private sector issuers of OECD member countries and primarily denominated in euros or European currencies (including the euro and any other European currencies). The Fund may also invest up to 25% of its net assets in bonds and debt securities of private issuers and/or non-OECD countries denominated in all currencies.High yield bonds have a rating equal to or lower than BB+ and are rated at least CCC- by Standard &amp; Poor's (or equivalent by any other rating agency) and have a higher risk of default than those of the investment grade category. The Fund may invest on an ancillary basis in investment grade debt securities or, if they are not rated, that have an equivalent credit quality according to the manager's analyses. If the rating of a debt security held by the Fund changes outside these limits, or if the security were to default, the manager would take this into account in the assessment of the benefits of maintaining this security in its portfolio, but would not be required to sell the security.Given the investment strategy implemented, the portfolio's sensitivity to interest rates will be between 0 and 6. The average expected life of the Fund's investments, until maturity or redemption, is three years or less.Within the limit of 1x its assets, the Fund may use derivative instruments to hedge credit risk (in particular credit default swaps) and interest rate and foreign exchange risk.The Fund is a financial product that promotes environmental and/or social characteristics within the meaning of Article 8 of European Regulation 2019/2088 of 27 November 2019 on sustainability-related disclosures in the financial services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Subscription and redemption orders must reach the depositary by 12:00 noon (CET) on a trading day and are executed on the basis of the next net asset value. Shareholders should note the possibility of additional processing time when making orders through a financial advisor or distributor.The net asset value of this UCITS is calculated daily. The management company may apply a redemption cap (Gate provision), the terms and conditions of which are specified in the prospectus and rules of the UCITS. Minimum initial subscription: 1 unit</t>
  </si>
  <si>
    <t>Favourable scenario: this type of scenario occurred for an investment between 03 2020 and 03 2023. The performance was calculated using the Product's benchmark.</t>
  </si>
  <si>
    <t>1.21% of the value of your investment per year. This percentage is based on actual costs over the last year.</t>
  </si>
  <si>
    <t>FR0012927184</t>
  </si>
  <si>
    <t>https://docs.publifund.com/kideu/FR0012927184/en_BE</t>
  </si>
  <si>
    <t>The Fund is intended for retail investors who have no specific financial expertise or knowledge to understand it and can bear a total capital loss. It is suitable for clients looking for growth and regular income generation of their capital. Potential investors must have an investment horizon of at least three years.</t>
  </si>
  <si>
    <t>Investment Objective The Fund falls into the following category: “Bonds and other international debt instruments”.The Fund seeks to gain exposure to the market for medium-term high-yield securities denominated in a European currency. Investment Policy The Fund is actively managed in order to seize opportunities in high-yield bond markets in a European currency. The following investment decisions are taken after an in-depth macro- and microeconomic market analysis:- selection of issuers- sectoral allocation, and- the credit curve positioning (the credit curve illustrates the relationship between the maturity and the yield of a credit).As the Fund does not have a benchmark, the manager will not be subject to any specific investment restrictions associated with an index.The Fund invests at least 65% of its net assets in high-yield bonds and other debt securities issued by public or private sector issuers of OECD member countries and primarily denominated in euros or European currencies (including the euro and any other European currencies). The Fund may also invest up to 25% of its net assets in bonds and debt securities of private issuers and/or non-OECD countries denominated in all currencies.High yield bonds have a rating equal to or lower than BB+ and are rated at least CCC- by Standard &amp; Poor's (or equivalent by any other rating agency) and have a higher risk of default than those of the investment grade category. The Fund may invest on an ancillary basis in investment grade debt securities or, if they are not rated, that have an equivalent credit quality according to the manager's analyses. If the rating of a debt security held by the Fund changes outside these limits, or if the security were to default, the manager would take this into account in the assessment of the benefits of maintaining this security in its portfolio, but would not be required to sell the security.Given the investment strategy implemented, the portfolio's sensitivity to interest rates will be between 0 and 6. The average expected life of the Fund's investments, until maturity or redemption, is three years or less.Within the limit of 1x its assets, the Fund may use derivative instruments to hedge credit risk (in particular credit default swaps) and interest rate and foreign exchange risk.The Fund is a financial product that promotes environmental and/or social characteristics within the meaning of Article 8 of European Regulation 2019/2088 of 27 November 2019 on sustainability-related disclosures in the financial services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Subscription and redemption orders must reach the depositary by 12:00 noon (CET) on a trading day and are executed on the basis of the next net asset value. Shareholders should note the possibility of additional processing time when making orders through a financial advisor or distributor.The net asset value of this UCITS is calculated daily. The management company may apply a redemption cap (Gate provision), the terms and conditions of which are specified in the prospectus and rules of the UCITS. Minimum initial subscription: 1 unit</t>
  </si>
  <si>
    <t>LU1830285299</t>
  </si>
  <si>
    <t>AXA World Funds - Evolving Trends A Capitalisation EUR (Hedged)</t>
  </si>
  <si>
    <t>https://docs.publifund.com/kideu/LU1830285299/en_LU</t>
  </si>
  <si>
    <t>Investment Objective To seek long-term growth of your investment, in USD, from an actively managed listed equity and equity-related securities portfolio. Investment Policy The Sub-Fund is actively managed in order to capture opportunities in worldwide equity markets, by mainly investing in equities of companies that are part of MSCI AC World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in equities and equity related instruments issued by international companies of all capitalisations benefiting from major growth themes impacted by secular changes deemed by the Investment Manager to represent the future for equity investors, as detailed in the prospectus.The Sub-Fund may also invest up to 10% of its assets in convertible securities.Derivatives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</si>
  <si>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LU1830283831</t>
  </si>
  <si>
    <t>AXA World Funds - People &amp; Planet Equity A Capitalisation EUR (Hedged)</t>
  </si>
  <si>
    <t>https://docs.publifund.com/kideu/LU1830283831/en_LU</t>
  </si>
  <si>
    <t>Investment Objective The Sub-Fund seeks to achieve both long-term capital growth measured in USD by investing in equities and equity-related instruments and to advance the United Nations Sustainable Development Goals (SDGs) by investing into companies whose business models and/or operational practices are aligned with targets defined by one or more SDGs,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invests at least two thirds of its total assets in equities and equity-related instruments issued by listed companies that demonstrate a strategic commitment to making products, supplying services and/or introducing and maintaining operational behaviour which provides innovative, impactful and commercial solutions to multiple environmental and/or social challenges (e.g. energy transition, protection of biodiversity, social progress).The Sub-Fund is not subject to any limitation on the portion of its net assets that may be invested in any one country or region and may invest up to 10% of net assets in Chinese A Shares listed in the Shanghai Hong-Kong Stock Connect. Derivatives may be used for efficient portfolio management and hedging purposes. The Sub-Fund seeks to achieve its objectives by investing in sustainable companies that support on the long run the SDGs No poverty (SDG 1) , Zero Hunger (SGD 2) , Good Health and Wellbeing (SDG 3), Quality Education (SDG 4), Gender Equality (SGD (5), Clean Water and Sanitation (SDG 6), Clean Energy (SDG 7), Decent Work and Economic Growth (SDG 8), Industry, Innovation, and Infrastructure (SDG 9), Reduced Inequality (SDG 10), Sustainable Cities and Communities (SDG 11), Responsible Consumption and Production (SDG12), Climate Action (SDG 13), Life below Water (14), Life on Land (SDG 15) and Peace, Justice and strong Institutions (SDG 16). It applies AXA IM's Impact approach (https://www.axa-im.com/who-we-are/impact-investing) according to which 5 key pillars are considered: intentionality, materiality, additionality, negative consideration and measurability. The Sub-Fund bindingly commits to have at all times at least 70% of assets invested in companies which have been assessed internally through this impact assessment approach.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sustainability-related exclusions and their contribution to SDGs as further described in the SFDR annex of the Sub-Fund.Secondly, the investment manager uses a strategy that combines company specific analysis based on a rigorous analysis of the companies' impact on social and environmental challenges and its business model, management quality, growth prospects and risk/return profile, with a focus on medium to long-term benefits from companies that fill the social, environmental and governance criteria and respect the principles defined in the United Nations Global Compact Initiative.As an example, the ESG criteria may be water intensity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</si>
  <si>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2.04% of the value of your investment per year. This percentage is based on actual costs over the last year.</t>
  </si>
  <si>
    <t>LU1830284136</t>
  </si>
  <si>
    <t>AXA World Funds - People &amp; Planet Equity F Capitalisation GBP</t>
  </si>
  <si>
    <t>https://docs.publifund.com/kideu/LU1830284136/en_LU</t>
  </si>
  <si>
    <t>Favourable Scenario : This type of scenario occurred for an investment between 03 2016 and 03 2021.An appropriate benchmark of the Product was used to calculate the performance.</t>
  </si>
  <si>
    <t>https://docs.publifund.com/kiid/LU1830284136/en_GB</t>
  </si>
  <si>
    <t>LU1830284219</t>
  </si>
  <si>
    <t>AXA World Funds - People &amp; Planet Equity I Capitalisation USD</t>
  </si>
  <si>
    <t>https://docs.publifund.com/kideu/LU1830284219/en_LU</t>
  </si>
  <si>
    <t>Investment Objective The Sub-Fund seeks to achieve both long-term capital growth measured in USD by investing in equities and equity-related instruments and to advance the United Nations Sustainable Development Goals (SDGs) by investing into companies whose business models and/or operational practices are aligned with targets defined by one or more SDGs,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invests at least two thirds of its total assets in equities and equity-related instruments issued by listed companies that demonstrate a strategic commitment to making products, supplying services and/or introducing and maintaining operational behaviour which provides innovative, impactful and commercial solutions to multiple environmental and/or social challenges (e.g. energy transition, protection of biodiversity, social progress).The Sub-Fund is not subject to any limitation on the portion of its net assets that may be invested in any one country or region and may invest up to 10% of net assets in Chinese A Shares listed in the Shanghai Hong-Kong Stock Connect. Derivatives may be used for efficient portfolio management and hedging purposes. The Sub-Fund seeks to achieve its objectives by investing in sustainable companies that support on the long run the SDGs No poverty (SDG 1) , Zero Hunger (SGD 2) , Good Health and Wellbeing (SDG 3), Quality Education (SDG 4), Gender Equality (SGD (5), Clean Water and Sanitation (SDG 6), Clean Energy (SDG 7), Decent Work and Economic Growth (SDG 8), Industry, Innovation, and Infrastructure (SDG 9), Reduced Inequality (SDG 10), Sustainable Cities and Communities (SDG 11), Responsible Consumption and Production (SDG12), Climate Action (SDG 13), Life below Water (14), Life on Land (SDG 15) and Peace, Justice and strong Institutions (SDG 16). It applies AXA IM's Impact approach (https://www.axa-im.com/who-we-are/impact-investing) according to which 5 key pillars are considered: intentionality, materiality, additionality, negative consideration and measurability. The Sub-Fund bindingly commits to have at all times at least 70% of assets invested in companies which have been assessed internally through this impact assessment approach.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sustainability-related exclusions and their contribution to SDGs as further described in the SFDR annex of the Sub-Fund.Secondly, the investment manager uses a strategy that combines company specific analysis based on a rigorous analysis of the companies' impact on social and environmental challenges and its business model, management quality, growth prospects and risk/return profile, with a focus on medium to long-term benefits from companies that fill the social, environmental and governance criteria and respect the principles defined in the United Nations Global Compact Initiative.As an example, the ESG criteria may be water intensity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</si>
  <si>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https://docs.publifund.com/kiid/LU1830284219/en_GB</t>
  </si>
  <si>
    <t>LU1830284722</t>
  </si>
  <si>
    <t>AXA World Funds - People &amp; Planet Equity G Capitalisation EUR (Hedged)</t>
  </si>
  <si>
    <t>https://docs.publifund.com/kideu/LU1830284722/en_LU</t>
  </si>
  <si>
    <t>Investment Objective The Sub-Fund seeks to achieve both long-term capital growth measured in USD by investing in equities and equity-related instruments and to advance the United Nations Sustainable Development Goals (SDGs) by investing into companies whose business models and/or operational practices are aligned with targets defined by one or more SDGs,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invests at least two thirds of its total assets in equities and equity-related instruments issued by listed companies that demonstrate a strategic commitment to making products, supplying services and/or introducing and maintaining operational behaviour which provides innovative, impactful and commercial solutions to multiple environmental and/or social challenges (e.g. energy transition, protection of biodiversity, social progress).The Sub-Fund is not subject to any limitation on the portion of its net assets that may be invested in any one country or region and may invest up to 10% of net assets in Chinese A Shares listed in the Shanghai Hong-Kong Stock Connect. Derivatives may be used for efficient portfolio management and hedging purposes. The Sub-Fund seeks to achieve its objectives by investing in sustainable companies that support on the long run the SDGs No poverty (SDG 1) , Zero Hunger (SGD 2) , Good Health and Wellbeing (SDG 3), Quality Education (SDG 4), Gender Equality (SGD (5), Clean Water and Sanitation (SDG 6), Clean Energy (SDG 7), Decent Work and Economic Growth (SDG 8), Industry, Innovation, and Infrastructure (SDG 9), Reduced Inequality (SDG 10), Sustainable Cities and Communities (SDG 11), Responsible Consumption and Production (SDG12), Climate Action (SDG 13), Life below Water (14), Life on Land (SDG 15) and Peace, Justice and strong Institutions (SDG 16). It applies AXA IM's Impact approach (https://www.axa-im.com/who-we-are/impact-investing) according to which 5 key pillars are considered: intentionality, materiality, additionality, negative consideration and measurability. The Sub-Fund bindingly commits to have at all times at least 70% of assets invested in companies which have been assessed internally through this impact assessment approach.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sustainability-related exclusions and their contribution to SDGs as further described in the SFDR annex of the Sub-Fund.Secondly, the investment manager uses a strategy that combines company specific analysis based on a rigorous analysis of the companies' impact on social and environmental challenges and its business model, management quality, growth prospects and risk/return profile, with a focus on medium to long-term benefits from companies that fill the social, environmental and governance criteria and respect the principles defined in the United Nations Global Compact Initiative.As an example, the ESG criteria may be water intensity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</si>
  <si>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https://docs.publifund.com/kiid/LU1830284722/en_GB</t>
  </si>
  <si>
    <t>LU1830284995</t>
  </si>
  <si>
    <t>AXA World Funds - People &amp; Planet Equity G Capitalisation USD</t>
  </si>
  <si>
    <t>https://docs.publifund.com/kideu/LU1830284995/en_LU</t>
  </si>
  <si>
    <t>Investment Objective The Sub-Fund seeks to achieve both long-term capital growth measured in USD by investing in equities and equity-related instruments and to advance the United Nations Sustainable Development Goals (SDGs) by investing into companies whose business models and/or operational practices are aligned with targets defined by one or more SDGs,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invests at least two thirds of its total assets in equities and equity-related instruments issued by listed companies that demonstrate a strategic commitment to making products, supplying services and/or introducing and maintaining operational behaviour which provides innovative, impactful and commercial solutions to multiple environmental and/or social challenges (e.g. energy transition, protection of biodiversity, social progress).The Sub-Fund is not subject to any limitation on the portion of its net assets that may be invested in any one country or region and may invest up to 10% of net assets in Chinese A Shares listed in the Shanghai Hong-Kong Stock Connect. Derivatives may be used for efficient portfolio management and hedging purposes. The Sub-Fund seeks to achieve its objectives by investing in sustainable companies that support on the long run the SDGs No poverty (SDG 1) , Zero Hunger (SGD 2) , Good Health and Wellbeing (SDG 3), Quality Education (SDG 4), Gender Equality (SGD (5), Clean Water and Sanitation (SDG 6), Clean Energy (SDG 7), Decent Work and Economic Growth (SDG 8), Industry, Innovation, and Infrastructure (SDG 9), Reduced Inequality (SDG 10), Sustainable Cities and Communities (SDG 11), Responsible Consumption and Production (SDG12), Climate Action (SDG 13), Life below Water (14), Life on Land (SDG 15) and Peace, Justice and strong Institutions (SDG 16). It applies AXA IM's Impact approach (https://www.axa-im.com/who-we-are/impact-investing) according to which 5 key pillars are considered: intentionality, materiality, additionality, negative consideration and measurability. The Sub-Fund bindingly commits to have at all times at least 70% of assets invested in companies which have been assessed internally through this impact assessment approach.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sustainability-related exclusions and their contribution to SDGs as further described in the SFDR annex of the Sub-Fund.Secondly, the investment manager uses a strategy that combines company specific analysis based on a rigorous analysis of the companies' impact on social and environmental challenges and its business model, management quality, growth prospects and risk/return profile, with a focus on medium to long-term benefits from companies that fill the social, environmental and governance criteria and respect the principles defined in the United Nations Global Compact Initiative.As an example, the ESG criteria may be water intensity for the environmental aspect,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</si>
  <si>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https://docs.publifund.com/kiid/LU1830284995/en_GB</t>
  </si>
  <si>
    <t>LU1845380754</t>
  </si>
  <si>
    <t>AXA World Funds - Global Inflation Bonds E Distribution Quarterly EUR</t>
  </si>
  <si>
    <t>https://docs.publifund.com/kideu/LU1845380754/en_LU</t>
  </si>
  <si>
    <t>LU1773282196</t>
  </si>
  <si>
    <t>AXA World Funds - Global Convertibles I Capitalisation EUR</t>
  </si>
  <si>
    <t>https://docs.publifund.com/kideu/LU1773282196/en_LU</t>
  </si>
  <si>
    <t>https://docs.publifund.com/kiid/LU1773282196/en_GB</t>
  </si>
  <si>
    <t>LU1881734203</t>
  </si>
  <si>
    <t>AXA World Funds - US Enhanced High Yield Bonds A Capitalisation USD</t>
  </si>
  <si>
    <t>https://docs.publifund.com/kideu/LU1881734203/en_LU</t>
  </si>
  <si>
    <t>The sub-fund is designed for retail investors who have some financial knowledge and/or average financial expertise to understand the sub-fund but nevertheless may bear total capital loss. It is suitable for clients who seek growth of capital. Potential investors should have an investment horizon of at least 5 years.</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</si>
  <si>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</si>
  <si>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Other risks not included in the Summary risk indicator can be materially relevant, such as counterparty, derivatives risk. For further information, please refer to the prospectus.</t>
  </si>
  <si>
    <t>LU1881735275</t>
  </si>
  <si>
    <t>AXA World Funds - US Enhanced High Yield Bonds E Capitalisation EUR (Hedged)</t>
  </si>
  <si>
    <t>https://docs.publifund.com/kideu/LU1881735275/en_LU</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</si>
  <si>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</si>
  <si>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2.40% of the value of your investment per year. This percentage is based on actual costs over the last year.</t>
  </si>
  <si>
    <t>LU1881735432</t>
  </si>
  <si>
    <t>AXA World Funds - US Enhanced High Yield Bonds F Capitalisation USD</t>
  </si>
  <si>
    <t>https://docs.publifund.com/kideu/LU1881735432/en_LU</t>
  </si>
  <si>
    <t>https://docs.publifund.com/kiid/LU1881735432/en_GB</t>
  </si>
  <si>
    <t>LU1881735788</t>
  </si>
  <si>
    <t>AXA World Funds - US Enhanced High Yield Bonds I Capitalisation USD</t>
  </si>
  <si>
    <t>https://docs.publifund.com/kideu/LU1881735788/en_LU</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</si>
  <si>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</si>
  <si>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1.08% of the value of your investment per year. This percentage is based on actual costs over the last year.</t>
  </si>
  <si>
    <t>https://docs.publifund.com/kiid/LU1881735788/en_GB</t>
  </si>
  <si>
    <t>LU1881735945</t>
  </si>
  <si>
    <t>AXA World Funds - US Enhanced High Yield Bonds I Capitalisation EUR (Hedged)</t>
  </si>
  <si>
    <t>https://docs.publifund.com/kideu/LU1881735945/en_LU</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</si>
  <si>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</si>
  <si>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1.14% of the value of your investment per year. This percentage is based on actual costs over the last year.</t>
  </si>
  <si>
    <t>https://docs.publifund.com/kiid/LU1881735945/en_GB</t>
  </si>
  <si>
    <t>LU1881742214</t>
  </si>
  <si>
    <t>AXA IM Fixed Income Investment Strategies - US Corporate Intermediate Bonds F Distribution USD</t>
  </si>
  <si>
    <t>https://docs.publifund.com/kideu/LU1881742214/en_LU</t>
  </si>
  <si>
    <t>Investment Objective The Sub-Fund seeks to achieve a mix of income and capital growth by investing mainly in investment grade corporate debt securities denominated in USD, over a medium term period. Investment Policy The Sub-Fund is actively managed in order to capture opportunities in the US investment grade debt market, primarily investing in securities that are part of the Bloomberg Barclays US Corporate Intermediate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investment term and credit yield)- instrument selectionThe Sub-Fund invests essentially in USD denominated corporate, government or public institutions bonds rated.The Sub-Fund may also invest on an ancillary basis in securities which are rated sub-investment grade at the time of purchase.Investment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also hold money market instruments. Within the limit of 200% of the Sub-Fund net assets, the investment strategy may be achieved by direct investments and/or through derivatives, especially by entering into Credit Default Swaps. Derivatives may also be used for hedging purposes.The Sub-Fund may invest up to 10% of net assets in contingent convertible bonds (CoCos).). 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</si>
  <si>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LU1881742487</t>
  </si>
  <si>
    <t>AXA World Funds - Evolving Trends G Capitalisation USD</t>
  </si>
  <si>
    <t>https://docs.publifund.com/kideu/LU1881742487/en_LU</t>
  </si>
  <si>
    <t>Investment Objective To seek long-term growth of your investment, in USD, from an actively managed listed equity and equity-related securities portfolio. Investment Policy The Sub-Fund is actively managed in order to capture opportunities in worldwide equity markets, by mainly investing in equities of companies that are part of MSCI AC World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invests in equities and equity related instruments issued by international companies of all capitalisations benefiting from major growth themes impacted by secular changes deemed by the Investment Manager to represent the future for equity investors, as detailed in the prospectus.The Sub-Fund may also invest up to 10% of its assets in convertible securities.Derivatives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</si>
  <si>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https://docs.publifund.com/kiid/LU1881742487/en_GB</t>
  </si>
  <si>
    <t>LU1881742727</t>
  </si>
  <si>
    <t>AXA World Funds - US Short Duration High Yield Bonds UA Capitalisation EUR (Hedged)</t>
  </si>
  <si>
    <t>https://docs.publifund.com/kideu/LU1881742727/en_LU</t>
  </si>
  <si>
    <t>LU1881743022</t>
  </si>
  <si>
    <t>AXA World Funds - US Short Duration High Yield Bonds UA Distribution EUR (Hedged)</t>
  </si>
  <si>
    <t>https://docs.publifund.com/kideu/LU1881743022/en_LU</t>
  </si>
  <si>
    <t>LU1881743378</t>
  </si>
  <si>
    <t>AXA World Funds - US Short Duration High Yield Bonds UA Distribution Quarterly GBP (Hedged)</t>
  </si>
  <si>
    <t>https://docs.publifund.com/kideu/LU1881743378/en_LU</t>
  </si>
  <si>
    <t>Moderate Scenario : This type of scenario occurred for an investment between 07 2017 and 07 2020.</t>
  </si>
  <si>
    <t>LU1881743451</t>
  </si>
  <si>
    <t>AXA World Funds - US Short Duration High Yield Bonds UA Capitalisation GBP (Hedged)</t>
  </si>
  <si>
    <t>https://docs.publifund.com/kideu/LU1881743451/en_LU</t>
  </si>
  <si>
    <t>LU1881743535</t>
  </si>
  <si>
    <t>AXA World Funds - US Short Duration High Yield Bonds UA Capitalisation USD</t>
  </si>
  <si>
    <t>https://docs.publifund.com/kideu/LU1881743535/en_LU</t>
  </si>
  <si>
    <t>LU1881743709</t>
  </si>
  <si>
    <t>AXA World Funds - ACT Human Capital ZI Capitalisation EUR</t>
  </si>
  <si>
    <t>https://docs.publifund.com/kideu/LU1881743709/en_LU</t>
  </si>
  <si>
    <t>Investment Objective The Sub-Fund seeks both long-term growth of your investment, in EUR,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and that create financial and societal value, and by applying an impact approach with a focus on Human capital management. Investment Policy The Sub-Fund is actively managed with a Responsible Investment (RI) process in order to capture opportunities in European equity market, by mainly investing in equities of companies that are part of a benchmark index composed of 50% STOXX Europe Small 200 Total Return Net + 50% STOXX Europe Mid 200 Total Return Net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Sub-Fund bindingly commits to have at all times at least 70% of assets invested in companies which have been assessed internally through this impact assessment approach.The Sub-Fund invests essentially in equities of small and medium capitalisation companies domiciled or listed in the European geographical area.The Sub-Fund may invest:- not more than one third of its assets in money market instruments- up to 10% of its assets in convertible and straight bonds Derivatives may be used for efficient portfolio management or hedging purposes.The Sub-Fund aims to support on the long run the SDGs established by the United Nations with a focus on the social themes. It applies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"Best-in-class" (type of ESG selection consisting of giving priority to the issuers in the investable universe best rated from a non-financial viewpoint within their sector of activity, without favouring or excluding one sector relative to the stock market index or customized universe used as a basis for starting) selectivity approach consisting in selecting the best issuers in the investable universe based on a combination of AXA IM Sectorial Exclusions and ESG Standards policies and their ESG scores with a focus on the Human Capital score and using environmental, social and corporate governance (Responsible Investment) criteria with a focus on best human capital practices, as further described in the SFDR annex of the Sub-Fund. Secondly, the investment manager conducts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 euros or the equivalent in the relevant currency of the relevant Share class.</t>
  </si>
  <si>
    <t>https://docs.publifund.com/kiid/LU1881743709/en_GB</t>
  </si>
  <si>
    <t>LU1881743881</t>
  </si>
  <si>
    <t>AXA World Funds - US Credit Short Duration IG U Distribution USD</t>
  </si>
  <si>
    <t>https://docs.publifund.com/kideu/LU1881743881/en_LU</t>
  </si>
  <si>
    <t>Investment Objective The Sub-Fund's investment objective is to seek performance by investing in investment grade corporate debt securities in USD over a medium term period. Investment Policy The Sub-Fund is actively managed without reference to any benchmark in order to capture opportunities in the US investment grade corporate bonds market.The following investment decisions are undertaken after comprehensive macroeconomic and microeconomic analysis of the market:- sector allocation- duration positioning (duration measures, in number of years, the portfolio's sensitivity to interest rate variations)- yield curve positioning (the yield curve illustrates the relationship between investment term and bond yield)- issuer selection- instrument selectionThe Sub-Fund invests mainly in short duration transferable debt securities rated investment grade, issued by corporations and denominated in USD. The remaining part of the assets may be invested in transferable debt securities other than short duration.The Sub-Fund will be managed with an interest rate duration ranging from 0 to 4. The duration is an indicator measuring the impact of a variation of 1% of the market interest rates on the value of the Sub-Fund.The Sub-Fund may invest up to 15% of its net assets in (i) mortgage and asset backed securities rated investment grade, transferable debt securities issued by governments or public institutions and/or bonds denominated in non-USD currency and (ii) short duration transferable debt securities rated sub-investment grade, issued by governments, corporations or public institutions and denominated in USD.Investment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 Instruments.The Sub-Fund may invest up to 10% of net assets in contingent convertible bonds (CoCos). Derivatives (including Credit Default Swaps)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</si>
  <si>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LU1881743964</t>
  </si>
  <si>
    <t>AXA World Funds - US Credit Short Duration IG U Capitalisation USD</t>
  </si>
  <si>
    <t>https://docs.publifund.com/kideu/LU1881743964/en_LU</t>
  </si>
  <si>
    <t>LU1881744004</t>
  </si>
  <si>
    <t>AXA World Funds - People &amp; Planet Equity U Capitalisation USD</t>
  </si>
  <si>
    <t>https://docs.publifund.com/kideu/LU1881744004/en_LU</t>
  </si>
  <si>
    <t>LU1881744186</t>
  </si>
  <si>
    <t>AXA World Funds - Evolving Trends U Capitalisation USD</t>
  </si>
  <si>
    <t>https://docs.publifund.com/kideu/LU1881744186/en_LU</t>
  </si>
  <si>
    <t>LU1881744269</t>
  </si>
  <si>
    <t>AXA World Funds - Global Optimal Income U Capitalisation USD (Hedged)</t>
  </si>
  <si>
    <t>https://docs.publifund.com/kideu/LU1881744269/en_LU</t>
  </si>
  <si>
    <t>Investment Objective The Sub-Fund seeks to achieve a mix of stable income and capital growth measured in Euro by investing in a mix of equities and fixed income securities issued by governments and companies, over a long term period. Investment Policy The Sub-Fund is actively managed without reference to any benchmark.The Sub-Fund is actively and discretionarily managed in order to capture opportunities in the equity and security markets of any type and aims at not exceeding a 15% annual volatility. The Sub-Fund is managed with an Interest Rate Sensitivity ranging from minus 4 to 8. Investment decisions are based on a combination of macroeconomic, sector and company specific analysis. The securities selection process is mainly based on a rigorous analysis of the companies' business model, quality of management, growth prospects and overall risk return profile. The Fixed Income allocation is managed in order to mitigate the volatility of equity returns.The Sub-Fund invests in or is exposed to up to 100% of its net assets in equities (including high dividend equities), fixed income securities issued by any governments, investment grade corporate securities and/or money market instrument. The Sub-Fund may also notably invest or be exposed to: up to 50% in callable bonds, up to 40% of its net assets in securities from emerging markets, up to 20% in sub-investment grade securities and up to 15% in securities traded on the CIBM through Bond Connect.Investment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 If securities are unrated, they must be judged equivalent to the respective applicable level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also invest in or be exposed to commodities through eligible investments (e.g. indices) up to 35% of its net assets.The investment policy may be achieved by direct investments and through derivatives, especially by entering for instance into total return swaps on equities, commodity and volatility indices or bonds and credit derivatives swaps.The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conditions.Derivatives may also be used for hedging purposes. 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</si>
  <si>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LU1914342180</t>
  </si>
  <si>
    <t>AXA World Funds - ACT Clean Economy A Capitalisation USD</t>
  </si>
  <si>
    <t>https://docs.publifund.com/kideu/LU1914342180/en_LU</t>
  </si>
  <si>
    <t>Investment Objective The Sub-Fund seeks both long-term growth of your investment, in USD,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with a focus on environmental themes,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 of any market capitalization.Specifically, the Sub-Fund invests at least two thirds of net assets in equities and equity-related securities of worldwide companies that seek to offer growth potential and are active in areas such as the sustainable transport, renewable energies, responsible agriculture, food and water production and supplies and also recycling and waste reduction.The Sub-Fund may also invest in money market instruments.The Sub-Fund may invest up to 10% of net assets in UCITS and/or UCIs.Within a limit of 200% of the Sub-Fund's net assets, the investment strategy may be achieved by direct investments and/or through derivatives. Derivatives may be used only for efficient portfolio management and hedging purposes.The Sub-Fund aims to support on the long run the SDGs established by the United Nations with a focus on the environmental themes. It applies AXA IM's Impact approach(https://www.axa-im.com/who-we-are/impact-investing)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the above-mentioned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SDG indicators.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</si>
  <si>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LU1914342263</t>
  </si>
  <si>
    <t>AXA World Funds - ACT Clean Economy A Capitalisation EUR (Hedged)</t>
  </si>
  <si>
    <t>https://docs.publifund.com/kideu/LU1914342263/en_LU</t>
  </si>
  <si>
    <t>Investment Objective The Sub-Fund seeks both long-term growth of your investment, in USD,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with a focus on environmental themes,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 of any market capitalization.Specifically, the Sub-Fund invests at least two thirds of net assets in equities and equity-related securities of worldwide companies that seek to offer growth potential and are active in areas such as the sustainable transport, renewable energies, responsible agriculture, food and water production and supplies and also recycling and waste reduction.The Sub-Fund may also invest in money market instruments.The Sub-Fund may invest up to 10% of net assets in UCITS and/or UCIs.Within a limit of 200% of the Sub-Fund's net assets, the investment strategy may be achieved by direct investments and/or through derivatives. Derivatives may be used only for efficient portfolio management and hedging purposes.The Sub-Fund aims to support on the long run the SDGs established by the United Nations with a focus on the environmental themes. It applies AXA IM's Impact approach(https://www.axa-im.com/who-we-are/impact-investing)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the above-mentioned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SDG indicators.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</si>
  <si>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LU1914342347</t>
  </si>
  <si>
    <t>AXA World Funds - ACT Clean Economy A Capitalisation CHF (Hedged)</t>
  </si>
  <si>
    <t>https://docs.publifund.com/kideu/LU1914342347/en_LU</t>
  </si>
  <si>
    <t>LU1914342420</t>
  </si>
  <si>
    <t>AXA World Funds - ACT Clean Economy E Capitalisation EUR (Hedged)</t>
  </si>
  <si>
    <t>https://docs.publifund.com/kideu/LU1914342420/en_LU</t>
  </si>
  <si>
    <t>LU1914342693</t>
  </si>
  <si>
    <t>AXA World Funds - ACT Clean Economy F Capitalisation USD</t>
  </si>
  <si>
    <t>https://docs.publifund.com/kideu/LU1914342693/en_LU</t>
  </si>
  <si>
    <t>https://docs.publifund.com/kiid/LU1914342693/en_GB</t>
  </si>
  <si>
    <t>LU1914342859</t>
  </si>
  <si>
    <t>AXA World Funds - ACT Clean Economy F Capitalisation EUR (Hedged)</t>
  </si>
  <si>
    <t>https://docs.publifund.com/kideu/LU1914342859/en_LU</t>
  </si>
  <si>
    <t>https://docs.publifund.com/kiid/LU1914342859/en_GB</t>
  </si>
  <si>
    <t>LU1914342933</t>
  </si>
  <si>
    <t>AXA World Funds - ACT Clean Economy F Capitalisation GBP (Hedged)</t>
  </si>
  <si>
    <t>https://docs.publifund.com/kideu/LU1914342933/en_LU</t>
  </si>
  <si>
    <t>https://docs.publifund.com/kiid/LU1914342933/en_GB</t>
  </si>
  <si>
    <t>LU1914343071</t>
  </si>
  <si>
    <t>AXA World Funds - ACT Clean Economy F Capitalisation CHF (Hedged)</t>
  </si>
  <si>
    <t>https://docs.publifund.com/kideu/LU1914343071/en_LU</t>
  </si>
  <si>
    <t>https://docs.publifund.com/kiid/LU1914343071/en_GB</t>
  </si>
  <si>
    <t>LU1914343154</t>
  </si>
  <si>
    <t>AXA World Funds - ACT Clean Economy ZF Capitalisation USD</t>
  </si>
  <si>
    <t>https://docs.publifund.com/kideu/LU1914343154/en_LU</t>
  </si>
  <si>
    <t>Investment Objective The Sub-Fund seeks both long-term growth of your investment, in USD,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with a focus on environmental themes,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 of any market capitalization.Specifically, the Sub-Fund invests at least two thirds of net assets in equities and equity-related securities of worldwide companies that seek to offer growth potential and are active in areas such as the sustainable transport, renewable energies, responsible agriculture, food and water production and supplies and also recycling and waste reduction.The Sub-Fund may also invest in money market instruments.The Sub-Fund may invest up to 10% of net assets in UCITS and/or UCIs.Within a limit of 200% of the Sub-Fund's net assets, the investment strategy may be achieved by direct investments and/or through derivatives. Derivatives may be used only for efficient portfolio management and hedging purposes.The Sub-Fund aims to support on the long run the SDGs established by the United Nations with a focus on the environmental themes. It applies AXA IM's Impact approach(https://www.axa-im.com/who-we-are/impact-investing)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the above-mentioned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SDG indicators.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</si>
  <si>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https://docs.publifund.com/kiid/LU1914343154/en_GB</t>
  </si>
  <si>
    <t>LU1914343238</t>
  </si>
  <si>
    <t>AXA World Funds - ACT Clean Economy ZF Capitalisation EUR (Hedged)</t>
  </si>
  <si>
    <t>https://docs.publifund.com/kideu/LU1914343238/en_LU</t>
  </si>
  <si>
    <t>Investment Objective The Sub-Fund seeks both long-term growth of your investment, in USD,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with a focus on environmental themes,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 of any market capitalization.Specifically, the Sub-Fund invests at least two thirds of net assets in equities and equity-related securities of worldwide companies that seek to offer growth potential and are active in areas such as the sustainable transport, renewable energies, responsible agriculture, food and water production and supplies and also recycling and waste reduction.The Sub-Fund may also invest in money market instruments.The Sub-Fund may invest up to 10% of net assets in UCITS and/or UCIs.Within a limit of 200% of the Sub-Fund's net assets, the investment strategy may be achieved by direct investments and/or through derivatives. Derivatives may be used only for efficient portfolio management and hedging purposes.The Sub-Fund aims to support on the long run the SDGs established by the United Nations with a focus on the environmental themes. It applies AXA IM's Impact approach(https://www.axa-im.com/who-we-are/impact-investing)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the above-mentioned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SDG indicators.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</si>
  <si>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https://docs.publifund.com/kiid/LU1914343238/en_GB</t>
  </si>
  <si>
    <t>LU1914343311</t>
  </si>
  <si>
    <t>AXA World Funds - ACT Clean Economy I Capitalisation USD</t>
  </si>
  <si>
    <t>https://docs.publifund.com/kideu/LU1914343311/en_LU</t>
  </si>
  <si>
    <t>Investment Objective The Sub-Fund seeks both long-term growth of your investment, in USD,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with a focus on environmental themes,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 of any market capitalization.Specifically, the Sub-Fund invests at least two thirds of net assets in equities and equity-related securities of worldwide companies that seek to offer growth potential and are active in areas such as the sustainable transport, renewable energies, responsible agriculture, food and water production and supplies and also recycling and waste reduction.The Sub-Fund may also invest in money market instruments.The Sub-Fund may invest up to 10% of net assets in UCITS and/or UCIs.Within a limit of 200% of the Sub-Fund's net assets, the investment strategy may be achieved by direct investments and/or through derivatives. Derivatives may be used only for efficient portfolio management and hedging purposes.The Sub-Fund aims to support on the long run the SDGs established by the United Nations with a focus on the environmental themes. It applies AXA IM's Impact approach(https://www.axa-im.com/who-we-are/impact-investing)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the above-mentioned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SDG indicators.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</si>
  <si>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https://docs.publifund.com/kiid/LU1914343311/en_GB</t>
  </si>
  <si>
    <t>LU1914343402</t>
  </si>
  <si>
    <t>AXA World Funds - ACT Clean Economy I Capitalisation EUR (Hedged)</t>
  </si>
  <si>
    <t>https://docs.publifund.com/kideu/LU1914343402/en_LU</t>
  </si>
  <si>
    <t>Investment Objective The Sub-Fund seeks both long-term growth of your investment, in USD,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with a focus on environmental themes,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 of any market capitalization.Specifically, the Sub-Fund invests at least two thirds of net assets in equities and equity-related securities of worldwide companies that seek to offer growth potential and are active in areas such as the sustainable transport, renewable energies, responsible agriculture, food and water production and supplies and also recycling and waste reduction.The Sub-Fund may also invest in money market instruments.The Sub-Fund may invest up to 10% of net assets in UCITS and/or UCIs.Within a limit of 200% of the Sub-Fund's net assets, the investment strategy may be achieved by direct investments and/or through derivatives. Derivatives may be used only for efficient portfolio management and hedging purposes.The Sub-Fund aims to support on the long run the SDGs established by the United Nations with a focus on the environmental themes. It applies AXA IM's Impact approach(https://www.axa-im.com/who-we-are/impact-investing)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the above-mentioned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SDG indicators.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</si>
  <si>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https://docs.publifund.com/kiid/LU1914343402/en_GB</t>
  </si>
  <si>
    <t>LU1914345282</t>
  </si>
  <si>
    <t>AXA World Funds - ACT Clean Economy I Capitalisation GBP (Hedged)</t>
  </si>
  <si>
    <t>https://docs.publifund.com/kideu/LU1914345282/en_LU</t>
  </si>
  <si>
    <t>https://docs.publifund.com/kiid/LU1914345282/en_GB</t>
  </si>
  <si>
    <t>LU1914343584</t>
  </si>
  <si>
    <t>AXA World Funds - ACT Clean Economy I Capitalisation CHF (Hedged)</t>
  </si>
  <si>
    <t>https://docs.publifund.com/kideu/LU1914343584/en_LU</t>
  </si>
  <si>
    <t>https://docs.publifund.com/kiid/LU1914343584/en_GB</t>
  </si>
  <si>
    <t>LU1914343667</t>
  </si>
  <si>
    <t>AXA World Funds - ACT Clean Economy M Capitalisation USD</t>
  </si>
  <si>
    <t>https://docs.publifund.com/kideu/LU1914343667/en_LU</t>
  </si>
  <si>
    <t>Investment Objective The Sub-Fund seeks both long-term growth of your investment, in USD,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with a focus on environmental themes,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 of any market capitalization.Specifically, the Sub-Fund invests at least two thirds of net assets in equities and equity-related securities of worldwide companies that seek to offer growth potential and are active in areas such as the sustainable transport, renewable energies, responsible agriculture, food and water production and supplies and also recycling and waste reduction.The Sub-Fund may also invest in money market instruments.The Sub-Fund may invest up to 10% of net assets in UCITS and/or UCIs.Within a limit of 200% of the Sub-Fund's net assets, the investment strategy may be achieved by direct investments and/or through derivatives. Derivatives may be used only for efficient portfolio management and hedging purposes.The Sub-Fund aims to support on the long run the SDGs established by the United Nations with a focus on the environmental themes. It applies AXA IM's Impact approach(https://www.axa-im.com/who-we-are/impact-investing)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the above-mentioned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SDG indicators.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</si>
  <si>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LU1914343741</t>
  </si>
  <si>
    <t>AXA World Funds - ACT Clean Economy M Capitalisation EUR (Hedged)</t>
  </si>
  <si>
    <t>https://docs.publifund.com/kideu/LU1914343741/en_LU</t>
  </si>
  <si>
    <t>Investment Objective The Sub-Fund seeks both long-term growth of your investment, in USD,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with a focus on environmental themes,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 of any market capitalization.Specifically, the Sub-Fund invests at least two thirds of net assets in equities and equity-related securities of worldwide companies that seek to offer growth potential and are active in areas such as the sustainable transport, renewable energies, responsible agriculture, food and water production and supplies and also recycling and waste reduction.The Sub-Fund may also invest in money market instruments.The Sub-Fund may invest up to 10% of net assets in UCITS and/or UCIs.Within a limit of 200% of the Sub-Fund's net assets, the investment strategy may be achieved by direct investments and/or through derivatives. Derivatives may be used only for efficient portfolio management and hedging purposes.The Sub-Fund aims to support on the long run the SDGs established by the United Nations with a focus on the environmental themes. It applies AXA IM's Impact approach(https://www.axa-im.com/who-we-are/impact-investing)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the above-mentioned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SDG indicators.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</si>
  <si>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0.21% of the value of your investment per year. This percentage is based on actual costs over the last year.</t>
  </si>
  <si>
    <t>LU1914343824</t>
  </si>
  <si>
    <t>AXA World Funds - ACT Clean Economy G Capitalisation USD</t>
  </si>
  <si>
    <t>https://docs.publifund.com/kideu/LU1914343824/en_LU</t>
  </si>
  <si>
    <t>Investment Objective The Sub-Fund seeks both long-term growth of your investment, in USD,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with a focus on environmental themes,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 of any market capitalization.Specifically, the Sub-Fund invests at least two thirds of net assets in equities and equity-related securities of worldwide companies that seek to offer growth potential and are active in areas such as the sustainable transport, renewable energies, responsible agriculture, food and water production and supplies and also recycling and waste reduction.The Sub-Fund may also invest in money market instruments.The Sub-Fund may invest up to 10% of net assets in UCITS and/or UCIs.Within a limit of 200% of the Sub-Fund's net assets, the investment strategy may be achieved by direct investments and/or through derivatives. Derivatives may be used only for efficient portfolio management and hedging purposes.The Sub-Fund aims to support on the long run the SDGs established by the United Nations with a focus on the environmental themes. It applies AXA IM's Impact approach(https://www.axa-im.com/who-we-are/impact-investing)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the above-mentioned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SDG indicators.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</si>
  <si>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https://docs.publifund.com/kiid/LU1914343824/en_GB</t>
  </si>
  <si>
    <t>LU1914344046</t>
  </si>
  <si>
    <t>AXA World Funds - ACT Clean Economy G Capitalisation EUR (Hedged)</t>
  </si>
  <si>
    <t>https://docs.publifund.com/kideu/LU1914344046/en_LU</t>
  </si>
  <si>
    <t>Investment Objective The Sub-Fund seeks both long-term growth of your investment, in USD,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with a focus on environmental themes,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 of any market capitalization.Specifically, the Sub-Fund invests at least two thirds of net assets in equities and equity-related securities of worldwide companies that seek to offer growth potential and are active in areas such as the sustainable transport, renewable energies, responsible agriculture, food and water production and supplies and also recycling and waste reduction.The Sub-Fund may also invest in money market instruments.The Sub-Fund may invest up to 10% of net assets in UCITS and/or UCIs.Within a limit of 200% of the Sub-Fund's net assets, the investment strategy may be achieved by direct investments and/or through derivatives. Derivatives may be used only for efficient portfolio management and hedging purposes.The Sub-Fund aims to support on the long run the SDGs established by the United Nations with a focus on the environmental themes. It applies AXA IM's Impact approach(https://www.axa-im.com/who-we-are/impact-investing)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the above-mentioned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SDG indicators.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</si>
  <si>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2023-08-31</t>
  </si>
  <si>
    <t>https://docs.publifund.com/kiid/LU1914344046/en_GB</t>
  </si>
  <si>
    <t>LU1910839114</t>
  </si>
  <si>
    <t>AXA World Funds - US Enhanced High Yield Bonds A Capitalisation EUR (Hedged)</t>
  </si>
  <si>
    <t>https://docs.publifund.com/kideu/LU1910839114/en_LU</t>
  </si>
  <si>
    <t>2.05% of the value of your investment per year. This percentage is based on actual costs over the last year.</t>
  </si>
  <si>
    <t>LU1910839205</t>
  </si>
  <si>
    <t>AXA World Funds - US Enhanced High Yield Bonds F Capitalisation EUR (Hedged)</t>
  </si>
  <si>
    <t>https://docs.publifund.com/kideu/LU1910839205/en_LU</t>
  </si>
  <si>
    <t>https://docs.publifund.com/kiid/LU1910839205/en_GB</t>
  </si>
  <si>
    <t>LU1910839387</t>
  </si>
  <si>
    <t>AXA World Funds - US Enhanced High Yield Bonds ZF Capitalisation USD</t>
  </si>
  <si>
    <t>https://docs.publifund.com/kideu/LU1910839387/en_LU</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</si>
  <si>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</si>
  <si>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https://docs.publifund.com/kiid/LU1910839387/en_GB</t>
  </si>
  <si>
    <t>LU1910839460</t>
  </si>
  <si>
    <t>AXA World Funds - US Enhanced High Yield Bonds ZF Capitalisation EUR (Hedged)</t>
  </si>
  <si>
    <t>https://docs.publifund.com/kideu/LU1910839460/en_LU</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</si>
  <si>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</si>
  <si>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https://docs.publifund.com/kiid/LU1910839460/en_GB</t>
  </si>
  <si>
    <t>LU1910839627</t>
  </si>
  <si>
    <t>AXA World Funds - US Enhanced High Yield Bonds G Capitalisation EUR (Hedged)</t>
  </si>
  <si>
    <t>https://docs.publifund.com/kideu/LU1910839627/en_LU</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</si>
  <si>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</si>
  <si>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https://docs.publifund.com/kiid/LU1910839627/en_GB</t>
  </si>
  <si>
    <t>LU1900185395</t>
  </si>
  <si>
    <t>AXA World Funds - US Short Duration High Yield Bonds F Capitalisation CHF (Hedged)</t>
  </si>
  <si>
    <t>https://docs.publifund.com/kideu/LU1900185395/en_LU</t>
  </si>
  <si>
    <t>https://docs.publifund.com/kiid/LU1900185395/en_GB</t>
  </si>
  <si>
    <t>LU1883889492</t>
  </si>
  <si>
    <t>AXA IM Fixed Income Investment Strategies - US Corporate Intermediate Bonds U Capitalisation USD</t>
  </si>
  <si>
    <t>https://docs.publifund.com/kideu/LU1883889492/en_LU</t>
  </si>
  <si>
    <t>1.06% of the value of your investment per year. This percentage is based on actual costs over the last year.</t>
  </si>
  <si>
    <t>LU1883889575</t>
  </si>
  <si>
    <t>AXA IM Fixed Income Investment Strategies - US Corporate Intermediate Bonds U Distribution USD</t>
  </si>
  <si>
    <t>https://docs.publifund.com/kideu/LU1883889575/en_LU</t>
  </si>
  <si>
    <t>LU1914344129</t>
  </si>
  <si>
    <t>AXA World Funds - ACT Clean Economy U Capitalisation USD</t>
  </si>
  <si>
    <t>https://docs.publifund.com/kideu/LU1914344129/en_LU</t>
  </si>
  <si>
    <t>LU1910839544</t>
  </si>
  <si>
    <t>AXA World Funds - US Enhanced High Yield Bonds G Capitalisation USD</t>
  </si>
  <si>
    <t>https://docs.publifund.com/kideu/LU1910839544/en_LU</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</si>
  <si>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</si>
  <si>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https://docs.publifund.com/kiid/LU1910839544/en_GB</t>
  </si>
  <si>
    <t>LU1910839890</t>
  </si>
  <si>
    <t>AXA World Funds - US Enhanced High Yield Bonds M Capitalisation USD</t>
  </si>
  <si>
    <t>https://docs.publifund.com/kideu/LU1910839890/en_LU</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</si>
  <si>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</si>
  <si>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LU1910839973</t>
  </si>
  <si>
    <t>AXA World Funds - US Enhanced High Yield Bonds M Capitalisation EUR (Hedged)</t>
  </si>
  <si>
    <t>https://docs.publifund.com/kideu/LU1910839973/en_LU</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</si>
  <si>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</si>
  <si>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LU1937143664</t>
  </si>
  <si>
    <t>AXA World Funds - Europe Ex-UK Microcap A Capitalisation EUR pf</t>
  </si>
  <si>
    <t>https://docs.publifund.com/kideu/LU1937143664/en_LU</t>
  </si>
  <si>
    <t>Investment Objective The Sub-Fund seeks to achieve long-term capital growth measured in Euro by investing primarily in small and micro capitalisation companies domiciled or listed in the European geographical area and to apply an ESG approach. Investment Policy The Sub-Fund is actively managed and references MSCI Europe ex UK MicroCap Total Return Net (the “Benchmark”) for both comparative purposes and performance fees' calculation of the performance fee share class against it.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Benchmark.Investment selection is performed to ensure sector diversification, the Sub-Fund being invested in equities of small and micro-cap companies (the latter being companies with a market capitalization of less than 1 billion EUR).The Sub-Fund, eligible to the French PEA account, is permanently invested for a minimum of 75% of its total assets in equities or rights eligible to the PEA (i.e. equity or rights issued by companies having their registered office in the European Area).The Sub-Fund, eligible to the French PEA-PME account, is permanently invested for a minimum of 75% of its total assets in securities or rights eligible to the PEA-PME (i.e. securities or rights issued by companies having their registered office in the European Area, and complying with criteria indicated in Article L.221-32-2-2° of the French Monetary and Financial Code, of which a minimum of 50% is invested in equities or rights). The Sub-Fund may invest up to 20% of its net assets in money market instruments, money market funds and bank deposits. Derivatives may be used for efficient portfolio management or hedging purposes.The Sub-Fund promotes environmental, governance and/or social (ESG) characteristics by investing in securities that have implemented good practices in terms of ESG. Firstly, the Sub-Fund bindingly applies at all times AXA IM's Sectorial Exclusion and ESG Standards Policies (https://www.axa-im.com/our-policies) and an ESG 'scoring upgrade' approach which requires the ESG scoring of the Sub-Fund to be higher than the scoring of the investable universe after omitting at least the worst 20% ESG scores. Secondly, investment decisions are based on a combination of macroeconomic, sector and company specific analysis. The share selection process relies mainly on a rigorous analysis of the companies' business model, quality of management, growth prospects and overall risk 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</si>
  <si>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0.03% of the value of your investment per year.The actual amount will vary depending on how well your investment performs. The aggregated cost estimation above includes the average over the last 5 years. The calculation applies on each Net Asset Value calculation date in accordance with the terms an</t>
  </si>
  <si>
    <t>LU1937143748</t>
  </si>
  <si>
    <t>AXA World Funds - Europe Ex-UK Microcap F Capitalisation EUR pf</t>
  </si>
  <si>
    <t>https://docs.publifund.com/kideu/LU1937143748/en_LU</t>
  </si>
  <si>
    <t>0.31% of the value of your investment per year.The actual amount will vary depending on how well your investment performs. The aggregated cost estimation above includes the average over the last 5 years. The calculation applies on each Net Asset Value calculation date in accordance with the terms an</t>
  </si>
  <si>
    <t>AXA Investment Managers Schweiz AG</t>
  </si>
  <si>
    <t>213800E3PD65FVTVNC93</t>
  </si>
  <si>
    <t>CH0124790780</t>
  </si>
  <si>
    <t>AXA (CH) Strategy Fund - Portfolio 30 A Capitalisation CHF</t>
  </si>
  <si>
    <t>2025-02-19</t>
  </si>
  <si>
    <t>https://docs.publifund.com/kideu/CH0124790780/en_CH</t>
  </si>
  <si>
    <t>The sub-fund is designed for retail investors who have neither financial expertise nor any specific knowledge to understand the fund but nevertheless may bear total capital loss. It is suitable for clients who seek growth of capital. Potential investors should have an investment horizon of at least 4 years.</t>
  </si>
  <si>
    <t>Investment Objective The investment objective of the sub-fund is to generate value growth and adequate income from a diversified portfolio with controlled risk, using a risk reduction strategy. The fund manager strives for a equity market quota of 30%, with the maximum percentage set at 35%. Investment Policy The sub-fund invests primarily in Swiss and international equity markets (USA, Europe and Japan), in bond markets denominated in Swiss francs and euros, and in the Swiss money market. The sub-fund primarily uses the following investment instruments: Equity securities and rights from issuers worldwide, debt securities and rights from issuers worldwide (mostly Swiss Confederation bonds), money market instruments in Swiss francs, investment funds and ETFs (exchange traded funds).The investment strategy involves limiting the effects of significant daily price fluctuations that may specifically occur in the event of strong market turbulence or during a significant bear market. To achieve this, allocations to more volatile investments are temporarily reduced if the average daily price fluctuations exceed a defined limit.The sub-fund uses direct investments or derivatives to pursue its investment strategy up to the limit of 200% of its net assets. Derivatives usually include standardised derivatives traded on a stock exchange as well as non-standardised OTC (over-the-counter) derivatives such as total return swaps. Distribution policyNo distributions are made. Income is retained (reinvested). Investment Horizon The risk and the reward of the product may vary depending on the expected holding period. We recommend holding this product at least for 4 years. Processing of subscription and redemption orders Subscriptions and redemptions are accepted on any bank business day. No issues or redemptions will take place on Swiss and French public holidays or on days when the stock exchanges or markets of a sub-fund are not open during normal business hours. Subscription and redemption orders received by the custodian no later than 1:30 p.m. on a bank working day (order date) shall be processed on the second day following that bank working day (valuation day) based on the net asset value calculated on that day (forward pricing).</t>
  </si>
  <si>
    <t>The product is a share of the sub-fund “Portfolio 30” which is part of the AXA (CH) Strategy Fund, an umbrella fund in contractual form under Swiss law of the “securities fund” type.</t>
  </si>
  <si>
    <t>Moderate Scenario : This type of scenario occurred for an investment between 06 2020 and 06 2024.</t>
  </si>
  <si>
    <t>Favourable Scenario : This type of scenario occurred for an investment between 01 2016 and 01 2020.</t>
  </si>
  <si>
    <t>1.34% of the value of your investment per year. This percentage is based on actual costs over the last year.</t>
  </si>
  <si>
    <t>CH0124790798</t>
  </si>
  <si>
    <t>AXA (CH) Strategy Fund - Portfolio 30 I Capitalisation CHF</t>
  </si>
  <si>
    <t>https://docs.publifund.com/kideu/CH0124790798/en_CH</t>
  </si>
  <si>
    <t>Investment Objective The investment objective of the sub-fund is to generate value growth and adequate income from a diversified portfolio with controlled risk, using a risk reduction strategy. The fund manager strives for a equity market quota of 30%, with the maximum percentage set at 35%. Investment Policy The sub-fund invests primarily in Swiss and international equity markets (USA, Europe and Japan), in bond markets denominated in Swiss francs and euros, and in the Swiss money market. The sub-fund primarily uses the following investment instruments: Equity securities and rights from issuers worldwide, debt securities and rights from issuers worldwide (mostly Swiss Confederation bonds), money market instruments in Swiss francs, investment funds and ETFs (exchange traded funds).The investment strategy involves limiting the effects of significant daily price fluctuations that may specifically occur in the event of strong market turbulence or during a significant bear market. To achieve this, allocations to more volatile investments are temporarily reduced if the average daily price fluctuations exceed a defined limit.The sub-fund uses direct investments or derivatives to pursue its investment strategy up to the limit of 200% of its net assets. Derivatives usually include standardised derivatives traded on a stock exchange as well as non-standardised OTC (over-the-counter) derivatives such as total return swaps. Distribution policyNo distributions are made. Income is retained (reinvested). Investment Horizon The risk and the reward of the product may vary depending on the expected holding period. We recommend holding this product at least for 4 years. Processing of subscription and redemption orders Subscriptions and redemptions are accepted on any bank business day. No issues or redemptions will take place on Swiss and French public holidays or on days when the stock exchanges or markets of a sub-fund are not open during normal business hours. Subscription and redemption orders received by the custodian no later than 1:30 p.m. on a bank working day (order date) shall be processed on the second day following that bank working day (valuation day) based on the net asset value calculated on that day (forward pricing). Minimum initial subscription amount: CHF 500,000</t>
  </si>
  <si>
    <t>CH0124790814</t>
  </si>
  <si>
    <t>AXA (CH) Strategy Fund - Portfolio 40 A Capitalisation CHF</t>
  </si>
  <si>
    <t>https://docs.publifund.com/kideu/CH0124790814/en_CH</t>
  </si>
  <si>
    <t>Investment Objective The investment objective of the sub-fund is to generate value growth and adequate income from a diversified portfolio with controlled risk, using a risk reduction strategy. The fund manager strives for a equity market quota of 40%, with the maximum percentage set at 45%. Investment Policy The sub-fund invests primarily in Swiss and international equity markets (USA, Europe and Japan), in bond markets denominated in Swiss francs and euros, and in the Swiss money market. The sub-fund primarily uses the following investment instruments: Equity securities and rights from issuers worldwide, debt securities and rights from issuers worldwide (mostly Swiss Confederation bonds), money market instruments in Swiss francs, investment funds and ETFs (exchange traded funds).The investment strategy involves limiting the effects of significant daily price fluctuations that may specifically occur in the event of strong market turbulence or during a significant bear market. To achieve this, allocations to more volatile investments are temporarily reduced if the average daily price fluctuations exceed a defined limit.The sub-fund uses direct investments or derivatives to pursue its investment strategy up to the limit of 200% of its net assets. Derivatives usually include standardised derivatives traded on a stock exchange as well as non-standardised OTC (over-the-counter) derivatives such as total return swaps. Distribution policyNo distributions are made. Income is retained (reinvested). Investment Horizon The risk and the reward of the product may vary depending on the expected holding period. We recommend holding this product at least for 4 years. Processing of subscription and redemption orders Subscriptions and redemptions are accepted on any bank business day. No issues or redemptions will take place on Swiss and French public holidays or on days when the stock exchanges or markets of a sub-fund are not open during normal business hours. Subscription and redemption orders received by the custodian no later than 1:30 p.m. on a bank working day (order date) shall be processed on the second day following that bank working day (valuation day) based on the net asset value calculated on that day (forward pricing).</t>
  </si>
  <si>
    <t>The product is a share of the sub-fund “Portfolio 40” which is part of the AXA (CH) Strategy Fund, an umbrella fund in contractual form under Swiss law of the “securities fund” type.</t>
  </si>
  <si>
    <t>Moderate Scenario : This type of scenario occurred for an investment between 06 2015 and 06 2019.</t>
  </si>
  <si>
    <t>Favourable Scenario : This type of scenario occurred for an investment between 08 2017 and 08 2021.</t>
  </si>
  <si>
    <t>1.32% of the value of your investment per year. This percentage is based on actual costs over the last year.</t>
  </si>
  <si>
    <t>CH0124790822</t>
  </si>
  <si>
    <t>AXA (CH) Strategy Fund - Portfolio 40 I Capitalisation CHF</t>
  </si>
  <si>
    <t>https://docs.publifund.com/kideu/CH0124790822/en_CH</t>
  </si>
  <si>
    <t>Investment Objective The investment objective of the sub-fund is to generate value growth and adequate income from a diversified portfolio with controlled risk, using a risk reduction strategy. The fund manager strives for a equity market quota of 40%, with the maximum percentage set at 45%. Investment Policy The sub-fund invests primarily in Swiss and international equity markets (USA, Europe and Japan), in bond markets denominated in Swiss francs and euros, and in the Swiss money market. The sub-fund primarily uses the following investment instruments: Equity securities and rights from issuers worldwide, debt securities and rights from issuers worldwide (mostly Swiss Confederation bonds), money market instruments in Swiss francs, investment funds and ETFs (exchange traded funds).The investment strategy involves limiting the effects of significant daily price fluctuations that may specifically occur in the event of strong market turbulence or during a significant bear market. To achieve this, allocations to more volatile investments are temporarily reduced if the average daily price fluctuations exceed a defined limit.The sub-fund uses direct investments or derivatives to pursue its investment strategy up to the limit of 200% of its net assets. Derivatives usually include standardised derivatives traded on a stock exchange as well as non-standardised OTC (over-the-counter) derivatives such as total return swaps. Distribution policyNo distributions are made. Income is retained (reinvested). Investment Horizon The risk and the reward of the product may vary depending on the expected holding period. We recommend holding this product at least for 4 years. Processing of subscription and redemption orders Subscriptions and redemptions are accepted on any bank business day. No issues or redemptions will take place on Swiss and French public holidays or on days when the stock exchanges or markets of a sub-fund are not open during normal business hours. Subscription and redemption orders received by the custodian no later than 1:30 p.m. on a bank working day (order date) shall be processed on the second day following that bank working day (valuation day) based on the net asset value calculated on that day (forward pricing). Minimum initial subscription amount: CHF 500,000</t>
  </si>
  <si>
    <t>CH0112537516</t>
  </si>
  <si>
    <t>AXA IM Swiss Fund - Bonds CHF A Distribution CHF</t>
  </si>
  <si>
    <t>https://docs.publifund.com/kideu/CH0112537516/en_CH</t>
  </si>
  <si>
    <t>The sub-fund is designed for retail investors who have neither financial expertise nor any specific knowledge to understand the fund but nevertheless may bear total capital loss. It is suitable for clients who seek growth of and income from capital and ESG. Potential investors should have an investment horizon of at least 3 years.</t>
  </si>
  <si>
    <t>Investment Objective The investment objective of the sub-fund is to achieve a high and regular income from the point of view of capital security. The sub-fund aims to achieve a consistently higher ESG rating than that of the benchmark.The Swiss Bond Index SBI Total AAA-BBB is used as a benchmark. Investment Policy The sub-fund invests primarily in CHF bonds of domestic and foreign debtors in the investment grade segment (investments with a minimum rating of BBB- according to S&amp;P or Baa3 according to Moody's). The sustainable investment approach applied to this sub-fund includes ESG integration based on the AXA IM Scoring Framework, subject to binding application of sectoral exclusion and AXA IM ESG standards, through active duration and yield curve management, as well as sector over- or under-weighting versus the reference index.The sustainable investment approach applied to this sub-fund includes ESG integration based on the AXA IM Scoring Framework at all times. This guideline is available at www.axa-im.com/our-policies-and-reports.Derivatives may be used for hedging purposes and for efficient portfolio management. Exchange-traded standardised interest futures on bonds issued by the Swiss Confederation and the Federal Republic of Germany (the latter with an upper limit of 30% of the sub-fund's assets) are used as a priority. Distribution policyIncome is distributed within four months of the financial year-end. Investment Horizon The risk and the reward of the product may vary depending on the expected holding period. We recommend holding this product at least for 3 years. Processing of subscription and redemption orders Subscriptions and redemptions are accepted on any bank working day. Subscription and redemption orders received by the custodian no later than 1:30 p.m. on a bank working day (order date) are processed on the next bank working day (valuation day) based on the net asset value calculated on that day (forward pricing).</t>
  </si>
  <si>
    <t>Mutual Fund</t>
  </si>
  <si>
    <t>Unfavourable Scenario : This type of scenario occurred for an investment between 02 2020 and 02 2023. </t>
  </si>
  <si>
    <t>Optimistic scenario: This kind of scenario was recorded for an investment between 01 2017 and 01 2020.An appropriate benchmark for this product was used to calculate performance.</t>
  </si>
  <si>
    <t>2.00% of your investment before it is paid out to you. This is the maximum that can be charged.</t>
  </si>
  <si>
    <t>CH0112537557</t>
  </si>
  <si>
    <t>AXA IM Swiss Fund - Bonds CHF I Distribution CHF</t>
  </si>
  <si>
    <t>https://docs.publifund.com/kideu/CH0112537557/en_CH</t>
  </si>
  <si>
    <t>The sub-fund is designed for retail investors who have some financial expertise and/or average knowledge to understand the fund but nevertheless may bear total capital loss. It is suitable for clients who seek growth of and income from capital and ESG. Potential investors should have an investment horizon of at least 3 years.</t>
  </si>
  <si>
    <t>Investment Objective The investment objective of the sub-fund is to achieve a high and regular income from the point of view of capital security. The sub-fund aims to achieve a consistently higher ESG rating than that of the benchmark.The Swiss Bond Index SBI Total AAA-BBB is used as a benchmark. Investment Policy The sub-fund invests primarily in CHF bonds of domestic and foreign debtors in the investment grade segment (investments with a minimum rating of BBB- according to S&amp;P or Baa3 according to Moody's). The sustainable investment approach applied to this sub-fund includes ESG integration based on the AXA IM Scoring Framework, subject to binding application of sectoral exclusion and AXA IM ESG standards, through active duration and yield curve management, as well as sector over- or under-weighting versus the reference index.The sustainable investment approach applied to this sub-fund includes ESG integration based on the AXA IM Scoring Framework at all times. This guideline is available at www.axa-im.com/our-policies-and-reports.Derivatives may be used for hedging purposes and for efficient portfolio management. Exchange-traded standardised interest futures on bonds issued by the Swiss Confederation and the Federal Republic of Germany (the latter with an upper limit of 30% of the sub-fund's assets) are used as a priority. Distribution policyIncome is distributed within four months of the financial year-end. Investment Horizon The risk and the reward of the product may vary depending on the expected holding period. We recommend holding this product at least for 3 years. Processing of subscription and redemption orders Subscriptions and redemptions are accepted on any bank working day. Subscription and redemption orders received by the custodian no later than 1:30 p.m. on a bank working day (order date) are processed on the next bank working day (valuation day) based on the net asset value calculated on that day (forward pricing). Minimum initial subscription amount: CHF 1,000,000Minimum subsequent subscription amount: CHF 10,000</t>
  </si>
  <si>
    <t>CH0114292532</t>
  </si>
  <si>
    <t>AXA IM Swiss Fund - Bonds CHF A AC Capitalisation CHF</t>
  </si>
  <si>
    <t>https://docs.publifund.com/kideu/CH0114292532/en_CH</t>
  </si>
  <si>
    <t>The sub-fund is designed for retail investors who have neither financial expertise nor any specific knowledge to understand the fund but nevertheless may bear total capital loss. It is suitable for clients who seek growth of capital and ESG. Potential investors should have an investment horizon of at least 3 years.</t>
  </si>
  <si>
    <t>Investment Objective The investment objective of the sub-fund is to achieve a high and regular income from the point of view of capital security. The sub-fund aims to achieve a consistently higher ESG rating than that of the benchmark.The Swiss Bond Index SBI Total AAA-BBB is used as a benchmark. Investment Policy The sub-fund invests primarily in CHF bonds of domestic and foreign debtors in the investment grade segment (investments with a minimum rating of BBB- according to S&amp;P or Baa3 according to Moody's). The sustainable investment approach applied to this sub-fund includes ESG integration based on the AXA IM Scoring Framework, subject to binding application of sectoral exclusion and AXA IM ESG standards, through active duration and yield curve management, as well as sector over- or under-weighting versus the reference index.The sustainable investment approach applied to this sub-fund includes ESG integration based on the AXA IM Scoring Framework at all times. This guideline is available at www.axa-im.com/our-policies-and-reports.Derivatives may be used for hedging purposes and for efficient portfolio management. Exchange-traded standardised interest futures on bonds issued by the Swiss Confederation and the Federal Republic of Germany (the latter with an upper limit of 30% of the sub-fund's assets) are used as a priority. Distribution policyNo distributions are made. Income is retained (reinvested). Investment Horizon The risk and the reward of the product may vary depending on the expected holding period. We recommend holding this product at least for 3 years. Processing of subscription and redemption orders Subscriptions and redemptions are accepted on any bank working day. Subscription and redemption orders received by the custodian no later than 1:30 p.m. on a bank working day (order date) are processed on the next bank working day (valuation day) based on the net asset value calculated on that day (forward pricing).</t>
  </si>
  <si>
    <t>Favourable Scenario : This type of scenario occurred for an investment between 01 2017 and 01 2020.</t>
  </si>
  <si>
    <t>CH0114292540</t>
  </si>
  <si>
    <t>AXA IM Swiss Fund - Bonds CHF I AC Capitalisation CHF</t>
  </si>
  <si>
    <t>https://docs.publifund.com/kideu/CH0114292540/en_CH</t>
  </si>
  <si>
    <t>The sub-fund is designed for retail investors who have some financial expertise and/or average knowledge to understand the fund but nevertheless may bear total capital loss. It is suitable for clients who seek growth of capital and ESG. Potential investors should have an investment horizon of at least 3 years.</t>
  </si>
  <si>
    <t>Investment Objective The investment objective of the sub-fund is to achieve a high and regular income from the point of view of capital security. The sub-fund aims to achieve a consistently higher ESG rating than that of the benchmark.The Swiss Bond Index SBI Total AAA-BBB is used as a benchmark. Investment Policy The sub-fund invests primarily in CHF bonds of domestic and foreign debtors in the investment grade segment (investments with a minimum rating of BBB- according to S&amp;P or Baa3 according to Moody's). The sustainable investment approach applied to this sub-fund includes ESG integration based on the AXA IM Scoring Framework, subject to binding application of sectoral exclusion and AXA IM ESG standards, through active duration and yield curve management, as well as sector over- or under-weighting versus the reference index.The sustainable investment approach applied to this sub-fund includes ESG integration based on the AXA IM Scoring Framework at all times. This guideline is available at www.axa-im.com/our-policies-and-reports.Derivatives may be used for hedging purposes and for efficient portfolio management. Exchange-traded standardised interest futures on bonds issued by the Swiss Confederation and the Federal Republic of Germany (the latter with an upper limit of 30% of the sub-fund's assets) are used as a priority. Distribution policyNo distributions are made. Income is retained (reinvested). Investment Horizon The risk and the reward of the product may vary depending on the expected holding period. We recommend holding this product at least for 3 years. Processing of subscription and redemption orders Subscriptions and redemptions are accepted on any bank working day. Subscription and redemption orders received by the custodian no later than 1:30 p.m. on a bank working day (order date) are processed on the next bank working day (valuation day) based on the net asset value calculated on that day (forward pricing). Minimum initial subscription amount: CHF 1,000,000Minimum subsequent subscription amount: CHF 10,000</t>
  </si>
  <si>
    <t>CH0295589375</t>
  </si>
  <si>
    <t>AXA IM Swiss Fund - Bonds CHF F Distribution CHF</t>
  </si>
  <si>
    <t>https://docs.publifund.com/kideu/CH0295589375/en_CH</t>
  </si>
  <si>
    <t>Investment Objective The investment objective of the sub-fund is to achieve a high and regular income from the point of view of capital security. The sub-fund aims to achieve a consistently higher ESG rating than that of the benchmark.The Swiss Bond Index SBI Total AAA-BBB is used as a benchmark. Investment Policy The sub-fund invests primarily in CHF bonds of domestic and foreign debtors in the investment grade segment (investments with a minimum rating of BBB- according to S&amp;P or Baa3 according to Moody's). The sustainable investment approach applied to this sub-fund includes ESG integration based on the AXA IM Scoring Framework, subject to binding application of sectoral exclusion and AXA IM ESG standards, through active duration and yield curve management, as well as sector over- or under-weighting versus the reference index.The sustainable investment approach applied to this sub-fund includes ESG integration based on the AXA IM Scoring Framework at all times. This guideline is available at www.axa-im.com/our-policies-and-reports.Derivatives may be used for hedging purposes and for efficient portfolio management. Exchange-traded standardised interest futures on bonds issued by the Swiss Confederation and the Federal Republic of Germany (the latter with an upper limit of 30% of the sub-fund's assets) are used as a priority. Distribution policyIncome is distributed within four months of the financial year-end. Investment Horizon The risk and the reward of the product may vary depending on the expected holding period. We recommend holding this product at least for 3 years. Processing of subscription and redemption orders Subscriptions and redemptions are accepted on any bank working day. Subscription and redemption orders received by the custodian no later than 1:30 p.m. on a bank working day (order date) are processed on the next bank working day (valuation day) based on the net asset value calculated on that day (forward pricing). Minimum initial subscription amount: CHF 10,000Minimum subsequent subscription amount: CHF 5,000</t>
  </si>
  <si>
    <t>CH0295589508</t>
  </si>
  <si>
    <t>AXA IM Swiss Fund - Bonds CHF F AC Capitalisation CHF</t>
  </si>
  <si>
    <t>https://docs.publifund.com/kideu/CH0295589508/en_CH</t>
  </si>
  <si>
    <t>Investment Objective The investment objective of the sub-fund is to achieve a high and regular income from the point of view of capital security. The sub-fund aims to achieve a consistently higher ESG rating than that of the benchmark.The Swiss Bond Index SBI Total AAA-BBB is used as a benchmark. Investment Policy The sub-fund invests primarily in CHF bonds of domestic and foreign debtors in the investment grade segment (investments with a minimum rating of BBB- according to S&amp;P or Baa3 according to Moody's). The sustainable investment approach applied to this sub-fund includes ESG integration based on the AXA IM Scoring Framework, subject to binding application of sectoral exclusion and AXA IM ESG standards, through active duration and yield curve management, as well as sector over- or under-weighting versus the reference index.The sustainable investment approach applied to this sub-fund includes ESG integration based on the AXA IM Scoring Framework at all times. This guideline is available at www.axa-im.com/our-policies-and-reports.Derivatives may be used for hedging purposes and for efficient portfolio management. Exchange-traded standardised interest futures on bonds issued by the Swiss Confederation and the Federal Republic of Germany (the latter with an upper limit of 30% of the sub-fund's assets) are used as a priority. Distribution policyNo distributions are made. Income is retained (reinvested). Investment Horizon The risk and the reward of the product may vary depending on the expected holding period. We recommend holding this product at least for 3 years. Processing of subscription and redemption orders Subscriptions and redemptions are accepted on any bank working day. Subscription and redemption orders received by the custodian no later than 1:30 p.m. on a bank working day (order date) are processed on the next bank working day (valuation day) based on the net asset value calculated on that day (forward pricing). Minimum initial subscription amount: CHF 10,000Minimum subsequent subscription amount: CHF 5,000</t>
  </si>
  <si>
    <t>IE00BFZ57D67</t>
  </si>
  <si>
    <t>AXA IM World Access Vehicle ICAV - AXA IM Wave Biotech Fund A Capitalisation USD</t>
  </si>
  <si>
    <t>https://docs.publifund.com/kideu/IE00BFZ57D67/en_IE</t>
  </si>
  <si>
    <t>This sub-fund is designed for retail investors who have neither financial expertise nor any specific knowledge to understand the sub-fund but may bear total capital loss. It is suited for clients who seek growth of capital. Potential investors should have an investment horizon of at least 5 years.</t>
  </si>
  <si>
    <t>Investment Objective The investment objective of the Sub-Fund is to seek to provide long term capital growth. Investment Policy The Sub-Fund will seek to achieve its investment objective by actively investing in equity securities and equity-related securities (such as preferred stocks and depository receipts for such securities) of listed companies, principally in the biotechnology, genomic and medical research industry, which the Manager and the Sub- Investment Manager believe have the potential to provide above- average returns.The Sub-Fund may invest in equity securities of companies of any market capitalization which can be based anywhere in the world. It is currently anticipated that the investments will be biased towards the United States of America due to most of biotechnology companies currently being based in the United States of America. The Sub-Fund defines a biotechnology, genomic and medical research company as a company which discovers, develops and/or commercialises medicines for human use.The Manager and the Sub-Investment Manager has full discretion to select investments for the Sub-Fund in line with the investment policy and, in doing so may take into consideration the NASDAQ Biotechnology index. The NASDAQ Biotechnology index is composed of companies based in the United States of America. The NASDAQ Biotechnology index is designed to measure the performance of NASDAQ stocks in the biotechnology sector and best represents a core component of the investment universe as outlined above. The NASDAQ Biotechnology index may be used by investors to compare the Sub-Fund's performance.The Manager and the Sub-Investment Manager select equity securities based upon analysis of a company's financial status, quality of its management, expected profitability and prospects for growth. The Sub-Fund will not use derivatives or invest in other investment funds.The Sub-Fund may have total exposure of up to 20% of its Net Asset Value to emerging markets.The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11 a.m.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t>
  </si>
  <si>
    <t>1.92% of the value of your investment per year. This percentage is based on actual costs over the last year.</t>
  </si>
  <si>
    <t>IE00BFZ57C50</t>
  </si>
  <si>
    <t>AXA IM World Access Vehicle ICAV - AXA IM Wave Biotech Fund A Capitalisation EUR (Hedged)</t>
  </si>
  <si>
    <t>https://docs.publifund.com/kideu/IE00BFZ57C50/en_IE</t>
  </si>
  <si>
    <t>Investment Objective The investment objective of the Sub-Fund is to seek to provide long term capital growth. Investment Policy The Sub-Fund will seek to achieve its investment objective by actively investing in equity securities and equity-related securities (such as preferred stocks and depository receipts for such securities) of listed companies, principally in the biotechnology, genomic and medical research industry, which the Manager and the Sub- Investment Manager believe have the potential to provide above- average returns.The Sub-Fund may invest in equity securities of companies of any market capitalization which can be based anywhere in the world. It is currently anticipated that the investments will be biased towards the United States of America due to most of biotechnology companies currently being based in the United States of America. The Sub-Fund defines a biotechnology, genomic and medical research company as a company which discovers, develops and/or commercialises medicines for human use.The Manager and the Sub-Investment Manager has full discretion to select investments for the Sub-Fund in line with the investment policy and, in doing so may take into consideration the NASDAQ Biotechnology index. The NASDAQ Biotechnology index is composed of companies based in the United States of America. The NASDAQ Biotechnology index is designed to measure the performance of NASDAQ stocks in the biotechnology sector and best represents a core component of the investment universe as outlined above. The NASDAQ Biotechnology index may be used by investors to compare the Sub-Fund's performance.The Manager and the Sub-Investment Manager select equity securities based upon analysis of a company's financial status, quality of its management, expected profitability and prospects for growth. The Sub-Fund will not use derivatives or invest in other investment funds.The Sub-Fund may have total exposure of up to 20% of its Net Asset Value to emerging markets.The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11 a.m.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t>
  </si>
  <si>
    <t>1.95% of the value of your investment per year. This percentage is based on actual costs over the last year.</t>
  </si>
  <si>
    <t>IE00BFZ57G98</t>
  </si>
  <si>
    <t>AXA IM World Access Vehicle ICAV - AXA IM Wave Biotech Fund F Capitalisation USD</t>
  </si>
  <si>
    <t>https://docs.publifund.com/kideu/IE00BFZ57G98/en_IE</t>
  </si>
  <si>
    <t>IE00BFZ57F81</t>
  </si>
  <si>
    <t>AXA IM World Access Vehicle ICAV - AXA IM Wave Biotech Fund F Capitalisation EUR (Hedged)</t>
  </si>
  <si>
    <t>https://docs.publifund.com/kideu/IE00BFZ57F81/en_IE</t>
  </si>
  <si>
    <t>Unfavourable Scenario : This type of scenario occurred for an investment between 10 2022 and 12 2024. </t>
  </si>
  <si>
    <t>IE00BFZ57J20</t>
  </si>
  <si>
    <t>AXA IM World Access Vehicle ICAV - AXA IM Wave Biotech Fund I Capitalisation USD</t>
  </si>
  <si>
    <t>https://docs.publifund.com/kideu/IE00BFZ57J20/en_IE</t>
  </si>
  <si>
    <t>Investment Objective The investment objective of the Sub-Fund is to seek to provide long term capital growth. Investment Policy The Sub-Fund will seek to achieve its investment objective by actively investing in equity securities and equity-related securities (such as preferred stocks and depository receipts for such securities) of listed companies, principally in the biotechnology, genomic and medical research industry, which the Manager and the Sub- Investment Manager believe have the potential to provide above- average returns.The Sub-Fund may invest in equity securities of companies of any market capitalization which can be based anywhere in the world. It is currently anticipated that the investments will be biased towards the United States of America due to most of biotechnology companies currently being based in the United States of America. The Sub-Fund defines a biotechnology, genomic and medical research company as a company which discovers, develops and/or commercialises medicines for human use.The Manager and the Sub-Investment Manager has full discretion to select investments for the Sub-Fund in line with the investment policy and, in doing so may take into consideration the NASDAQ Biotechnology index. The NASDAQ Biotechnology index is composed of companies based in the United States of America. The NASDAQ Biotechnology index is designed to measure the performance of NASDAQ stocks in the biotechnology sector and best represents a core component of the investment universe as outlined above. The NASDAQ Biotechnology index may be used by investors to compare the Sub-Fund's performance.The Manager and the Sub-Investment Manager select equity securities based upon analysis of a company's financial status, quality of its management, expected profitability and prospects for growth. The Sub-Fund will not use derivatives or invest in other investment funds.The Sub-Fund may have total exposure of up to 20% of its Net Asset Value to emerging markets.The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11 a.m.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5,000,000 or the equivalent in the relevant currency of the relevant Share class.</t>
  </si>
  <si>
    <t>IE00BFZ57H06</t>
  </si>
  <si>
    <t>AXA IM World Access Vehicle ICAV - AXA IM Wave Biotech Fund I Capitalisation EUR (Hedged)</t>
  </si>
  <si>
    <t>https://docs.publifund.com/kideu/IE00BFZ57H06/en_IE</t>
  </si>
  <si>
    <t>Investment Objective The investment objective of the Sub-Fund is to seek to provide long term capital growth. Investment Policy The Sub-Fund will seek to achieve its investment objective by actively investing in equity securities and equity-related securities (such as preferred stocks and depository receipts for such securities) of listed companies, principally in the biotechnology, genomic and medical research industry, which the Manager and the Sub- Investment Manager believe have the potential to provide above- average returns.The Sub-Fund may invest in equity securities of companies of any market capitalization which can be based anywhere in the world. It is currently anticipated that the investments will be biased towards the United States of America due to most of biotechnology companies currently being based in the United States of America. The Sub-Fund defines a biotechnology, genomic and medical research company as a company which discovers, develops and/or commercialises medicines for human use.The Manager and the Sub-Investment Manager has full discretion to select investments for the Sub-Fund in line with the investment policy and, in doing so may take into consideration the NASDAQ Biotechnology index. The NASDAQ Biotechnology index is composed of companies based in the United States of America. The NASDAQ Biotechnology index is designed to measure the performance of NASDAQ stocks in the biotechnology sector and best represents a core component of the investment universe as outlined above. The NASDAQ Biotechnology index may be used by investors to compare the Sub-Fund's performance.The Manager and the Sub-Investment Manager select equity securities based upon analysis of a company's financial status, quality of its management, expected profitability and prospects for growth. The Sub-Fund will not use derivatives or invest in other investment funds.The Sub-Fund may have total exposure of up to 20% of its Net Asset Value to emerging markets.The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11 a.m.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USD 5,000,000 or the equivalent in the relevant currency of the relevant Share class.</t>
  </si>
  <si>
    <t>LU2013535997</t>
  </si>
  <si>
    <t>AXA World Funds - Euro Sustainable Bonds A Capitalisation EUR</t>
  </si>
  <si>
    <t>https://docs.publifund.com/kideu/LU2013535997/en_LU</t>
  </si>
  <si>
    <t>Investment Objective To seek both income and growth of your investment, in EUR, from an actively managed bond portfolio, and to apply an ESG approach. Investment Policy The Sub-Fund is actively managed in reference to the FTSE EMEA Euro Broad Investment Grade Bonds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 The Sub-Fund invests mainly in Investment Grade debt securities that are denominated in EUR.Specifically, at all times the Sub-Fund invests at least two thirds of net assets in fixed and floating rate transferable debt securities issued by governments, public institutions and companies and are denominated in EUR. On an ancillary basis, the Sub-Fund may be exposed to securities not denominated in EUR and to exchange rate risk.The Sub-Fund may invest in investment grade and sub-investment grade securities, the latter up to 10% of net assets.Investment grade securities will be rated at least BBB- by Standard &amp; Poor's or equivalent rating by Moody's or Fitch or if unrated then deemed to be sold by the Investment Manager.Sub-investment grade securities will be rated between BB+ and B- by Standard &amp; Poor's or equivalent rating by Moody's or Fitch or if unrated then deemed to be sold by the Investment Manager.In case of downgrade below B- by Standard &amp; Poor's or equivalent rating by Moody's or Fitch or if unrated then deemed to be sold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debt securities is not exclusively and mechanically based on their publicly available credit ratings but also on an internal credit or market risk analysis.The decision to buy or sell securities is also based on other analysis criteria of the investment manager.The Sub-Fund may invest up to 5% of net assets in contingent convertible bonds (CoCos).The Sub-Fund may also invest in money market instruments.Within the limit of 200% of the Sub-Fund's net assets, the investment strategy may be achieved by direct investments and/or through derivatives, especially by entering into Credit Default Swaps. Derivatives may be used for efficient portfolio management, hedging and investment purposes. The Sub-Fund aims to support on the long run SDGs with a focus on both the environmental and social themes. It seeks to achieve its objective by investing a part of its assets in investments whose issuers have undergone an ESG analysis in accordance with AXA IM's sustainable investment framework (Sustainable Finance / SFDR / AXA IM Corporate (axa-im.com)).Firstly, the Sub-Fund bindingly applies at all times AXA IM's Sectorial Exclusion and ESG Standards Policies (www.axa-im.com/responsible-investing/sector-investment-guidelines) and a "Best-in-class" (type of ESG selection consisting in giving priority to the companies best rated from a non-financial viewpoint within their sector of activity, without favouring or excluding one sector relative to the stock market index or customized universe used as a basis for starting) selectivity approach which consists in reducing the investable universe, by excluding issuers, based on a combination of AXA IM's Sectorial Exclusion and ESG Standards policies and their ESG scores, as described in the SFDR annex of the Sub-Fund. Secondly, the investment manager uses a strategy that combines macro-economic, sector and company specific analysis and a rigorous analysis of the companies' business model, management quality, growth prospects, whether the company meets Responsible Investment criteria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</si>
  <si>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LU2013536375</t>
  </si>
  <si>
    <t>AXA World Funds - Euro Sustainable Bonds A Capitalisation CHF (Hedged)</t>
  </si>
  <si>
    <t>https://docs.publifund.com/kideu/LU2013536375/en_LU</t>
  </si>
  <si>
    <t>Investment Objective To seek both income and growth of your investment, in EUR, from an actively managed bond portfolio, and to apply an ESG approach. Investment Policy The Sub-Fund is actively managed in reference to the FTSE EMEA Euro Broad Investment Grade Bonds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 The Sub-Fund invests mainly in Investment Grade debt securities that are denominated in EUR.Specifically, at all times the Sub-Fund invests at least two thirds of net assets in fixed and floating rate transferable debt securities issued by governments, public institutions and companies and are denominated in EUR. On an ancillary basis, the Sub-Fund may be exposed to securities not denominated in EUR and to exchange rate risk.The Sub-Fund may invest in investment grade and sub-investment grade securities, the latter up to 10% of net assets.Investment grade securities will be rated at least BBB- by Standard &amp; Poor's or equivalent rating by Moody's or Fitch or if unrated then deemed to be sold by the Investment Manager.Sub-investment grade securities will be rated between BB+ and B- by Standard &amp; Poor's or equivalent rating by Moody's or Fitch or if unrated then deemed to be sold by the Investment Manager.In case of downgrade below B- by Standard &amp; Poor's or equivalent rating by Moody's or Fitch or if unrated then deemed to be sold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debt securities is not exclusively and mechanically based on their publicly available credit ratings but also on an internal credit or market risk analysis.The decision to buy or sell securities is also based on other analysis criteria of the investment manager.The Sub-Fund may invest up to 5% of net assets in contingent convertible bonds (CoCos).The Sub-Fund may also invest in money market instruments.Within the limit of 200% of the Sub-Fund's net assets, the investment strategy may be achieved by direct investments and/or through derivatives, especially by entering into Credit Default Swaps. Derivatives may be used for efficient portfolio management, hedging and investment purposes. The Sub-Fund aims to support on the long run SDGs with a focus on both the environmental and social themes. It seeks to achieve its objective by investing a part of its assets in investments whose issuers have undergone an ESG analysis in accordance with AXA IM's sustainable investment framework (Sustainable Finance / SFDR / AXA IM Corporate (axa-im.com)).Firstly, the Sub-Fund bindingly applies at all times AXA IM's Sectorial Exclusion and ESG Standards Policies (www.axa-im.com/responsible-investing/sector-investment-guidelines) and a "Best-in-class" (type of ESG selection consisting in giving priority to the companies best rated from a non-financial viewpoint within their sector of activity, without favouring or excluding one sector relative to the stock market index or customized universe used as a basis for starting) selectivity approach which consists in reducing the investable universe, by excluding issuers, based on a combination of AXA IM's Sectorial Exclusion and ESG Standards policies and their ESG scores, as described in the SFDR annex of the Sub-Fund. Secondly, the investment manager uses a strategy that combines macro-economic, sector and company specific analysis and a rigorous analysis of the companies' business model, management quality, growth prospects, whether the company meets Responsible Investment criteria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</si>
  <si>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https://docs.publifund.com/kiid/LU2013536375/en_GB</t>
  </si>
  <si>
    <t>LU2013536615</t>
  </si>
  <si>
    <t>AXA World Funds - Euro Sustainable Bonds E Capitalisation EUR</t>
  </si>
  <si>
    <t>https://docs.publifund.com/kideu/LU2013536615/en_LU</t>
  </si>
  <si>
    <t>LU2013537001</t>
  </si>
  <si>
    <t>AXA World Funds - Euro Sustainable Bonds I Capitalisation EUR</t>
  </si>
  <si>
    <t>https://docs.publifund.com/kideu/LU2013537001/en_LU</t>
  </si>
  <si>
    <t>https://docs.publifund.com/kiid/LU2013537001/en_GB</t>
  </si>
  <si>
    <t>LU2013537266</t>
  </si>
  <si>
    <t>AXA World Funds - Euro Sustainable Bonds I Capitalisation CHF (Hedged)</t>
  </si>
  <si>
    <t>https://docs.publifund.com/kideu/LU2013537266/en_LU</t>
  </si>
  <si>
    <t>https://docs.publifund.com/kiid/LU2013537266/en_GB</t>
  </si>
  <si>
    <t>LU2013537696</t>
  </si>
  <si>
    <t>AXA World Funds - Euro Sustainable Bonds SP Capitalisation EUR</t>
  </si>
  <si>
    <t>https://docs.publifund.com/kideu/LU2013537696/en_LU</t>
  </si>
  <si>
    <t>IE00BJXFRC58</t>
  </si>
  <si>
    <t>AXA IM World Access Vehicle ICAV - AXA IM Wave Cat Bonds Fund F Capitalisation USD</t>
  </si>
  <si>
    <t>https://docs.publifund.com/kideu/IE00BJXFRC58/en_IE</t>
  </si>
  <si>
    <t>https://docs.publifund.com/kiid/IE00BJXFRC58/en_GB</t>
  </si>
  <si>
    <t>IE00BJXFRR02</t>
  </si>
  <si>
    <t>AXA IM World Access Vehicle ICAV - AXA IM Wave Cat Bonds Fund F Distribution Quarterly USD</t>
  </si>
  <si>
    <t>https://docs.publifund.com/kideu/IE00BJXFRR02/en_IE</t>
  </si>
  <si>
    <t>https://docs.publifund.com/kiid/IE00BJXFRR02/en_GB</t>
  </si>
  <si>
    <t>IE00BJXFRS19</t>
  </si>
  <si>
    <t>AXA IM World Access Vehicle ICAV - AXA IM Wave Cat Bonds Fund F Capitalisation CHF (Hedged)</t>
  </si>
  <si>
    <t>https://docs.publifund.com/kideu/IE00BJXFRS19/en_IE</t>
  </si>
  <si>
    <t>https://docs.publifund.com/kiid/IE00BJXFRS19/en_GB</t>
  </si>
  <si>
    <t>IE00BJXFRT26</t>
  </si>
  <si>
    <t>AXA IM World Access Vehicle ICAV - AXA IM Wave Cat Bonds Fund F Distribution Quarterly CHF (Hedged)</t>
  </si>
  <si>
    <t>https://docs.publifund.com/kideu/IE00BJXFRT26/en_IE</t>
  </si>
  <si>
    <t>https://docs.publifund.com/kiid/IE00BJXFRT26/en_GB</t>
  </si>
  <si>
    <t>CH0443072738</t>
  </si>
  <si>
    <t>AXA (CH) Strategy Fund - Economic Trends Equity CHF A Distribution CHF</t>
  </si>
  <si>
    <t>https://docs.publifund.com/kideu/CH0443072738/en_CH</t>
  </si>
  <si>
    <t>The sub-fund is designed for retail investors who have neither financial expertise nor any specific knowledge to understand the fund but nevertheless may bear total capital loss. It is suitable for clients who seek growth of and income from capital and ESG. Potential investors should have an investment horizon of at least 5 years.</t>
  </si>
  <si>
    <t>Investment Objective The investment objective of the sub-fund is to achieve long-term value growth and adequate income in CHF, based on an actively managed equity portfolio focused on (i) Swiss, Lichtenstein and (ii) European capital markets of companies of all caps. Investment Policy The sub-fund invests primarily in equity securities and rights of companies that have their registered offices or conduct most of their economic activities in Switzerland, the Principality of Liechtenstein or Europe and are listed on the Swiss Performance Index (SPI) and/or the EURO STOXX Index. When selecting investments, the asset manager takes into account theme-based criteria at his/her own discretion. Investment decisions are based on a combination of macro-economic, sectoral and company-specific analyses. The stock selection process is based on in-depth analysis of the business model of companies, management quality, growth prospects and general risk return profile. The sustainable investment approach applied to this sub-fund includes ESG integration based on the AXA IM Scoring Framework, under the binding application of sectoral exclusion policies and AXA IM ESG Standards at all times. This guideline is available at www.axa-im.com/our-policies-and reports. Distribution policyIncome is distributed within four months of the financial year-end. Investment Horizon The risk and the reward of the product may vary depending on the expected holding period. We recommend holding this product at least for 5 years. Processing of subscription and redemption orders Subscriptions and redemptions are accepted on any bank business day. No issues or redemptions will take place on Swiss and French public holidays or on days when the stock exchanges or markets of a sub-fund are not open during normal business hours. Subscription and redemption orders received by the custodian no later than 1:30 p.m. on a bank working day (order date) shall be processed on the second day following that bank working day (valuation day) based on the net asset value calculated on that day (forward pricing).</t>
  </si>
  <si>
    <t>The product is a share of the sub-fund “Economic Trends Equity CHF” which is part of the AXA (CH) Strategy Fund, an umbrella fund in contractual form under Swiss law of the “securities fund” type.</t>
  </si>
  <si>
    <t>Optimistic scenario: This kind of scenario was recorded for an investment between 06 2016 and 06 2021.An appropriate benchmark for this product was used to calculate performance.</t>
  </si>
  <si>
    <t>CH0457194857</t>
  </si>
  <si>
    <t>AXA (CH) Strategy Fund - Economic Trends Equity CHF S Distribution CHF</t>
  </si>
  <si>
    <t>https://docs.publifund.com/kideu/CH0457194857/en_CH</t>
  </si>
  <si>
    <t>Investment Objective The investment objective of the sub-fund is to achieve long-term value growth and adequate income in CHF, based on an actively managed equity portfolio focused on (i) Swiss, Lichtenstein and (ii) European capital markets of companies of all caps. Investment Policy The sub-fund invests primarily in equity securities and rights of companies that have their registered offices or conduct most of their economic activities in Switzerland, the Principality of Liechtenstein or Europe and are listed on the Swiss Performance Index (SPI) and/or the EURO STOXX Index. When selecting investments, the asset manager takes into account theme-based criteria at his/her own discretion. Investment decisions are based on a combination of macro-economic, sectoral and company-specific analyses. The stock selection process is based on in-depth analysis of the business model of companies, management quality, growth prospects and general risk return profile. The sustainable investment approach applied to this sub-fund includes ESG integration based on the AXA IM Scoring Framework, under the binding application of sectoral exclusion policies and AXA IM ESG Standards at all times. This guideline is available at www.axa-im.com/our-policies-and reports. Distribution policyIncome is distributed within four months of the financial year-end. Investment Horizon The risk and the reward of the product may vary depending on the expected holding period. We recommend holding this product at least for 5 years. Processing of subscription and redemption orders Subscriptions and redemptions are accepted on any bank business day. No issues or redemptions will take place on Swiss and French public holidays or on days when the stock exchanges or markets of a sub-fund are not open during normal business hours. Subscription and redemption orders received by the custodian no later than 1:30 p.m. on a bank working day (order date) shall be processed on the second day following that bank working day (valuation day) based on the net asset value calculated on that day (forward pricing). Minimum initial subscription: CHF 5,000,000</t>
  </si>
  <si>
    <t>CH0443072779</t>
  </si>
  <si>
    <t>AXA (CH) Strategy Fund - Sustainable Equity CHF A Distribution CHF</t>
  </si>
  <si>
    <t>https://docs.publifund.com/kideu/CH0443072779/en_CH</t>
  </si>
  <si>
    <t>Investment Objective The investment objective of the sub-fund is to achieve long-term value growth and adequate income in CHF, based on an actively managed portfolio of international equities of all caps. In addition to the traditional financial analysis, ESG factors (environmental, social and governance) are also taken into account when selecting investments. By means of the decarbonisation strategy, the sub-fund aims to achieve a Carbon Intensity (tCO2e/M$ return) of Scope 1 and 2 that is at least 30 % below the benchmark. Investment Policy The sub-fund invests primarily in equity securities and rights of companies worldwide, including emerging countries, that are listed on the MSCI AC World Index (MSCI ACWI Index). When building the portfolio, the focus is on fundamental risk drivers and returns, assessed using the asset manager's proprietary quantitative process. In addition to these criteria, when selecting investments, environmental, social and governance (ESG) factors are optimised to achieve the sub-fund's investment objective. The sub-fund primarily invests in issuers engaged in a robust and credible decarbonization transition pathway. The sub-fund further pursues a socially responsible investment (SRI) approach favoring securities that show a higher ESG and/or E-score relative to its benchmark. Derivatives may be used for hedging purposes and for efficient portfolio management. The investment strategy involves partially hedging against the effects of currency fluctuations on the sub-fund's accounting currency. Only foreign currency risk from developed markets is hedged (according to the MSCI ACWI Index definition). Distribution policyIncome is distributed within four months of the financial year-end. Investment Horizon The risk and the reward of the product may vary depending on the expected holding period. We recommend holding this product at least for 5 years. Processing of subscription and redemption orders Subscriptions and redemptions are accepted on any bank business day. No issues or redemptions will take place on Swiss, French or English public holidays or on days when the stock exchanges or markets of a sub-fund are not open during normal business hours. Subscription and redemption orders received by the custodian no later than 1:30 p.m. on a bank working day (order date) shall be processed on the second day following that bank working day (valuation day) based on the net asset value calculated on that day (forward pricing).</t>
  </si>
  <si>
    <t>The product is a share of the sub-fund “Sustainable Equity CHF” which is part of the AXA (CH) Strategy Fund, an umbrella fund in contractual form under Swiss law of the “securities fund” type.</t>
  </si>
  <si>
    <t>Optimistic scenario: This kind of scenario was recorded for an investment between 08 2016 and 08 2021.An appropriate benchmark for this product was used to calculate performance.</t>
  </si>
  <si>
    <t>CH0457194865</t>
  </si>
  <si>
    <t>AXA (CH) Strategy Fund - Sustainable Equity CHF S Distribution CHF</t>
  </si>
  <si>
    <t>https://docs.publifund.com/kideu/CH0457194865/en_CH</t>
  </si>
  <si>
    <t>Investment Objective The investment objective of the sub-fund is to achieve long-term value growth and adequate income in CHF, based on an actively managed portfolio of international equities of all caps. In addition to the traditional financial analysis, ESG factors (environmental, social and governance) are also taken into account when selecting investments. By means of the decarbonisation strategy, the sub-fund aims to achieve a Carbon Intensity (tCO2e/M$ return) of Scope 1 and 2 that is at least 30 % below the benchmark. Investment Policy The sub-fund invests primarily in equity securities and rights of companies worldwide, including emerging countries, that are listed on the MSCI AC World Index (MSCI ACWI Index). When building the portfolio, the focus is on fundamental risk drivers and returns, assessed using the asset manager's proprietary quantitative process. In addition to these criteria, when selecting investments, environmental, social and governance (ESG) factors are optimised to achieve the sub-fund's investment objective. The sub-fund primarily invests in issuers engaged in a robust and credible decarbonization transition pathway. The sub-fund further pursues a socially responsible investment (SRI) approach favoring securities that show a higher ESG and/or E-score relative to its benchmark. Derivatives may be used for hedging purposes and for efficient portfolio management. The investment strategy involves partially hedging against the effects of currency fluctuations on the sub-fund's accounting currency. Only foreign currency risk from developed markets is hedged (according to the MSCI ACWI Index definition). Distribution policyIncome is distributed within four months of the financial year-end. Investment Horizon The risk and the reward of the product may vary depending on the expected holding period. We recommend holding this product at least for 5 years. Processing of subscription and redemption orders Subscriptions and redemptions are accepted on any bank business day. No issues or redemptions will take place on Swiss, French or English public holidays or on days when the stock exchanges or markets of a sub-fund are not open during normal business hours. Subscription and redemption orders received by the custodian no later than 1:30 p.m. on a bank working day (order date) shall be processed on the second day following that bank working day (valuation day) based on the net asset value calculated on that day (forward pricing). Minimum initial subscription: CHF 5,000,000</t>
  </si>
  <si>
    <t>CH0443072811</t>
  </si>
  <si>
    <t>AXA (CH) Strategy Fund - Global Equity CHF A Distribution CHF</t>
  </si>
  <si>
    <t>https://docs.publifund.com/kideu/CH0443072811/en_CH</t>
  </si>
  <si>
    <t>The sub-fund is designed for retail investors who have neither financial expertise nor any specific knowledge to understand the fund but nevertheless may bear total capital loss. It is suitable for clients who seek growth of and income from capital. Potential investors should have an investment horizon of at least 5 years.</t>
  </si>
  <si>
    <t>Investment Objective The investment objective of this sub-fund is to track the benchmark index MSCI ACWI with Developed Markets 100% Hedged to CHF Index as closely as possible to replicate the yields of the benchmark index. The sub-fund may not be fully invested in benchmark index stocks but rather only in a representative selection of the benchmark index (optimized sampling). Investment Policy The sub-fund invests primarily in equity securities and rights of companies worldwide, including emerging countries, that are listed on the MSCI AC World Index (MSCI ACWI Index). Investments are selected using a system that takes quantitative yield factors into account. In addition to the investment restrictions and other legal and official constraints, the reasons for limiting the portfolio to a representative selection of the benchmark index can include incidental charges and expenses of the sub-fund and illiquidity. Derivatives may be used for hedging purposes and for efficient portfolio management. The investment strategy involves partially hedging against the effects of currency fluctuations on the sub-fund's accounting currency. Only foreign currency risk from developed markets is hedged (according to the MSCI ACWI Index definition). Distribution policyIncome is distributed within four months of the financial year-end. Investment Horizon The risk and the reward of the product may vary depending on the expected holding period. We recommend holding this product at least for 5 years. Processing of subscription and redemption orders Subscriptions and redemptions are accepted on any bank business day. No issues or redemptions will take place on Swiss, French or English public holidays or on days when the stock exchanges or markets of a sub-fund are not open during normal business hours. Subscription and redemption orders received by the custodian no later than 1:30 p.m. on a bank working day (order date) shall be processed on the second day following that bank working day (valuation day) based on the net asset value calculated on that day (forward pricing).</t>
  </si>
  <si>
    <t>The product is a share of the sub-fund “Global Equity CHF” which is part of the AXA (CH) Strategy Fund, an umbrella fund in contractual form under Swiss law of the “securities fund” type.</t>
  </si>
  <si>
    <t>Optimistic scenario: This kind of scenario was recorded for an investment between 10 2016 and 10 2021.An appropriate benchmark for this product was used to calculate performance.</t>
  </si>
  <si>
    <t>3.07 % of the amount that you pay when you enter the investment. This includes distribution costs of 3.07 % of the amount invested. This is the maximum amount you will pay. The person who sold you the product will inform you of the actual costs.</t>
  </si>
  <si>
    <t>3.10% of your investment before it is paid out to you. This is the maximum that can be charged.</t>
  </si>
  <si>
    <t>CH0457194931</t>
  </si>
  <si>
    <t>AXA (CH) Strategy Fund - Global Equity CHF S Distribution CHF</t>
  </si>
  <si>
    <t>https://docs.publifund.com/kideu/CH0457194931/en_CH</t>
  </si>
  <si>
    <t>Investment Objective The investment objective of this sub-fund is to track the benchmark index MSCI ACWI with Developed Markets 100% Hedged to CHF Index as closely as possible to replicate the yields of the benchmark index. The sub-fund may not be fully invested in benchmark index stocks but rather only in a representative selection of the benchmark index (optimized sampling). Investment Policy The sub-fund invests primarily in equity securities and rights of companies worldwide, including emerging countries, that are listed on the MSCI AC World Index (MSCI ACWI Index). Investments are selected using a system that takes quantitative yield factors into account. In addition to the investment restrictions and other legal and official constraints, the reasons for limiting the portfolio to a representative selection of the benchmark index can include incidental charges and expenses of the sub-fund and illiquidity. Derivatives may be used for hedging purposes and for efficient portfolio management. The investment strategy involves partially hedging against the effects of currency fluctuations on the sub-fund's accounting currency. Only foreign currency risk from developed markets is hedged (according to the MSCI ACWI Index definition). Distribution policyIncome is distributed within four months of the financial year-end. Investment Horizon The risk and the reward of the product may vary depending on the expected holding period. We recommend holding this product at least for 5 years. Processing of subscription and redemption orders Subscriptions and redemptions are accepted on any bank business day. No issues or redemptions will take place on Swiss, French or English public holidays or on days when the stock exchanges or markets of a sub-fund are not open during normal business hours. Subscription and redemption orders received by the custodian no later than 1:30 p.m. on a bank working day (order date) shall be processed on the second day following that bank working day (valuation day) based on the net asset value calculated on that day (forward pricing). Minimum initial subscription: CHF 5,000,000</t>
  </si>
  <si>
    <t>CH0467052830</t>
  </si>
  <si>
    <t>AXA (CH) Strategy Fund - Swiss Equity CHF A Distribution CHF</t>
  </si>
  <si>
    <t>https://docs.publifund.com/kideu/CH0467052830/en_CH</t>
  </si>
  <si>
    <t>Investment Objective The investment objective of this sub-fund is to achieve long-term value growth and adequate income in CHF, based on an actively managed portfolio of Swiss equities of all caps. Investment Policy The sub-fund invests in equity securities and rights of large, medium and small-cap companies that are listed on the Swiss stock exchange or have their registered offices in Switzerland. Investment decisions are based on a combination of macro-economic, sectoral and company-specific analyses. The stock selection process is based on in-depth analysis of the business model of companies, management quality, growth prospects and general risk return profile. Derivatives may be used for efficient portfolio management. The responsible investment approach applied to this sub-fund includes ESG integration based on the AXA IM scoring framework, subject at all times to mandatory compliance with the policies on sectoral exclusions and the AXA IM ESG standards. These standards are available at: www.axa-im.com/our-policies-and-reports. Distribution policyIncome is distributed within four months of the financial year-end. Investment Horizon The risk and the reward of the product may vary depending on the expected holding period. We recommend holding this product at least for 5 years. Processing of subscription and redemption orders Subscriptions and redemptions are accepted on any bank business day. No issues or redemptions will take place on Swiss and French public holidays or on days when the stock exchanges or markets of a sub-fund are not open during normal business hours. Subscription and redemption orders received by the custodian no later than 1:30 p.m. on a bank working day (order date) shall be processed on the second day following that bank working day (valuation day) based on the net asset value calculated on that day (forward pricing).</t>
  </si>
  <si>
    <t>CH0467052848</t>
  </si>
  <si>
    <t>AXA (CH) Strategy Fund - Swiss Equity CHF S Distribution CHF</t>
  </si>
  <si>
    <t>https://docs.publifund.com/kideu/CH0467052848/en_CH</t>
  </si>
  <si>
    <t>Investment Objective The investment objective of this sub-fund is to achieve long-term value growth and adequate income in CHF, based on an actively managed portfolio of Swiss equities of all caps. Investment Policy The sub-fund invests in equity securities and rights of large, medium and small-cap companies that are listed on the Swiss stock exchange or have their registered offices in Switzerland. Investment decisions are based on a combination of macro-economic, sectoral and company-specific analyses. The stock selection process is based on in-depth analysis of the business model of companies, management quality, growth prospects and general risk return profile. Derivatives may be used for efficient portfolio management. The responsible investment approach applied to this sub-fund includes ESG integration based on the AXA IM scoring framework, subject at all times to mandatory compliance with the policies on sectoral exclusions and the AXA IM ESG standards. These standards are available at: www.axa-im.com/our-policies-and-reports. Distribution policyIncome is distributed within four months of the financial year-end. Investment Horizon The risk and the reward of the product may vary depending on the expected holding period. We recommend holding this product at least for 5 years. Processing of subscription and redemption orders Subscriptions and redemptions are accepted on any bank business day. No issues or redemptions will take place on Swiss and French public holidays or on days when the stock exchanges or markets of a sub-fund are not open during normal business hours. Subscription and redemption orders received by the custodian no later than 1:30 p.m. on a bank working day (order date) shall be processed on the second day following that bank working day (valuation day) based on the net asset value calculated on that day (forward pricing). Minimum initial subscription: CHF 5,000,000</t>
  </si>
  <si>
    <t>LU1987914154</t>
  </si>
  <si>
    <t>AXA World Funds - Robotech ZF Capitalisation EUR</t>
  </si>
  <si>
    <t>https://docs.publifund.com/kideu/LU1987914154/en_LU</t>
  </si>
  <si>
    <t>https://docs.publifund.com/kiid/LU1987914154/en_GB</t>
  </si>
  <si>
    <t>LU1987913933</t>
  </si>
  <si>
    <t>AXA World Funds - Robotech ZF Distribution EUR</t>
  </si>
  <si>
    <t>https://docs.publifund.com/kideu/LU1987913933/en_LU</t>
  </si>
  <si>
    <t>Investment Objective The Sub-Fund seeks to provide long-term capital growth, measured in USD, from a portfolio of listed equity and equity related securities.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will invest at least two thirds of its net assets in equities and equity-related instruments issued by companies which operate within the growing theme relating to robotic and robotic related technology.There is no predetermined geographical asset allocation and the Sub-Fund may invest its nets assets in both developed and emerging markets and may also invest in money market instruments and up to 10% of net assets in Chinese A Shares listed in the Shanghai Hong-Kong Stock Connect.The Sub-Fund may also invest in Money Market Instruments.Within a limit of 200% of the Sub-Fund's net assets, the investment strategy may be achieved by direct investments and/or through derivatives. Derivatives may also be used for hedging purposes.Investment decisions are based on a combination of macroeconomic, sector and company specific analysis. Target companies will be active in industrial robotics, and also transport, healthcare, semiconductors, software and other robotics related technology. 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</si>
  <si>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https://docs.publifund.com/kiid/LU1987913933/en_GB</t>
  </si>
  <si>
    <t>LU1987914402</t>
  </si>
  <si>
    <t>AXA World Funds - Robotech ZF Capitalisation GBP</t>
  </si>
  <si>
    <t>https://docs.publifund.com/kideu/LU1987914402/en_LU</t>
  </si>
  <si>
    <t>https://docs.publifund.com/kiid/LU1987914402/en_GB</t>
  </si>
  <si>
    <t>LU1987914311</t>
  </si>
  <si>
    <t>AXA World Funds - Robotech ZF Distribution GBP</t>
  </si>
  <si>
    <t>https://docs.publifund.com/kideu/LU1987914311/en_LU</t>
  </si>
  <si>
    <t>https://docs.publifund.com/kiid/LU1987914311/en_GB</t>
  </si>
  <si>
    <t>LU1987917330</t>
  </si>
  <si>
    <t>AXA World Funds - Robotech ZF Capitalisation CHF</t>
  </si>
  <si>
    <t>https://docs.publifund.com/kideu/LU1987917330/en_LU</t>
  </si>
  <si>
    <t>https://docs.publifund.com/kiid/LU1987917330/en_GB</t>
  </si>
  <si>
    <t>LU1987812747</t>
  </si>
  <si>
    <t>AXA World Funds - Digital Economy ZF Distribution EUR (Hedged)</t>
  </si>
  <si>
    <t>https://docs.publifund.com/kideu/LU1987812747/en_LU</t>
  </si>
  <si>
    <t>https://docs.publifund.com/kiid/LU1987812747/en_GB</t>
  </si>
  <si>
    <t>LU2004428228</t>
  </si>
  <si>
    <t>AXA World Funds - ACT Clean Economy G Capitalisation GBP (Hedged)</t>
  </si>
  <si>
    <t>https://docs.publifund.com/kideu/LU2004428228/en_LU</t>
  </si>
  <si>
    <t>https://docs.publifund.com/kiid/LU2004428228/en_GB</t>
  </si>
  <si>
    <t>FR0013419843</t>
  </si>
  <si>
    <t>AXA IM EURO SELECTION I</t>
  </si>
  <si>
    <t>https://docs.publifund.com/kideu/FR0013419843/en_FR</t>
  </si>
  <si>
    <t>Investment Objective The Fund falls into the following category: “Eurozone Equities”.The Fund's objective is to seek performance via exposure to the eurozone equity markets, by implementing a dynamic and discretionary management style built primarily on the selection of financial instruments based on the financial analysis of the issuers. The Fund takes environmental, social and governance (ESG) criteria into account. Investment Policy The Fund is actively managed in order to capture opportunities on the eurozone equity markets, by replicating a tactical allocation aimed at generating long-term profitability. This allocation will lead to the geographical or sectoral exposures on the Fund. Investment decisions are based on a combination of specific macroeconomic, sectoral and business analyses. The stock selection process is mainly based on a rigorous analysis of companies' business models, quality of management, growth prospects and their overall risk/reward profile. Its investment universe is composed of a broad list of eurozone equities listed on the regulated markets of the countries included in the benchmark. The Fund may invest up to 10% of its net assets, after exclusion of bonds and other debt securities issued by public issuers, cash assets held on an ancillary basis and solidarity assets in securities outside the investment universe, on the condition that the issuer is eligible based on the selection criteria. The Fund manager may choose whether to invest in securities that are included in the benchmark, without any specific restrictions. The Investment Manager makes extensive use of ESG data in the construction of the selection universe as defined by its investment universe. ESG ratings also help guide portfolio construction towards stocks with superior ESG characteristics. The Fund applies a “best-in-universe” selection approach to its investment universe, which is applied restrictively at all times. This ESG selection approach consists of favouring the issuers with the best extra-financial ratings, and accepting sector biases, as the sectors considered more virtuous overall will be more greatly represented. The selection approach consists of eliminating at least 20% of the worst securities of the investment universe defined above, by excluding issuers based on a combination of responsible investment exclusions applicable to the Fund and their E (Environmental) score, excepting bonds and other debt securities issued by public issuers, cash assets held on an ancillary basis and solidarity assets. The minimum coverage ratio of the net assets that applies to the portfolio is 90% for the ESG analysis. The Fund continually outperforms its benchmark index with respect to the following non-financial key performance indicators: the first relating to carbon intensity and the second to water intensity (the minimum coverage rate for each of these non-financial KPIs is described in more detail in the Fund's prospectus). In addition, the Fund applies AXA IM's sector exclusion policies and AXA IM's Environmental, Social and Governance Standards Policy (“AXA IM ESG Standards Policy”), available at https://www.axa-im.fr/investissement-responsable/nos-politiques-et-rapports.AXA IM's sector exclusion policies and ESG Standards are applied systematically and continuously during the securities selection process and derivatives are used in accordance with the Fund's ESG policy. The ESG data used in the investment process are based on ESG methodologies that are partly supported by data provided by third parties, and in some cases developed in-house. They are therefore subjective and may change over time. 90% to 100% of the Fund's assets are directly invested in eurozone equities, of all market capitalisations and from all economic sectors. At least 75% of the Fund's assets are continually invested directly in equities eligible for the Equity Savings Plan (P.E.A.). The strategy may be achieved through direct investments and via derivatives, on condition that the total of the Fund's direct investments and its exposure via derivatives may not exceed its net assets. The Fund may only use derivatives for hedging. The Fund is a financial product that promotes environmental characteristics within the meaning of Article 8 of European Regulation 2019/2088 of 27 November 2019 on sustainability‐related disclosures in the financial services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Subscription and redemption orders must reach the depositary by 14:00 noon (CET) on a trading day and are executed on the basis of the next net asset value. Shareholders should note the possibility of additional processing time when making requests through a financial advisor or distributor. The management company may apply a redemption cap (Gate provision), the terms and conditions of which are specified in the prospectus and articles of association of the UCITS. The net asset value of this UCITS is calculated daily. Minimum initial subscription: €10,000,000 BenchmarkThe growth in the net asset value may be compared to that of the Euro STOXX Net Total Return index.The Euro STOXX index is a stock market index made up of equities of the largest companies in the eurozone chosen based on criteria relating to market capitalisation, liquidity and sector weighting.The performance of the benchmark includes dividends paid on the shares included in the benchmark.Further information may be found at www.stoxx.com.</t>
  </si>
  <si>
    <t>The Product is a share of the SICAV “AXA IM EURO SELECTION”.</t>
  </si>
  <si>
    <t>LU2020604042</t>
  </si>
  <si>
    <t>AXA World Funds - ACT Green Bonds ZI Capitalisation EUR</t>
  </si>
  <si>
    <t>https://docs.publifund.com/kideu/LU2020604042/en_LU</t>
  </si>
  <si>
    <t>Investment Objective To seek both income and growth of your investment, in EUR,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in reference to the ICE BofA Green Bond Hedged benchmark index (the “Benchmark”) in order to capture opportunities in the investment grade government, institutions - such as supranational, agencies and quasi-government – and corporate bonds markets.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minimum 75% of its net assets in bonds financing environmental projects (Green Bonds).Transferable debt securities will mainly be rated investment grade and up to 30% of the net assets in sub-investment grade securities.Investment grade securities will be rated at least BBB- by Standard &amp; Poor's or equivalent rating by Moody's or Fitch or if unrated then deemed to be sold by the Investment Manager.Sub-investment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(including asset-backed securities) from issuers located anywhere in the world- up to one third of its assets in money market instruments- up to one tenth of its assets in convertible bonds - up to one quarter of its assets in inflation-linked bondsExposure of the Sub-Fund's assets denominated in non-EUR currency may be hedged against EUR.The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 Exposure of the Sub-Fund's assets denominated in non-EUR currency will be hedged against EUR.The Sub-Fund aims to support on the long run the SDGs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mainly based on the ICMA Green and Social Bond Principles and the Climate Bonds Initiative guidelines that employs a rigorous selection process by filtering out bonds which are not in line with the AXA IM's green bond framework composed of 4 pillars: the environmental, social and governance (ESG) quality of the issuer, the use of proceeds, the management of proceeds and the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 euros or the equivalent in the relevant currency of the relevant Share class.</t>
  </si>
  <si>
    <t>https://docs.publifund.com/kiid/LU2020604042/en_GB</t>
  </si>
  <si>
    <t>LU2023179521</t>
  </si>
  <si>
    <t>AXA World Funds - US Enhanced High Yield Bonds G Capitalisation GBP (Hedged)</t>
  </si>
  <si>
    <t>https://docs.publifund.com/kideu/LU2023179521/en_LU</t>
  </si>
  <si>
    <t>https://docs.publifund.com/kiid/LU2023179521/en_GB</t>
  </si>
  <si>
    <t>LU2023175370</t>
  </si>
  <si>
    <t>AXA World Funds - Digital Economy BR Capitalisation (Hedged to BRL)</t>
  </si>
  <si>
    <t>https://docs.publifund.com/kideu/LU2023175370/en_LU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</si>
  <si>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markets.Specifically, at all times the Sub-Fund invests at least two thirds of its net assets in equities and equity-related securities of companies active in the overall value chain of the digital economy, from the customers' initial discovery of products and services, to the buying decision and then the final payment and delivery, and also in the technology enablers providing support and data analysis to develop companies' digital presence.The Sub-Fund may also invest up to 20% of its net assets in money market instruments and up to 10% of net assets in Chinese A Shares listed in the Shanghai Hong-Kong Stock Connect.The Sub-Fund may invest up to 10% of net assets in UCITS and/or UCIs. The investment manager uses a strategy that combines macro-economic, sector and company specific analysis. The securities selection process relies on a rigorous analysis and selection of high quality companies which typically include strong management teams, robust business models and where the expanding digital economy is expected to have a material positive impact on their financial results on a mid to long term basis.Within a limit of 200% of the Sub-Fund's net assets, the investment strategy may be achieved by direct investments and/or through derivatives. 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BR Share Classes are designed to offer a currency hedging solution to the investors domiciled in Brazil. BR Share Classes will be denominated in the Reference Currency of the relevant Sub-Fund and will systematically expose the NAV of the Share Class to BRL through financial derivative instruments including FX forwards. The NAV of the BR Share Classes will fluctuate in line with changes in the exchange rate between the BRL and the Sub-Fund's Reference Currency and performance may therefore differ significantly from that of other Share Classes in the same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</si>
  <si>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We have classified this product as 6 out of 7 which is the the second highest risk class. This rates the potential losses from future performance at a high level. The risk category associated to this product was determined based on past observations, it is not guaranteed and can evolve in the future</t>
  </si>
  <si>
    <t>LU2023178804</t>
  </si>
  <si>
    <t>AXA World Funds - Robotech BR Capitalisation (Hedged to BRL)</t>
  </si>
  <si>
    <t>https://docs.publifund.com/kideu/LU2023178804/en_LU</t>
  </si>
  <si>
    <t>Investment Objective The Sub-Fund seeks to provide long-term capital growth, measured in USD, from a portfolio of listed equity and equity related securities.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large, medium and small sized companies in developed and emerging markets. Specifically, The Sub-Fund will invest at least two thirds of its net assets in equities and equity-related instruments issued by companies which operate within the growing theme relating to robotic and robotic related technology.There is no predetermined geographical asset allocation and the Sub-Fund may invest its nets assets in both developed and emerging markets and may also invest in money market instruments and up to 10% of net assets in Chinese A Shares listed in the Shanghai Hong-Kong Stock Connect.The Sub-Fund may also invest in Money Market Instruments.Within a limit of 200% of the Sub-Fund's net assets, the investment strategy may be achieved by direct investments and/or through derivatives. Derivatives may also be used for hedging purposes.Investment decisions are based on a combination of macroeconomic, sector and company specific analysis. Target companies will be active in industrial robotics, and also transport, healthcare, semiconductors, software and other robotics related technology. The Sub-Fund is a financial product that promotes environmental and/or social characteristics within the meaning of article 8 of the Regulation (EU) 2019/2088 of 27 November 2019 on sustainability-related disclosures in the financial sector. BR Share Classes are designed to offer a currency hedging solution to the investors domiciled in Brazil. BR Share Classes will be denominated in the Reference Currency of the relevant Sub-Fund and will systematically expose the NAV of the Share Class to BRL through financial derivative instruments including FX forwards. The NAV of the BR Share Classes will fluctuate in line with changes in the exchange rate between the BRL and the Sub-Fund's Reference Currency and performance may therefore differ significantly from that of other Share Classes in the same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</si>
  <si>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Unfavourable Scenario : This type of scenario occurred for an investment between 07 2023 and 12 2024. </t>
  </si>
  <si>
    <t>LU2020603747</t>
  </si>
  <si>
    <t>AXA World Funds - ACT Social Progress ZI Capitalisation USD</t>
  </si>
  <si>
    <t>https://docs.publifund.com/kideu/LU2020603747/en_LU</t>
  </si>
  <si>
    <t>Investment Objective To seek long-term growth in USD from a listed equity and equity related securities portfolio and a sustainable investment objective to advance the United Nations Sustainable Development Goals (SDGs) by investing into companies whose business models and/or operational practices are aligned with targets defined by one or more SDGs and create financial and societal value by fostering social progress. Investment Policy The Sub-Fund is actively managed to capture opportunities in the equity market, by investing at least 20% of net assets in equities of companies part of the MSCI AC World Total Return (Benchmark) universe. The investment manager has broad discretion over the Sub-Fund's portfolio and can take large overweight or underweight positions on the countries, sectors or companies compared to the Benchmark and/or take exposure to companies, countries or sectors not included in it. The deviation from the Benchmark is likely to be significant.Investments may include companies of any sector and market capitalisation.The Sub-Fund may also invest up to 30% in money market instruments.Derivatives may be used for hedging and efficient portfolio management purposes.The Sub-Fund seeks to deliver both a financial return, and a positive and measurable impact on society, and more specifically social issues. The Sub-Fund mainly invests in worldwide listed equities addressing the SDGs in their social dimension.The Sub-Fund aims to support on the long run the SDGs established by the United Nations with a focus on the social themes. The Sub-Fund bindingly commits to have at all times at least 70% of assets invested in companies which have been assessed internally through the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"Best-in-universe" (type of ESG selection consisting of giving priority to the issuers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investable universe based on a combination of AXA IM's Sectorial Exclusion and ESG Standards policies and SDGs alignment data. The Investment Manager also applies specific norm-based and value-based exclusions based on ethical criteria as described in the SFDR annex of the Sub-Fund. Secondly, the investment manager uses a combination of macro-economic, sector and company specific analysis that relies on rigorous analysis of the companies' business model, management quality, growth prospects and risk/return profile, with a focus on medium to long-term benefits from the companies which demonstrate a strong commitment to promote social progress. As an example, the ESG criteria may be housing and essential infrastructure, financial and technology inclusion, healthcare solutions, well-being and safety, or education and entrepreneurship. The process also relies on responsible investments filters and analysis as well as impact appraisal, monitoring and measurement to verify and demonstrate that the desired outcome could be attained.The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 euros or the equivalent in the relevant currency of the relevant Share class.</t>
  </si>
  <si>
    <t>0.78% of the value of your investment per year. This percentage of ongoing costs is an estimate.</t>
  </si>
  <si>
    <t>https://docs.publifund.com/kiid/LU2020603747/en_GB</t>
  </si>
  <si>
    <t>LU2014480268</t>
  </si>
  <si>
    <t>AXA World Funds - ACT Clean Economy I Distribution EUR (Hedged)</t>
  </si>
  <si>
    <t>https://docs.publifund.com/kideu/LU2014480268/en_LU</t>
  </si>
  <si>
    <t>Investment Objective The Sub-Fund seeks both long-term growth of your investment, in USD,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with a focus on environmental themes,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 of any market capitalization.Specifically, the Sub-Fund invests at least two thirds of net assets in equities and equity-related securities of worldwide companies that seek to offer growth potential and are active in areas such as the sustainable transport, renewable energies, responsible agriculture, food and water production and supplies and also recycling and waste reduction.The Sub-Fund may also invest in money market instruments.The Sub-Fund may invest up to 10% of net assets in UCITS and/or UCIs.Within a limit of 200% of the Sub-Fund's net assets, the investment strategy may be achieved by direct investments and/or through derivatives. Derivatives may be used only for efficient portfolio management and hedging purposes.The Sub-Fund aims to support on the long run the SDGs established by the United Nations with a focus on the environmental themes. It applies AXA IM's Impact approach(https://www.axa-im.com/who-we-are/impact-investing)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the above-mentioned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SDG indicators.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</si>
  <si>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https://docs.publifund.com/kiid/LU2014480268/en_GB</t>
  </si>
  <si>
    <t>LU2014480698</t>
  </si>
  <si>
    <t>AXA World Funds - ACT Social Progress I Distribution EUR (Hedged)</t>
  </si>
  <si>
    <t>https://docs.publifund.com/kideu/LU2014480698/en_LU</t>
  </si>
  <si>
    <t>Investment Objective To seek long-term growth in USD from a listed equity and equity related securities portfolio and a sustainable investment objective to advance the United Nations Sustainable Development Goals (SDGs) by investing into companies whose business models and/or operational practices are aligned with targets defined by one or more SDGs and create financial and societal value by fostering social progress. Investment Policy The Sub-Fund is actively managed to capture opportunities in the equity market, by investing at least 20% of net assets in equities of companies part of the MSCI AC World Total Return (Benchmark) universe. The investment manager has broad discretion over the Sub-Fund's portfolio and can take large overweight or underweight positions on the countries, sectors or companies compared to the Benchmark and/or take exposure to companies, countries or sectors not included in it. The deviation from the Benchmark is likely to be significant.Investments may include companies of any sector and market capitalisation.The Sub-Fund may also invest up to 30% in money market instruments.Derivatives may be used for hedging and efficient portfolio management purposes.The Sub-Fund seeks to deliver both a financial return, and a positive and measurable impact on society, and more specifically social issues. The Sub-Fund mainly invests in worldwide listed equities addressing the SDGs in their social dimension.The Sub-Fund aims to support on the long run the SDGs established by the United Nations with a focus on the social themes. The Sub-Fund bindingly commits to have at all times at least 70% of assets invested in companies which have been assessed internally through the AXA IM's Impact approach https://www.axa-im.com/who-we-are/impact-investing according to which 5 key pillars are considered: intentionality, materiality, additionality, negative consideration and measurability. Firstly, the Sub-Fund bindingly applies at all times AXA IM's Sectorial Exclusion and ESG Standards Policies https://www.axa-im.com/our-policies and a "Best-in-universe" (type of ESG selection consisting of giving priority to the issuers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investable universe based on a combination of AXA IM's Sectorial Exclusion and ESG Standards policies and SDGs alignment data. The Investment Manager also applies specific norm-based and value-based exclusions based on ethical criteria as described in the SFDR annex of the Sub-Fund. Secondly, the investment manager uses a combination of macro-economic, sector and company specific analysis that relies on rigorous analysis of the companies' business model, management quality, growth prospects and risk/return profile, with a focus on medium to long-term benefits from the companies which demonstrate a strong commitment to promote social progress. As an example, the ESG criteria may be housing and essential infrastructure, financial and technology inclusion, healthcare solutions, well-being and safety, or education and entrepreneurship. The process also relies on responsible investments filters and analysis as well as impact appraisal, monitoring and measurement to verify and demonstrate that the desired outcome could be attained.The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</si>
  <si>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https://docs.publifund.com/kiid/LU2014480698/en_GB</t>
  </si>
  <si>
    <t>LU2023309086</t>
  </si>
  <si>
    <t>AXA World Funds - Asian Short Duration Bonds M Capitalisation EUR (Hedged)</t>
  </si>
  <si>
    <t>https://docs.publifund.com/kideu/LU2023309086/en_LU</t>
  </si>
  <si>
    <t>Investment Objective The Sub-Fund's investment objective is to seek performance by investing at least two thirds of its total assets in debt securities issued in the Asian fixed income market over a medium term period. Investment Policy The Sub-Fund is actively managed without reference to any benchmark.The Sub-Fund is managed in order to capture opportunities in debt securities issued in the Asian fixed Income market.The following investment decisions are undertaken after comprehensive macroeconomic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invests at least two thirds of its total assets in transferable debt securities issued by Asian countries' governments, corporations, public or private companies and supra national entities in hard currency (hard currencies are globally traded major currencies). The Sub-Fund will invest in transferable debt securities mainly rated investment grade. The Sub-Fund may also invest in such transferable debt securities rated sub-investment grade. The Investment Manager anticipates that the average duration of the Sub-Fund will generally be three years or less. The Sub-Fund may invest up to 100% in sovereign debt securities but it is not intended that the Sub-Fund will invest more than 10% of its net asset value in securities issued by or guaranteed by any single country (including its government, a public or local authority of that country) with a credit rating below investment grade (as defined below).The total assets of the Sub-Fund may be invested in or exposed to callable bonds and up to 50% of its net assets to perpetual bonds issued by banks, insurance companies and non-financial corporates.The Sub-Fund may invest up to 15% of its assets in bonds in local currency.The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is a financial product that promotes environmental and/or social characteristics within the meaning of article 8 of the Regulation (EU) 2019/2088 of 27 November 2019 on sustainability-related disclosures in the financial sector.Out of the 15% limit, the Sub-Fund may invest up to 10% of its assets in bonds denominated in Off-shore RMB.Investment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the remaining third of its assets in Money Market Instruments.The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</si>
  <si>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LU2049494334</t>
  </si>
  <si>
    <t>AXA World Funds - US Enhanced High Yield Bonds G Distribution GBP (Hedged)</t>
  </si>
  <si>
    <t>https://docs.publifund.com/kideu/LU2049494334/en_LU</t>
  </si>
  <si>
    <t>The sub-fund is designed for retail investors who have some financial knowledge and/or average financial expertise to understand the sub-fund but nevertheless may bear total capital loss. It is suitable for clients who seek growth of and income from capital. Potential investors should have an investment horizon of at least 5 years.</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</si>
  <si>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</si>
  <si>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https://docs.publifund.com/kiid/LU2049494334/en_GB</t>
  </si>
  <si>
    <t>LU2052187858</t>
  </si>
  <si>
    <t>AXA World Funds - Sustainable Equity QI I Capitalisation CHF</t>
  </si>
  <si>
    <t>https://docs.publifund.com/kideu/LU2052187858/en_LU</t>
  </si>
  <si>
    <t>LU2080768091</t>
  </si>
  <si>
    <t>AXA World Funds - ACT Multi Asset Optimal Impact A Capitalisation EUR</t>
  </si>
  <si>
    <t>https://docs.publifund.com/kideu/LU2080768091/en_LU</t>
  </si>
  <si>
    <t>Investment Objective The Sub-Fund seeks both growth of your investment in the long term, in EUR, and a sustainable investment objective, to advance the United Nations Sustainable Development Goals (SDGs) by investing into companies whose business models and/or operational practices are aligned with targets defined by one or more SDGs and by investing across a broad range of asset classes in securities demonstrating a positive social and environmental impact. Investment Policy The Sub-Fund is actively managed without reference to any benchmark.The Sub-Fund invests up to 75% of its net assets in equities including high dividend equities and up to 100% in debt securities, including inflation-linked bonds (essentially green, social and sustainability bonds) issued by governments and companies that are primarily domiciled or listed in OECD countries and that may be, up to 30%, Sub-Investment Grade. The Sub-Fund aims at not exceeding a 10% annual volatility.The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also invest in or be exposed to callable bonds up to 50% of its net assets.The selection of credit instruments is not exclusively and mechanically based on their publicly available credit ratings but also on an internal credit or market risk analysis. The decision to buy or sell assets is also based on other analysis criteria of the Manager. The Sub-Fund may invest up to 30% of net assets in securities from non-OECD issuers, up to 5% of net assets in contingent convertible bonds and up to 10% of net assets in Chinese A Shares listed in the Shanghai Hong-Kong Stock Connect. The Sub-Fund may invest in money market instruments. The investment policy may be achieved by direct investments and through derivatives, including total return swaps on equities, indices or bonds and credit derivatives swaps. Derivatives may be used for efficient portfolio management, hedging and, where the underlying assets are sustainable, investment purposes.The Sub-Fund will be managed with an interest rate sensitivity ranging from – 2 to 8.The sensitivity is an indicator measuring the impact of a variation of 1% of the market interest rate on the value of the Sub-Fund.The Sub-Fund aims to support on the long run the SDGs with a focus on the environment and the social themes.It applies AXA IM's Impact approach https://www.axa-im.com/who-we-are/impact-investing according to which 5 key pillars are considered: intentionality, materiality, additionality, negative consideration and measurability. Firstly, the Sub-Fund mainly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relevant investable universe based on a combination of AXA IM Sectorial Exclusions and ESG Standards policies and their SDG scores (for the green, sustainability and social bond bucket carried out according to AXA IM's impact bond methodology https://www.axa-im.com/who-we-are/impact-investing), as further described in the SFDR annex of the Sub-Fund. Secondly, the investment manager notably combines judgement-led convictions with quantitative insight within a multi-tiered approach to risk and considers a variety of market signals on items such as macro, valuation, sentiment and technicals. The securities selection process relies on a rigorous analysis of the companies' business model, management quality, growth prospects and overall risk/return profile with an emphasis on their capacity to create a positive impact.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Day.The investor's attention is drawn to the existence of potential additional processing time due to the possible involvement of intermediaries such as Financial Advisers or distributors. The Net Asset Value of this Sub-Fund is calculated on a daily basis.</t>
  </si>
  <si>
    <t>LU2080768174</t>
  </si>
  <si>
    <t>AXA World Funds - ACT Multi Asset Optimal Impact E Capitalisation EUR</t>
  </si>
  <si>
    <t>https://docs.publifund.com/kideu/LU2080768174/en_LU</t>
  </si>
  <si>
    <t>LU2080768257</t>
  </si>
  <si>
    <t>AXA World Funds - ACT Multi Asset Optimal Impact F Capitalisation EUR</t>
  </si>
  <si>
    <t>https://docs.publifund.com/kideu/LU2080768257/en_LU</t>
  </si>
  <si>
    <t>LU2080768331</t>
  </si>
  <si>
    <t>AXA World Funds - ACT Multi Asset Optimal Impact F Capitalisation GBP (Hedged)</t>
  </si>
  <si>
    <t>https://docs.publifund.com/kideu/LU2080768331/en_LU</t>
  </si>
  <si>
    <t>Investment Objective The Sub-Fund seeks both growth of your investment in the long term, in EUR, and a sustainable investment objective, to advance the United Nations Sustainable Development Goals (SDGs) by investing into companies whose business models and/or operational practices are aligned with targets defined by one or more SDGs and by investing across a broad range of asset classes in securities demonstrating a positive social and environmental impact. Investment Policy The Sub-Fund is actively managed without reference to any benchmark.The Sub-Fund invests up to 75% of its net assets in equities including high dividend equities and up to 100% in debt securities, including inflation-linked bonds (essentially green, social and sustainability bonds) issued by governments and companies that are primarily domiciled or listed in OECD countries and that may be, up to 30%, Sub-Investment Grade. The Sub-Fund aims at not exceeding a 10% annual volatility.The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also invest in or be exposed to callable bonds up to 50% of its net assets.The selection of credit instruments is not exclusively and mechanically based on their publicly available credit ratings but also on an internal credit or market risk analysis. The decision to buy or sell assets is also based on other analysis criteria of the Manager. The Sub-Fund may invest up to 30% of net assets in securities from non-OECD issuers, up to 5% of net assets in contingent convertible bonds and up to 10% of net assets in Chinese A Shares listed in the Shanghai Hong-Kong Stock Connect. The Sub-Fund may invest in money market instruments. The investment policy may be achieved by direct investments and through derivatives, including total return swaps on equities, indices or bonds and credit derivatives swaps. Derivatives may be used for efficient portfolio management, hedging and, where the underlying assets are sustainable, investment purposes.The Sub-Fund will be managed with an interest rate sensitivity ranging from – 2 to 8.The sensitivity is an indicator measuring the impact of a variation of 1% of the market interest rate on the value of the Sub-Fund.The Sub-Fund aims to support on the long run the SDGs with a focus on the environment and the social themes.It applies AXA IM's Impact approach https://www.axa-im.com/who-we-are/impact-investing according to which 5 key pillars are considered: intentionality, materiality, additionality, negative consideration and measurability. Firstly, the Sub-Fund mainly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relevant investable universe based on a combination of AXA IM Sectorial Exclusions and ESG Standards policies and their SDG scores (for the green, sustainability and social bond bucket carried out according to AXA IM's impact bond methodology https://www.axa-im.com/who-we-are/impact-investing), as further described in the SFDR annex of the Sub-Fund. Secondly, the investment manager notably combines judgement-led convictions with quantitative insight within a multi-tiered approach to risk and considers a variety of market signals on items such as macro, valuation, sentiment and technicals. The securities selection process relies on a rigorous analysis of the companies' business model, management quality, growth prospects and overall risk/return profile with an emphasis on their capacity to create a positive impact.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Day.The investor's attention is drawn to the existence of potential additional processing time due to the possible involvement of intermediaries such as Financial Advisers or distributors. The Net Asset Value of this Sub-Fund is calculated on a daily basis.</t>
  </si>
  <si>
    <t>https://docs.publifund.com/kiid/LU2080768331/en_GB</t>
  </si>
  <si>
    <t>LU2080768414</t>
  </si>
  <si>
    <t>AXA World Funds - ACT Multi Asset Optimal Impact I Capitalisation EUR</t>
  </si>
  <si>
    <t>https://docs.publifund.com/kideu/LU2080768414/en_LU</t>
  </si>
  <si>
    <t>Investment Objective The Sub-Fund seeks both growth of your investment in the long term, in EUR, and a sustainable investment objective, to advance the United Nations Sustainable Development Goals (SDGs) by investing into companies whose business models and/or operational practices are aligned with targets defined by one or more SDGs and by investing across a broad range of asset classes in securities demonstrating a positive social and environmental impact. Investment Policy The Sub-Fund is actively managed without reference to any benchmark.The Sub-Fund invests up to 75% of its net assets in equities including high dividend equities and up to 100% in debt securities, including inflation-linked bonds (essentially green, social and sustainability bonds) issued by governments and companies that are primarily domiciled or listed in OECD countries and that may be, up to 30%, Sub-Investment Grade. The Sub-Fund aims at not exceeding a 10% annual volatility.The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also invest in or be exposed to callable bonds up to 50% of its net assets.The selection of credit instruments is not exclusively and mechanically based on their publicly available credit ratings but also on an internal credit or market risk analysis. The decision to buy or sell assets is also based on other analysis criteria of the Manager. The Sub-Fund may invest up to 30% of net assets in securities from non-OECD issuers, up to 5% of net assets in contingent convertible bonds and up to 10% of net assets in Chinese A Shares listed in the Shanghai Hong-Kong Stock Connect. The Sub-Fund may invest in money market instruments. The investment policy may be achieved by direct investments and through derivatives, including total return swaps on equities, indices or bonds and credit derivatives swaps. Derivatives may be used for efficient portfolio management, hedging and, where the underlying assets are sustainable, investment purposes.The Sub-Fund will be managed with an interest rate sensitivity ranging from – 2 to 8.The sensitivity is an indicator measuring the impact of a variation of 1% of the market interest rate on the value of the Sub-Fund.The Sub-Fund aims to support on the long run the SDGs with a focus on the environment and the social themes.It applies AXA IM's Impact approach https://www.axa-im.com/who-we-are/impact-investing according to which 5 key pillars are considered: intentionality, materiality, additionality, negative consideration and measurability. Firstly, the Sub-Fund mainly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relevant investable universe based on a combination of AXA IM Sectorial Exclusions and ESG Standards policies and their SDG scores (for the green, sustainability and social bond bucket carried out according to AXA IM's impact bond methodology https://www.axa-im.com/who-we-are/impact-investing), as further described in the SFDR annex of the Sub-Fund. Secondly, the investment manager notably combines judgement-led convictions with quantitative insight within a multi-tiered approach to risk and considers a variety of market signals on items such as macro, valuation, sentiment and technicals. The securities selection process relies on a rigorous analysis of the companies' business model, management quality, growth prospects and overall risk/return profile with an emphasis on their capacity to create a positive impact.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Day.The investor's attention is drawn to the existence of potential additional processing time due to the possible involvement of intermediaries such as Financial Advisers or distributors. The Net Asset Value of this Sub-Fund is calculated on a daily basis. Minimum initial investment: 5,000,000 euros or the equivalent in the relevant currency of the relevant Share class.</t>
  </si>
  <si>
    <t>LU2080768505</t>
  </si>
  <si>
    <t>AXA World Funds - ACT Multi Asset Optimal Impact I Capitalisation GBP (Hedged)</t>
  </si>
  <si>
    <t>https://docs.publifund.com/kideu/LU2080768505/en_LU</t>
  </si>
  <si>
    <t>Investment Objective The Sub-Fund seeks both growth of your investment in the long term, in EUR, and a sustainable investment objective, to advance the United Nations Sustainable Development Goals (SDGs) by investing into companies whose business models and/or operational practices are aligned with targets defined by one or more SDGs and by investing across a broad range of asset classes in securities demonstrating a positive social and environmental impact. Investment Policy The Sub-Fund is actively managed without reference to any benchmark.The Sub-Fund invests up to 75% of its net assets in equities including high dividend equities and up to 100% in debt securities, including inflation-linked bonds (essentially green, social and sustainability bonds) issued by governments and companies that are primarily domiciled or listed in OECD countries and that may be, up to 30%, Sub-Investment Grade. The Sub-Fund aims at not exceeding a 10% annual volatility.The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also invest in or be exposed to callable bonds up to 50% of its net assets.The selection of credit instruments is not exclusively and mechanically based on their publicly available credit ratings but also on an internal credit or market risk analysis. The decision to buy or sell assets is also based on other analysis criteria of the Manager. The Sub-Fund may invest up to 30% of net assets in securities from non-OECD issuers, up to 5% of net assets in contingent convertible bonds and up to 10% of net assets in Chinese A Shares listed in the Shanghai Hong-Kong Stock Connect. The Sub-Fund may invest in money market instruments. The investment policy may be achieved by direct investments and through derivatives, including total return swaps on equities, indices or bonds and credit derivatives swaps. Derivatives may be used for efficient portfolio management, hedging and, where the underlying assets are sustainable, investment purposes.The Sub-Fund will be managed with an interest rate sensitivity ranging from – 2 to 8.The sensitivity is an indicator measuring the impact of a variation of 1% of the market interest rate on the value of the Sub-Fund.The Sub-Fund aims to support on the long run the SDGs with a focus on the environment and the social themes.It applies AXA IM's Impact approach https://www.axa-im.com/who-we-are/impact-investing according to which 5 key pillars are considered: intentionality, materiality, additionality, negative consideration and measurability. Firstly, the Sub-Fund mainly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relevant investable universe based on a combination of AXA IM Sectorial Exclusions and ESG Standards policies and their SDG scores (for the green, sustainability and social bond bucket carried out according to AXA IM's impact bond methodology https://www.axa-im.com/who-we-are/impact-investing), as further described in the SFDR annex of the Sub-Fund. Secondly, the investment manager notably combines judgement-led convictions with quantitative insight within a multi-tiered approach to risk and considers a variety of market signals on items such as macro, valuation, sentiment and technicals. The securities selection process relies on a rigorous analysis of the companies' business model, management quality, growth prospects and overall risk/return profile with an emphasis on their capacity to create a positive impact.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Day.The investor's attention is drawn to the existence of potential additional processing time due to the possible involvement of intermediaries such as Financial Advisers or distributors. The Net Asset Value of this Sub-Fund is calculated on a daily basis. Minimum initial investment: 1,000,000 euros or the equivalent in the relevant currency of the relevant Share class.</t>
  </si>
  <si>
    <t>https://docs.publifund.com/kiid/LU2080768505/en_GB</t>
  </si>
  <si>
    <t>LU2080768687</t>
  </si>
  <si>
    <t>AXA World Funds - ACT Multi Asset Optimal Impact G Capitalisation EUR</t>
  </si>
  <si>
    <t>https://docs.publifund.com/kideu/LU2080768687/en_LU</t>
  </si>
  <si>
    <t>LU2080768760</t>
  </si>
  <si>
    <t>AXA World Funds - ACT Multi Asset Optimal Impact M Capitalisation EUR</t>
  </si>
  <si>
    <t>https://docs.publifund.com/kideu/LU2080768760/en_LU</t>
  </si>
  <si>
    <t>Investment Objective The Sub-Fund seeks both growth of your investment in the long term, in EUR, and a sustainable investment objective, to advance the United Nations Sustainable Development Goals (SDGs) by investing into companies whose business models and/or operational practices are aligned with targets defined by one or more SDGs and by investing across a broad range of asset classes in securities demonstrating a positive social and environmental impact. Investment Policy The Sub-Fund is actively managed without reference to any benchmark.The Sub-Fund invests up to 75% of its net assets in equities including high dividend equities and up to 100% in debt securities, including inflation-linked bonds (essentially green, social and sustainability bonds) issued by governments and companies that are primarily domiciled or listed in OECD countries and that may be, up to 30%, Sub-Investment Grade. The Sub-Fund aims at not exceeding a 10% annual volatility.The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also invest in or be exposed to callable bonds up to 50% of its net assets.The selection of credit instruments is not exclusively and mechanically based on their publicly available credit ratings but also on an internal credit or market risk analysis. The decision to buy or sell assets is also based on other analysis criteria of the Manager. The Sub-Fund may invest up to 30% of net assets in securities from non-OECD issuers, up to 5% of net assets in contingent convertible bonds and up to 10% of net assets in Chinese A Shares listed in the Shanghai Hong-Kong Stock Connect. The Sub-Fund may invest in money market instruments. The investment policy may be achieved by direct investments and through derivatives, including total return swaps on equities, indices or bonds and credit derivatives swaps. Derivatives may be used for efficient portfolio management, hedging and, where the underlying assets are sustainable, investment purposes.The Sub-Fund will be managed with an interest rate sensitivity ranging from – 2 to 8.The sensitivity is an indicator measuring the impact of a variation of 1% of the market interest rate on the value of the Sub-Fund.The Sub-Fund aims to support on the long run the SDGs with a focus on the environment and the social themes.It applies AXA IM's Impact approach https://www.axa-im.com/who-we-are/impact-investing according to which 5 key pillars are considered: intentionality, materiality, additionality, negative consideration and measurability. Firstly, the Sub-Fund mainly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relevant investable universe based on a combination of AXA IM Sectorial Exclusions and ESG Standards policies and their SDG scores (for the green, sustainability and social bond bucket carried out according to AXA IM's impact bond methodology https://www.axa-im.com/who-we-are/impact-investing), as further described in the SFDR annex of the Sub-Fund. Secondly, the investment manager notably combines judgement-led convictions with quantitative insight within a multi-tiered approach to risk and considers a variety of market signals on items such as macro, valuation, sentiment and technicals. The securities selection process relies on a rigorous analysis of the companies' business model, management quality, growth prospects and overall risk/return profile with an emphasis on their capacity to create a positive impact.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Day.The investor's attention is drawn to the existence of potential additional processing time due to the possible involvement of intermediaries such as Financial Advisers or distributors. The Net Asset Value of this Sub-Fund is calculated on a daily basis. Minimum initial investment: 10,000,000 euros or the equivalent in the relevant currency of the relevant Share class.</t>
  </si>
  <si>
    <t>LU2091943923</t>
  </si>
  <si>
    <t>AXA World Funds - Euro Government Bonds ZI Capitalisation EUR</t>
  </si>
  <si>
    <t>https://docs.publifund.com/kideu/LU2091943923/en_LU</t>
  </si>
  <si>
    <t>Investment Objective The Sub-Fund seeks to achieve a mix of income and capital growth by investing in investment grade government debt securities in Euros over a medium term period. Investment Policy The Sub-Fund is actively managed in reference to the JP Morgan EMU Investment Grade index (the “Benchmark”) in order to capture opportunities in the Euro investment grade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 between investment term and bond yield)- geographical allocation- instrument selectionThe Sub-Fund invests essentially in bonds issued or guaranteed by European countries in Euro.At the time of the purchase, this Sub-Fund may invest 100% of its net assets in investment grade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targets sensitivity between 0 and 10. If interest rates increase by 1%, the net asset value of the Sub-Fund may decrease up to 10%.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100,000,000 euros or the equivalent in the relevant currency of the relevant Share class.</t>
  </si>
  <si>
    <t>https://docs.publifund.com/kiid/LU2091943923/en_GB</t>
  </si>
  <si>
    <t>LU2057845435</t>
  </si>
  <si>
    <t>AXA World Funds - Sustainable Equity QI I Distribution EUR</t>
  </si>
  <si>
    <t>https://docs.publifund.com/kideu/LU2057845435/en_LU</t>
  </si>
  <si>
    <t>https://docs.publifund.com/kiid/LU2057845435/en_GB</t>
  </si>
  <si>
    <t>LU2057845781</t>
  </si>
  <si>
    <t>AXA World Funds - US High Yield Bonds BR Capitalisation USD (Hedged to BRL)</t>
  </si>
  <si>
    <t>https://docs.publifund.com/kideu/LU2057845781/en_LU</t>
  </si>
  <si>
    <t>Investment Objective The Sub-Fund investment objective is to seek high income and capital growth by investing in US high yield debt securities over a long term period. Investment Policy The Sub-Fund is actively managed in order to capture opportunities in the US high yield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permanently two thirds of its total assets in high yield fixed or floating rates bonds issued by public or private companies domiciled in US. Such high return bonds have a rating lower than BBB- according to Standard &amp; Poor's or equivalent rating (Moody's or other rating agency) or are not rated- not more than one third of its assets in securities domiciled in Canada or European markets or in sovereign debt securities or in money market instruments- not more than 10% of its assets in convertible securities (including contingent convertible bonds (CoCos)) and not more than one tenth of its assets in equities or equity related securities. The Sub-Fund may invest in or be exposed to 144A securities, in a substantial way depending on the opportunity.The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Sub-Fund's portfolio has a weighted average duration of no less than one year.The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10% of net assets in contingent convertible bonds (CoCos).Derivatives, including Credit Default Swaps,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BR Share Classes are designed to offer a currency hedging solution to the investors domiciled in Brazil. BR Share Classes will be denominated in the Reference Currency of the relevant Sub-Fund and will systematically expose the NAV of the Share Class to BRL through financial derivative instruments including FX forwards. The NAV of the BR Share Classes will fluctuate in line with changes in the exchange rate between the BRL and the Sub-Fund's Reference Currency and performance may therefore differ significantly from that of other Share Classes in the same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</si>
  <si>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LU2064799062</t>
  </si>
  <si>
    <t>AXA World Funds - Global Strategic Bonds A Distribution Monthly st USD</t>
  </si>
  <si>
    <t>https://docs.publifund.com/kideu/LU2064799062/en_LU</t>
  </si>
  <si>
    <t>The sub-fund is designed for retail investors who have neither financial expertise nor any specific knowledge to understand the sub-fund but nevertheless may bear total capital loss. It is suitable for clients who seek growth and income from capital. Potential investors should have an investment horizon of at least 5 years.</t>
  </si>
  <si>
    <t>LU2084872725</t>
  </si>
  <si>
    <t>AXA World Funds - US High Yield Bonds I Distribution Quarterly USD</t>
  </si>
  <si>
    <t>https://docs.publifund.com/kideu/LU2084872725/en_LU</t>
  </si>
  <si>
    <t>The sub-fund is designed for retail investors who have neither financial expertise nor any specific knowledge to undertand the sub-fund but nevertheless may bear total capital loss. It is suitable for clients who seek growth and income from capital. Potential investors should have an investment horizon of at least 5 years.</t>
  </si>
  <si>
    <t>LU2089320985</t>
  </si>
  <si>
    <t>AXA World Funds - Sustainable Equity QI M Capitalisation EUR</t>
  </si>
  <si>
    <t>https://docs.publifund.com/kideu/LU2089320985/en_LU</t>
  </si>
  <si>
    <t>LU2091944814</t>
  </si>
  <si>
    <t>AXA World Funds - Europe Ex-UK Microcap AX Capitalisation EUR pf</t>
  </si>
  <si>
    <t>https://docs.publifund.com/kideu/LU2091944814/en_LU</t>
  </si>
  <si>
    <t>LU2094260564</t>
  </si>
  <si>
    <t>AXA World Funds - ACT Green Bonds A Distribution EUR</t>
  </si>
  <si>
    <t>https://docs.publifund.com/kideu/LU2094260564/en_LU</t>
  </si>
  <si>
    <t>Investment Objective To seek both income and growth of your investment, in EUR,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in reference to the ICE BofA Green Bond Hedged benchmark index (the “Benchmark”) in order to capture opportunities in the investment grade government, institutions - such as supranational, agencies and quasi-government – and corporate bonds markets.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minimum 75% of its net assets in bonds financing environmental projects (Green Bonds).Transferable debt securities will mainly be rated investment grade and up to 30% of the net assets in sub-investment grade securities.Investment grade securities will be rated at least BBB- by Standard &amp; Poor's or equivalent rating by Moody's or Fitch or if unrated then deemed to be sold by the Investment Manager.Sub-investment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(including asset-backed securities) from issuers located anywhere in the world- up to one third of its assets in money market instruments- up to one tenth of its assets in convertible bonds - up to one quarter of its assets in inflation-linked bondsExposure of the Sub-Fund's assets denominated in non-EUR currency may be hedged against EUR.The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 Exposure of the Sub-Fund's assets denominated in non-EUR currency will be hedged against EUR.The Sub-Fund aims to support on the long run the SDGs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mainly based on the ICMA Green and Social Bond Principles and the Climate Bonds Initiative guidelines that employs a rigorous selection process by filtering out bonds which are not in line with the AXA IM's green bond framework composed of 4 pillars: the environmental, social and governance (ESG) quality of the issuer, the use of proceeds, the management of proceeds and the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aiming to achieve a sustainable investment objective within the meaning of article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</si>
  <si>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LU2100416051</t>
  </si>
  <si>
    <t>AXA World Funds - Global Strategic Bonds M Distribution Quarterly gr EUR (Hedged)</t>
  </si>
  <si>
    <t>https://docs.publifund.com/kideu/LU2100416051/en_LU</t>
  </si>
  <si>
    <t>LU2113032044</t>
  </si>
  <si>
    <t>AXA IM Fixed Income Investment Strategies - US Short Duration High Yield B Capitalisation JPY (Hedged)</t>
  </si>
  <si>
    <t>https://docs.publifund.com/kideu/LU2113032044/en_LU</t>
  </si>
  <si>
    <t>LU2125600812</t>
  </si>
  <si>
    <t>AXA World Funds - UK Equity L Distribution GBP</t>
  </si>
  <si>
    <t>https://docs.publifund.com/kideu/LU2125600812/en_LU</t>
  </si>
  <si>
    <t>Investment Objective The Sub-Fund seeks to achieve long term capital growth measured in GBP by investing in large, medium and small capitalisation companies domiciled or listed in the United Kingdom. Investment Policy The Sub-Fund is actively managed in order to capture opportunities in the United Kingdom equity market, by mainly investing in equities of companies that are part of the FTSE All Share Total Return benchmark index (“the Benchmark”) universe. As part of the investment process, the Investment Manager has broad discretion over the composition of the Sub-Fund's portfolio and can take, based on its investment convictions, large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sector and company specific analysis. The share selection process relies on a rigorous analysis of the companies' business model, quality of management, growth prospects and overall risk return profile.The Sub-Fund may also invest in Money Market Instruments. Derivatives may also be used for efficient portfolio management or hedging purposes.The 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 GBP or the equivalent in the relevant currency of the relevant Share class.</t>
  </si>
  <si>
    <t>https://docs.publifund.com/kiid/LU2125600812/en_GB</t>
  </si>
  <si>
    <t>LU2126162812</t>
  </si>
  <si>
    <t>AXA World Funds - Global Flexible Property M Distribution Quarterly gr USD</t>
  </si>
  <si>
    <t>https://docs.publifund.com/kideu/LU2126162812/en_LU</t>
  </si>
  <si>
    <t>Investment Objective The Sub-Fund seeks performance measured in USD by investing mainly in listed equities and debt securities issued in the global real estate market universe. Investment Policy The Sub-Fund is actively managed without reference to any benchmark.The Sub-Fund is discretionary managed in order to capture opportunities by investing in instruments issued on public capital markets by companies (including REITs) worldwide that are part of the real estate sector. These instruments may include, i.a., equities, bonds, preferred shares and convertible bonds. The real estate sector includes companies engaged in activities such as renting, buying, selling, developing, managing or brokering real estate.Investment decisions are based on a combination of macroeconomic, sector and company specific analysis. Tactical allocation between equities and bonds will be driven by economic analysis and portfolio construction considerations. The issuer selection process relies mainly on a rigorous analysis of the companies' business model, its governance and its overall risk return profile.The total assets of the Sub-Fund may be invested in or exposed to callable bonds.The Sub-Fund will invest in transferable debt securities mainly rated investment grade issued by worldwide countries governments, corporations, public or private companies and supra-national entities, including warrants and asset-backed securities. The Sub-Fund may also invest in such transferable debt securities rated sub-investment grade. 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markets instruments.The Sub-Fund may invest on an ancillary basis in shares issued out of the real estate market.Within the limit of 200% of the Sub-Fund's net assets, the investment strategy may be achieved by direct investments and/or through derivatives (including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</si>
  <si>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LU2129420225</t>
  </si>
  <si>
    <t>AXA World Funds - People &amp; Planet Equity F Capitalisation EUR (Hedged)</t>
  </si>
  <si>
    <t>https://docs.publifund.com/kideu/LU2129420225/en_LU</t>
  </si>
  <si>
    <t>https://docs.publifund.com/kiid/LU2129420225/en_GB</t>
  </si>
  <si>
    <t>LU2132469920</t>
  </si>
  <si>
    <t>AXA World Funds - Sustainable Equity QI A Capitalisation USD</t>
  </si>
  <si>
    <t>https://docs.publifund.com/kideu/LU2132469920/en_LU</t>
  </si>
  <si>
    <t>LU2132470183</t>
  </si>
  <si>
    <t>AXA World Funds - Sustainable Equity QI F Capitalisation USD</t>
  </si>
  <si>
    <t>https://docs.publifund.com/kideu/LU2132470183/en_LU</t>
  </si>
  <si>
    <t>https://docs.publifund.com/kiid/LU2132470183/en_GB</t>
  </si>
  <si>
    <t>LU2131352523</t>
  </si>
  <si>
    <t>AXA World Funds - ACT Multi Asset Optimal Impact E Distribution Quarterly EUR</t>
  </si>
  <si>
    <t>https://docs.publifund.com/kideu/LU2131352523/en_LU</t>
  </si>
  <si>
    <t>Investment Objective The Sub-Fund seeks both growth of your investment in the long term, in EUR, and a sustainable investment objective, to advance the United Nations Sustainable Development Goals (SDGs) by investing into companies whose business models and/or operational practices are aligned with targets defined by one or more SDGs and by investing across a broad range of asset classes in securities demonstrating a positive social and environmental impact. Investment Policy The Sub-Fund is actively managed without reference to any benchmark.The Sub-Fund invests up to 75% of its net assets in equities including high dividend equities and up to 100% in debt securities, including inflation-linked bonds (essentially green, social and sustainability bonds) issued by governments and companies that are primarily domiciled or listed in OECD countries and that may be, up to 30%, Sub-Investment Grade. The Sub-Fund aims at not exceeding a 10% annual volatility.The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also invest in or be exposed to callable bonds up to 50% of its net assets.The selection of credit instruments is not exclusively and mechanically based on their publicly available credit ratings but also on an internal credit or market risk analysis. The decision to buy or sell assets is also based on other analysis criteria of the Manager. The Sub-Fund may invest up to 30% of net assets in securities from non-OECD issuers, up to 5% of net assets in contingent convertible bonds and up to 10% of net assets in Chinese A Shares listed in the Shanghai Hong-Kong Stock Connect. The Sub-Fund may invest in money market instruments. The investment policy may be achieved by direct investments and through derivatives, including total return swaps on equities, indices or bonds and credit derivatives swaps. Derivatives may be used for efficient portfolio management, hedging and, where the underlying assets are sustainable, investment purposes.The Sub-Fund will be managed with an interest rate sensitivity ranging from – 2 to 8.The sensitivity is an indicator measuring the impact of a variation of 1% of the market interest rate on the value of the Sub-Fund.The Sub-Fund aims to support on the long run the SDGs with a focus on the environment and the social themes.It applies AXA IM's Impact approach https://www.axa-im.com/who-we-are/impact-investing according to which 5 key pillars are considered: intentionality, materiality, additionality, negative consideration and measurability. Firstly, the Sub-Fund mainly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relevant investable universe based on a combination of AXA IM Sectorial Exclusions and ESG Standards policies and their SDG scores (for the green, sustainability and social bond bucket carried out according to AXA IM's impact bond methodology https://www.axa-im.com/who-we-are/impact-investing), as further described in the SFDR annex of the Sub-Fund. Secondly, the investment manager notably combines judgement-led convictions with quantitative insight within a multi-tiered approach to risk and considers a variety of market signals on items such as macro, valuation, sentiment and technicals. The securities selection process relies on a rigorous analysis of the companies' business model, management quality, growth prospects and overall risk/return profile with an emphasis on their capacity to create a positive impact.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conditions.The Sub-Fund is a financial product aiming to achieve a sustainable investment objective within the meaning of article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Day.The investor's attention is drawn to the existence of potential additional processing time due to the possible involvement of intermediaries such as Financial Advisers or distributors. The Net Asset Value of this Sub-Fund is calculated on a daily basis.</t>
  </si>
  <si>
    <t>IE00BL6TH402</t>
  </si>
  <si>
    <t>AXA IM World Access Vehicle ICAV - Delegio Privilege Ambitious Fund E Accumulation EUR</t>
  </si>
  <si>
    <t>https://docs.publifund.com/kideu/IE00BL6TH402/en_IE</t>
  </si>
  <si>
    <t>The fund is designed for retail investors who have neither financial expertise nor any specific knowledge to understand the fund but nevertheless may bear total capital loss. It is suitable for clients who seek growth. Potential investors should have an investment horizon of at least 5 years.</t>
  </si>
  <si>
    <t>Investment Objective The investment objective of the Fund is to seek to provide long term capital growth, by applying, amongst others, an ESG approach. Investment Policy The Fund is actively managed and will seek to achieve its investment objective by investing directly or indirectly in a diversified portfolio of global equity and fixed income securities.The Fund will be exposed:- between 77.5% and 100% of its net assets in equities;- up to 22.5 % of its net assets in fixed income securities and Money Market Instruments- up to 20% of its net asset in equities from issuers operating in the real estate or infrastructure sector- up to 10% of its net assets in fixed income securities and Money Market Instruments issued by issuers from emerging market countries. The Fund's total exposure to emerging markets is not expected to exceed 25% of its Net Asset Value.The issuers of the securities in which the Fund invests may be incorporated anywhere in the world. The Fund will not have restriction as to the market capitalisation of the issuers or the economic sector in which they operate.The fixed income part of the portfolio will consist of global fixed income securities mainly rated investment grade, issued by public or private issuers and will be fixed, floating or variable rate and will primarily be listed or traded on Regulated Markets and denominated in Euros. They may include bonds, medium term notes, green, social and sustainability bonds, index-linked bonds, commercial paper, bills, certificates of deposit and other Money Market Instruments.For the fixed income part of the portfolio, the Fund promotes environmental and/or social characteristics by investing in securities the issuers of which have implemented good practices in terms of managing their ESG practices, by using an ESG 'selectivity' approach taking into account non-financial criteria which consists of selecting best issuers in the investable universe based on their extra-financial ratings (“ESG Scores”). The 'Best-in-Class' selectivity approach, which is bindingly applied at all times, consists in reducing by, at least, 20% the investable universe as composed for ESG purpose of the FTSE EuroBig all Mat benchmark index, by excluding issuers based on a combination of AXA IM's Sectorial Exclusion and ESG Standards policies and their ESG Scores, where applicable, to the exception of bonds and other debt securities issued by public issuers, cash held on an ancillary basis and securities issued by companies undertaking solidarity projects with a strong social and/or environmental utility such as support to people living in difficult circumstances, fight against exclusion and inequalities, preservation and development of the social link, maintenance and strengthening of territorial cohesion, contribution to sustainable development, etc… (the “Solidarity Assets”). For the sake of clarity, this index is a broad market index that does not necessarily consider in its composition or calculation methodology the ESG characteristics promoted by the Fund.The Manager selects fixed income investments by applying a 2-step approach: 1/ defining the eligible universe after application of a first exclusion filter, as described in AXA IM's Sectorial Exclusion and ESG Standards Policies, followed by a second 'Best-in-Class' filter, designed to eliminate the worst issuers from the investable universe on the basis of their extra financial scoring calculated on the basis of the AXA IM ESG scoring methodology; 2/ using a strategy that combines macro-economic, sector and company specific analysis and a rigorous analysis of the companies' business model, management quality, growth prospects, whether the company meets ESG criteria and risk/return profile.The equity part of the portfolio will consist of common stocks or preferred stocks. The equity securities in which the Fund invests will primarily be listed or traded on Regulated Markets.The Fund may invest up to 15% in A Shares listed in the Shanghai Hong Kong Stock Connect.For the equity part of the portfolio, the Fund promotes environmental and/or social characteristics by investing in securities the issuers of which have implemented good practices in terms of managing their ESG practices by using an ESG selectivity approach taking into account non-financial criteria which consists of selecting best issuers in the investable universe as composed for ESG purpose of equities and equity-related securities listed on world markets based on their ESG Scores. The 'Best-in-Class' selectivity approach is bindingly applied and consists in reducing by, at least, 20% the investable universe, by excluding issuers based on a combination of AXA IM's Sectorial Exclusion and ESG Standards policies and their ESG Scores, where applicable, to the exception of cash held on an ancillary basis and Solidarity Assets. The Manager selects equity investments by applying a 2-step approach: 1/ defining the eligible universe after application of a first exclusion filter, as described in AXA IM's Sectorial Exclusion and ESG Standards Policies, followed by a second 'Best-in-Class' filter, designed to eliminate the worst issuers from the investable universe on the basis of their ESG Scores; 2/ a combination of macroeconomic sector and company specific analysis which relies on a rigorous analysis of the companies' business model, management quality, growth prospects and risk/return profile, with a focus on medium to long-term benefits from companies that fill the ESG criteria. At all times the Fund has a coverage of 100% in ESG analysis, except technical assets, cash, cash equivalents and derivatives used for hedging purpose. The ESG Scores are described in the ESG scoring methodology available at: https://www.axa-im.com/who-we-are/responsible-investing.The Fund may invest up to 100% of its Net Assets in Eligible CIS. The Fund may use listed derivative contracts (listed futures on currencies, equities and rates, in particular for hedging and efficient portfolio management.The Fund will only invest in Eligible CIS classified as article 8 or article 9 of the Regulation (EU) 2019/2088 of 27 November 2019 on sustainability-related disclosures in the financial sector. In addition to the ESG approach applied to both fixed income and equity parts of the Portfolio, in the securities selection process, the Manager bindingly applies at all times AXA IM's Sectorial Exclusion and ESG Standards Policies, as described in the documents available on the website: https://www.axa-im.com/our-policies. The ESG data used in the investment process are based on ESG methodologies which rely in part on third 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t>
  </si>
  <si>
    <t>Other risks not included in the Summary risk indicator can be materially relevant, such as emerging market risks. For further information, please refer to the prospectus.</t>
  </si>
  <si>
    <t>IE00BL6TH519</t>
  </si>
  <si>
    <t>AXA IM World Access Vehicle ICAV - Delegio Privilege Ambitious Fund E Distribution EUR</t>
  </si>
  <si>
    <t>https://docs.publifund.com/kideu/IE00BL6TH519/en_IE</t>
  </si>
  <si>
    <t>The fund is designed for retail investors who have neither financial expertise nor any specific knowledge to understand the fund but nevertheless may bear total capital loss. It is suitable for clients who seek Income from capital. Potential investors should have an investment horizon of at least 5 years.</t>
  </si>
  <si>
    <t>Investment Objective The investment objective of the Fund is to seek to provide long term capital growth, by applying, amongst others, an ESG approach. Investment Policy The Fund is actively managed and will seek to achieve its investment objective by investing directly or indirectly in a diversified portfolio of global equity and fixed income securities.The Fund will be exposed:- between 77.5% and 100% of its net assets in equities;- up to 22.5 % of its net assets in fixed income securities and Money Market Instruments- up to 20% of its net asset in equities from issuers operating in the real estate or infrastructure sector- up to 10% of its net assets in fixed income securities and Money Market Instruments issued by issuers from emerging market countries. The Fund's total exposure to emerging markets is not expected to exceed 25% of its Net Asset Value.The issuers of the securities in which the Fund invests may be incorporated anywhere in the world. The Fund will not have restriction as to the market capitalisation of the issuers or the economic sector in which they operate.The fixed income part of the portfolio will consist of global fixed income securities mainly rated investment grade, issued by public or private issuers and will be fixed, floating or variable rate and will primarily be listed or traded on Regulated Markets and denominated in Euros. They may include bonds, medium term notes, green, social and sustainability bonds, index-linked bonds, commercial paper, bills, certificates of deposit and other Money Market Instruments.For the fixed income part of the portfolio, the Fund promotes environmental and/or social characteristics by investing in securities the issuers of which have implemented good practices in terms of managing their ESG practices, by using an ESG 'selectivity' approach taking into account non-financial criteria which consists of selecting best issuers in the investable universe based on their extra-financial ratings (“ESG Scores”). The 'Best-in-Class' selectivity approach, which is bindingly applied at all times, consists in reducing by, at least, 20% the investable universe as composed for ESG purpose of the FTSE EuroBig all Mat benchmark index, by excluding issuers based on a combination of AXA IM's Sectorial Exclusion and ESG Standards policies and their ESG Scores, where applicable, to the exception of bonds and other debt securities issued by public issuers, cash held on an ancillary basis and securities issued by companies undertaking solidarity projects with a strong social and/or environmental utility such as support to people living in difficult circumstances, fight against exclusion and inequalities, preservation and development of the social link, maintenance and strengthening of territorial cohesion, contribution to sustainable development, etc… (the “Solidarity Assets”). For the sake of clarity, this index is a broad market index that does not necessarily consider in its composition or calculation methodology the ESG characteristics promoted by the Fund.The Manager selects fixed income investments by applying a 2-step approach: 1/ defining the eligible universe after application of a first exclusion filter, as described in AXA IM's Sectorial Exclusion and ESG Standards Policies, followed by a second 'Best-in-Class' filter, designed to eliminate the worst issuers from the investable universe on the basis of their extra financial scoring calculated on the basis of the AXA IM ESG scoring methodology; 2/ using a strategy that combines macro-economic, sector and company specific analysis and a rigorous analysis of the companies' business model, management quality, growth prospects, whether the company meets ESG criteria and risk/return profile.The equity part of the portfolio will consist of common stocks or preferred stocks. The equity securities in which the Fund invests will primarily be listed or traded on Regulated Markets.The Fund may invest up to 15% in A Shares listed in the Shanghai Hong Kong Stock Connect.For the equity part of the portfolio, the Fund promotes environmental and/or social characteristics by investing in securities the issuers of which have implemented good practices in terms of managing their ESG practices by using an ESG selectivity approach taking into account non-financial criteria which consists of selecting best issuers in the investable universe as composed for ESG purpose of equities and equity-related securities listed on world markets based on their ESG Scores. The 'Best-in-Class' selectivity approach is bindingly applied and consists in reducing by, at least, 20% the investable universe, by excluding issuers based on a combination of AXA IM's Sectorial Exclusion and ESG Standards policies and their ESG Scores, where applicable, to the exception of cash held on an ancillary basis and Solidarity Assets. The Manager selects equity investments by applying a 2-step approach: 1/ defining the eligible universe after application of a first exclusion filter, as described in AXA IM's Sectorial Exclusion and ESG Standards Policies, followed by a second 'Best-in-Class' filter, designed to eliminate the worst issuers from the investable universe on the basis of their ESG Scores; 2/ a combination of macroeconomic sector and company specific analysis which relies on a rigorous analysis of the companies' business model, management quality, growth prospects and risk/return profile, with a focus on medium to long-term benefits from companies that fill the ESG criteria. At all times the Fund has a coverage of 100% in ESG analysis, except technical assets, cash, cash equivalents and derivatives used for hedging purpose. The ESG Scores are described in the ESG scoring methodology available at: https://www.axa-im.com/who-we-are/responsible-investing.The Fund may invest up to 100% of its Net Assets in Eligible CIS. The Fund may use listed derivative contracts (listed futures on currencies, equities and rates, in particular for hedging and efficient portfolio management.The Fund will only invest in Eligible CIS classified as article 8 or article 9 of the Regulation (EU) 2019/2088 of 27 November 2019 on sustainability-related disclosures in the financial sector. In addition to the ESG approach applied to both fixed income and equity parts of the Portfolio, in the securities selection process, the Manager bindingly applies at all times AXA IM's Sectorial Exclusion and ESG Standards Policies, as described in the documents available on the website: https://www.axa-im.com/our-policies. The ESG data used in the investment process are based on ESG methodologies which rely in part on third 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t>
  </si>
  <si>
    <t>IE00BL6TH626</t>
  </si>
  <si>
    <t>AXA IM World Access Vehicle ICAV - Delegio Privilege Balanced Fund E Accumulation EUR</t>
  </si>
  <si>
    <t>https://docs.publifund.com/kideu/IE00BL6TH626/en_IE</t>
  </si>
  <si>
    <t>The fund is designed for retail investors who have neither financial expertise nor any specific knowledge to understand the fund but nevertheless may bear total capital loss. It is suitable for clients who seek growth. Potential investors should have an investment horizon of at 4 least years.</t>
  </si>
  <si>
    <t>Investment Objective The investment objective of the Fund is to seek to provide long term capital growth by applying, amongst others, an ESG approach. Investment Policy The Fund is actively managed and will seek to achieve its investment objective by investing directly or indirectly in a diversified portfolio of global equity and fixed income securities. The Fund will be exposed:- between 32.5% and 55% of its net assets in equities;- up to 67.5% of its net assets in fixed income securities and Money Market Instruments.- up to 10% of its net asset in equities from issuers operating in the real estate or infrastructure sector- up to 10% of its net assets in fixed income securities and Money Market Instruments issued by issuers from emerging market countries.The Fund's total exposure to emerging markets is not expected to exceed 20% of its Net Asset Value. The issuers of the securities in which the Fund invests may be incorporated anywhere in the world.The Fund will not have restriction as to the market capitalisation of the issuers or the economic sector in which they operate. The fixed income part of the portfolio portfolio will consist of global fixed income securities mainly rated investment grade, issued by public or private issuers and will be fixed, floating or variable rate and will primarily be listed or traded on Regulated Markets and denominated in Euros. They may include bonds, medium term notes, green, social and sustainability bonds, indexlinked bonds, commercial paper, bills, certificates of deposit and other Money Market Instruments.For the fixed income part of the portfolio, the Fund promotes environmental and/or social characteristics by investing in securities the issuers of which have implemented good practices in terms of managing their ESG practices, by using an ESG 'selectivity' approach taking into account non-financial criteria which consists of selecting best issuers in the investable universe based on their extra-financial ratings (“ESG Scores”). The 'Best-in-Class' selectivity approach, which is bindingly applied at all times, consists in reducing by, at least, 20% the investable universe as composed for ESG purpose of the FTSE EuroBig all Mat benchmark index, by excluding issuers based on a combination of AXA IM's Sectorial Exclusion and ESG Standards policies and their ESG Scores, where applicable, to the exception of bonds and other debt securities issued by public issuers, cash held on an ancillary basis and securities issued by companies undertaking solidarity projects with a strong social and/or environmental utility such as support to people living in difficult circumstances, fight against exclusion and inequalities, preservation and development of the social link, maintenance and strengthening of territorial cohesion, contribution to sustainable development, etc… (the “Solidarity Assets”). For the sake of clarity, this index is a broad market index that does not necessarily consider in its composition or calculation methodology the ESG characteristics promoted by the Fund. The Manager selects fixed income investments by applying a 2-step approach: 1/ defining the eligible universe after application of a first exclusion filter, as described in AXA IM's Sectorial Exclusion and ESG Standards Policies, followed by a second 'Best-in-Class' filter, designed to eliminate the worst issuers from the investable universe on the basis of their extra financial scoring calculated on the basis of the AXA IM ESG scoring methodology; 2/ using a strategy that combines macro-economic, sector and company specific analysis and a rigorous analysis of the companies' business model, management quality, growth prospects, whether the company meets ESG criteria and risk/return profile.The equity part of the portfolio will consist of common stocks or preferred stocks. The equity securities in which the Fund invests will primarily be listed or traded on Regulated Markets. The Fund may invest up to 15% in A Shares listed in the Shanghai Hong Kong Stock Connect.For the equity part of the portfolio, the Fund promotes environmental and/or social characteristics by investing in securities the issuers of which have implemented good practices in terms of managing their ESG practices by using an ESG selectivity approach taking into account non-financial criteria which consists of selecting best issuers in the investable universe as composed for ESG purpose of equities and equity-related securities listed on world markets based on their ESG Scores. The 'Best-in-Class' selectivity approach is bindingly applied and consists in reducing by, at least, 20% the investable universe, by excluding issuers based on a combination of AXA IM's Sectorial Exclusion and ESG Standards policies and their ESG Scores, where applicable, to the exception of cash held on an ancillary basis and Solidarity Assets. The Manager selects equity investments by applying a 2-step approach: 1/ defining the eligible universe after application of a first exclusion filter, as described in AXA IM's Sectorial Exclusion and ESG Standards Policies, followed by a second 'Best-in-Class' filter, designed to eliminate the worst issuers from the investable universe on the basis of their ESG Scores; 2/ a combination of macroeconomic sector and company specific analysis which relies on a rigorous analysis of the companies' business model, management quality, growth prospects and risk/return profile, with a focus on medium to long-term benefits from companies that fill the ESG criteria.At all times the Fund has a coverage of 100% in ESG analysis, except technical assets, cash, cash equivalents and derivatives used for hedging purpose. The ESG Scores are described in the ESG scoring methodology available at: https://www.axa-im.com/who-we-are/responsible-investing. The Fund may invest up to 100% of its Net Assets in Eligible CIS. The Fund may use listed derivative contracts (listed futures on currencies, equities and rates, in particular for hedging and efficient portfolio management.The Fund will only invest in Eligible CIS classified as article 8 or article 9 of the Regulation (EU) 2019/2088 of 27 November 2019 on sustainability-related disclosures in the financial sector. In addition to the ESG approach applied to both fixed income and equity parts of the Portfolio, in the securities selection process, the Manager bindingly applies at all times AXA IM's Sectorial Exclusion and ESG Standards Policies, as described in the documents available on the website: https://www.axa-im.com/our-policies. The ESG data used in the investment process are based on ESG methodologies which rely in part on third 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t>
  </si>
  <si>
    <t>Moderate Scenario : This type of scenario occurred for an investment between 04 2018 and 04 2022.</t>
  </si>
  <si>
    <t>Favourable Scenario : This type of scenario occurred for an investment between 01 2016 and 01 2020.An appropriate benchmark of the Product was used to calculate the performance.</t>
  </si>
  <si>
    <t>IE00BL6TH733</t>
  </si>
  <si>
    <t>AXA IM World Access Vehicle ICAV - Delegio Privilege Balanced Fund E Distribution EUR</t>
  </si>
  <si>
    <t>https://docs.publifund.com/kideu/IE00BL6TH733/en_IE</t>
  </si>
  <si>
    <t>The fund is designed for retail investors who have neither financial expertise nor any specific knowledge to understand the fund but nevertheless may bear total capital loss. It is suitable for clients who seek Income from capital. Potential investors should have an investment horizon of at least 4 years.</t>
  </si>
  <si>
    <t>Investment Objective The investment objective of the Fund is to seek to provide long term capital growth by applying, amongst others, an ESG approach. Investment Policy The Fund is actively managed and will seek to achieve its investment objective by investing directly or indirectly in a diversified portfolio of global equity and fixed income securities. The Fund will be exposed:- between 32.5% and 55% of its net assets in equities;- up to 67.5% of its net assets in fixed income securities and Money Market Instruments.- up to 10% of its net asset in equities from issuers operating in the real estate or infrastructure sector- up to 10% of its net assets in fixed income securities and Money Market Instruments issued by issuers from emerging market countries.The Fund's total exposure to emerging markets is not expected to exceed 20% of its Net Asset Value. The issuers of the securities in which the Fund invests may be incorporated anywhere in the world.The Fund will not have restriction as to the market capitalisation of the issuers or the economic sector in which they operate. The fixed income part of the portfolio portfolio will consist of global fixed income securities mainly rated investment grade, issued by public or private issuers and will be fixed, floating or variable rate and will primarily be listed or traded on Regulated Markets and denominated in Euros. They may include bonds, medium term notes, green, social and sustainability bonds, indexlinked bonds, commercial paper, bills, certificates of deposit and other Money Market Instruments.For the fixed income part of the portfolio, the Fund promotes environmental and/or social characteristics by investing in securities the issuers of which have implemented good practices in terms of managing their ESG practices, by using an ESG 'selectivity' approach taking into account non-financial criteria which consists of selecting best issuers in the investable universe based on their extra-financial ratings (“ESG Scores”). The 'Best-in-Class' selectivity approach, which is bindingly applied at all times, consists in reducing by, at least, 20% the investable universe as composed for ESG purpose of the FTSE EuroBig all Mat benchmark index, by excluding issuers based on a combination of AXA IM's Sectorial Exclusion and ESG Standards policies and their ESG Scores, where applicable, to the exception of bonds and other debt securities issued by public issuers, cash held on an ancillary basis and securities issued by companies undertaking solidarity projects with a strong social and/or environmental utility such as support to people living in difficult circumstances, fight against exclusion and inequalities, preservation and development of the social link, maintenance and strengthening of territorial cohesion, contribution to sustainable development, etc… (the “Solidarity Assets”). For the sake of clarity, this index is a broad market index that does not necessarily consider in its composition or calculation methodology the ESG characteristics promoted by the Fund. The Manager selects fixed income investments by applying a 2-step approach: 1/ defining the eligible universe after application of a first exclusion filter, as described in AXA IM's Sectorial Exclusion and ESG Standards Policies, followed by a second 'Best-in-Class' filter, designed to eliminate the worst issuers from the investable universe on the basis of their extra financial scoring calculated on the basis of the AXA IM ESG scoring methodology; 2/ using a strategy that combines macro-economic, sector and company specific analysis and a rigorous analysis of the companies' business model, management quality, growth prospects, whether the company meets ESG criteria and risk/return profile.The equity part of the portfolio will consist of common stocks or preferred stocks. The equity securities in which the Fund invests will primarily be listed or traded on Regulated Markets. The Fund may invest up to 15% in A Shares listed in the Shanghai Hong Kong Stock Connect.For the equity part of the portfolio, the Fund promotes environmental and/or social characteristics by investing in securities the issuers of which have implemented good practices in terms of managing their ESG practices by using an ESG selectivity approach taking into account non-financial criteria which consists of selecting best issuers in the investable universe as composed for ESG purpose of equities and equity-related securities listed on world markets based on their ESG Scores. The 'Best-in-Class' selectivity approach is bindingly applied and consists in reducing by, at least, 20% the investable universe, by excluding issuers based on a combination of AXA IM's Sectorial Exclusion and ESG Standards policies and their ESG Scores, where applicable, to the exception of cash held on an ancillary basis and Solidarity Assets. The Manager selects equity investments by applying a 2-step approach: 1/ defining the eligible universe after application of a first exclusion filter, as described in AXA IM's Sectorial Exclusion and ESG Standards Policies, followed by a second 'Best-in-Class' filter, designed to eliminate the worst issuers from the investable universe on the basis of their ESG Scores; 2/ a combination of macroeconomic sector and company specific analysis which relies on a rigorous analysis of the companies' business model, management quality, growth prospects and risk/return profile, with a focus on medium to long-term benefits from companies that fill the ESG criteria.At all times the Fund has a coverage of 100% in ESG analysis, except technical assets, cash, cash equivalents and derivatives used for hedging purpose. The ESG Scores are described in the ESG scoring methodology available at: https://www.axa-im.com/who-we-are/responsible-investing. The Fund may invest up to 100% of its Net Assets in Eligible CIS. The Fund may use listed derivative contracts (listed futures on currencies, equities and rates, in particular for hedging and efficient portfolio management.The Fund will only invest in Eligible CIS classified as article 8 or article 9 of the Regulation (EU) 2019/2088 of 27 November 2019 on sustainability-related disclosures in the financial sector. In addition to the ESG approach applied to both fixed income and equity parts of the Portfolio, in the securities selection process, the Manager bindingly applies at all times AXA IM's Sectorial Exclusion and ESG Standards Policies, as described in the documents available on the website: https://www.axa-im.com/our-policies. The ESG data used in the investment process are based on ESG methodologies which rely in part on third 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4 years. Processing of subscription and redemption orders The su</t>
  </si>
  <si>
    <t>IE00BL6TH063</t>
  </si>
  <si>
    <t>AXA IM World Access Vehicle ICAV - Delegio Privilege Cautious Fund E Accumulation EUR</t>
  </si>
  <si>
    <t>https://docs.publifund.com/kideu/IE00BL6TH063/en_IE</t>
  </si>
  <si>
    <t>The fund is designed for retail investors who have neither financial expertise nor any specific knowledge to understand the fund but nevertheless may bear total capital loss. It is suitable for clients who seek growth. Potential investors should have an investment horizon of at least 3 years.</t>
  </si>
  <si>
    <t>Investment Objective The investment objective of the Fund is to seek to provide long term capital growth, by applying, amongst others, an ESG approach. Investment Policy The Fund is actively managed and will seek to achieve its investment objective by investing directly or indirectly in a diversified portfolio of global equity and fixed income securities. The Fund will have a cautious approach. There is no guarantee that the objective will be achieved. The Fund will be exposed:- between 10 % and 32.5% of its net assets in equities;- up to 90% of its net assets in fixed income securities and Money Market Instruments.- up to 10% of its net asset in equities from issuers operating in the real estate or infrastructure sector- up to 10% of its net assets in fixed income securities and Money Market Instruments issued by issuers from emerging market countries.The Fund's total exposure to emerging markets is not expected to exceed 20% of its Net Asset Value. The issuers of the securities in which the Fund invests may be incorporated anywhere in the world.The Fund will not have restriction as to the market capitalisation of the issuers or the economic sector in which they operate. The fixed income part of the portfolio will consist of global fixed income securities mainly rated investment grade, issued by public or private issuers and will be fixed, floating or variable rate and will primarily be listed or traded on Regulated Markets and denominated in Euros. They may include bonds, medium term notes, green, social and sustainability bonds, indexlinked bonds, commercial paper, bills, certificates of deposit and other Money Market Instruments.For the fixed income part of the portfolio, the Fund promotes environmental and/or social characteristics by investing in securities the issuers of which have implemented good practices in terms of managing their ESG practices, by using an ESG 'selectivity' approach taking into account non-financial criteria which consists of selecting best issuers in the investable universe based on their extra-financial ratings (“ESG Scores”). The 'Best-in-Class' selectivity approach, which is bindingly applied at all times, consists in reducing by, at least, 20% the investable universe as composed for ESG purpose of the FTSE EuroBig all Mat benchmark index, by excluding issuers based on a combination of AXA IM's Sectorial Exclusion and ESG Standards policies and their ESG Scores, where applicable, to the exception of bonds and other debt securities issued by public issuers, cash held on an ancillary basis and securities issued by companies undertaking solidarity projects with a strong social and/or environmental utility such as support to people living in difficult circumstances, fight against exclusion and inequalities, preservation and development of the social link, maintenance and strengthening of territorial cohesion, contribution to sustainable development, etc… (the “Solidarity Assets”). For the sake of clarity, this index is a broad market index that does not necessarily consider in its composition or calculation methodology the ESG characteristics promoted by the Fund. The Manager selects fixed income investments by applying a 2-step approach: 1/ defining the eligible universe after application of a first exclusion filter, as described in AXA IM's Sectorial Exclusion and ESG Standards Policies, followed by a second 'Best-in-Class' filter, designed to eliminate the worst issuers from the investable universe on the basis of their extra financial scoring calculated on the basis of the AXA IM ESG scoring methodology; 2/ using a strategy that combines macro-economic, sector and company specific analysis and a rigorous analysis of the companies' business model, management quality, growth prospects, whether the company meets ESG criteria and risk/return profile.The equity part of the portfolio will consist of common stocks or preferred stocks. The equity securities in which the Fund invests will primarily be listed or traded on Regulated Markets.The Fund may invest up to 5% in A Shares listed in the Shanghai Hong Kong Stock Connect.For the equity part of the portfolio, the Fund promotes environmental and/or social characteristics by investing in securities the issuers of which have implemented good practices in terms of managing their ESG practices by using an ESG selectivity approach taking into account non-financial criteria which consists of selecting best issuers in the investable universe as composed for ESG purpose of equities and equity-related securities listed on world markets based on their ESG Scores. The 'Best-in-Class' selectivity approach is bindingly applied and consists in reducing by, at least, 20% the investable universe, by excluding issuers based on a combination of AXA IM's Sectorial Exclusion and ESG Standards policies and their ESG Scores, where applicable, to the exception of cash held on an ancillary basis and Solidarity Assets. The Manager selects equity investments by applying a 2-step approach: 1/ defining the eligible universe after application of a first exclusion filter, as described in AXA IM's Sectorial Exclusion and ESG Standards Policies, followed by a second 'Best-in-Class' filter, designed to eliminate the worst issuers from the investable universe on the basis of their ESG Scores; 2/ a combination of macroeconomic sector and company specific analysis which relies on a rigorous analysis of the companies' business model, management quality, growth prospects and risk/return profile, with a focus on medium to long-term benefits from companies that fill the ESG criteria. At all times the Fund has a coverage of 100% in ESG analysis, except technical assets, cash, cash equivalents and derivatives used for hedging purpose. The ESG Scores are described in the ESG scoring methodology available at: https://www.axa-im.com/who-we-are/responsible-investing.The Fund may invest up to 100% of its Net Assets in Eligible CIS. The Fund may use listed derivative contracts (listed futures on currencies, equities and rates, in particular for hedging and efficient portfolio management.The Fund will only invest in Eligible CIS classified as article 8 or article 9 of the Regulation (EU) 2019/2088 of 27 November 2019 on sustainability-related disclosures in the financial sector. In addition to the ESG approach applied to both fixed income and equity parts of the Portfolio, in the securities selection process, the Manager bindingly applies at all times AXA IM's Sectorial Exclusion and ESG Standards Policies, as described in the documents available on the website: https://www.axa-im.com/our-policies. The ESG data used in the investment process are based on ESG methodologies which rely in part on third 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t>
  </si>
  <si>
    <t>Unfavourable Scenario : This type of scenario occurred for an investment between 11 2020 and 11 2023. </t>
  </si>
  <si>
    <t>1.62% of the value of your investment per year. This percentage is based on actual costs over the last year.</t>
  </si>
  <si>
    <t>IE00BL6TH287</t>
  </si>
  <si>
    <t>AXA IM World Access Vehicle ICAV - Delegio Privilege Entrepreneurial Fund E Accumulation EUR</t>
  </si>
  <si>
    <t>https://docs.publifund.com/kideu/IE00BL6TH287/en_IE</t>
  </si>
  <si>
    <t>Investment Objective The investment objective of the Fund is to seek to provide long term capital growth by investing a higher portion of the portfolio in equities by applying, amongst others, an ESG approach. Investment Policy The Fund is actively managed and will seek to achieve its investment objective by seeking new opportunities and investing directly or indirectly in a diversified portfolio of global equity and fixed income securities. The Fund will be exposed:- between 55% and 77.5% of its net assets in equities;- up to 45 %of its net assets in fixed income securities and Money Market Instruments.- up to 15% of its net asset in equities from issuers operating in the real estate or infrastructure sector- up to 10% of its net assets in fixed income securities and Money Market Instruments issued by issuers from emerging market countries.The Fund's total exposure to emerging markets is not expected to exceed 20% of its Net Asset Value.The issuers of the securities in which the Fund invests may be incorporated anywhere in the world. The Fund will not have restriction as to the market capitalisation of the issuers or the economic sector in which they operate.The fixed income part of the portfolio will consist of global fixed income securities mainly rated investment grade, issued by public or private issuers and will be fixed, floating or variable rate and will primarily be listed or traded on Regulated Markets and denominated in Euros. They may include bonds, medium term notes, green, social and sustainability bonds, index-linked bonds, commercial paper, bills, certificates of deposit and other Money Market Instruments.For the fixed income part of the portfolio, the Fund promotes environmental and/or social characteristics by investing in securities the issuers of which have implemented good practices in terms of managing their ESG practices, by using an ESG 'selectivity' approach taking into account non-financial criteria which consists of selecting best issuers in the investable universe based on their extra-financial ratings (“ESG Scores”). The 'Best-in-Class' selectivity approach, which is bindingly applied at all times, consists in reducing by, at least, 20% the investable universe as composed for ESG purpose of the FTSE EuroBig all Mat benchmark index, by excluding issuers based on a combination of AXA IM's Sectorial Exclusion and ESG Standards policies and their ESG Scores, where applicable, to the exception of bonds and other debt securities issued by public issuers, cash held on an ancillary basis and securities issued by companies undertaking solidarity projects with a strong social and/or environmental utility such as support to people living in difficult circumstances, fight against exclusion and inequalities, preservation and development of the social link, maintenance and strengthening of territorial cohesion, contribution to sustainable development, etc… (the “Solidarity Assets”). For the sake of clarity, this index is a broad market index that does not necessarily consider in its composition or calculation methodology the ESG characteristics promoted by the Fund. The Manager selects fixed income investments by applying a 2-step approach: 1/ defining the eligible universe after application of a first exclusion filter, as described in AXA IM's Sectorial Exclusion and ESG Standards Policies, followed by a second 'Best-in-Class' filter, designed to eliminate the worst issuers from the investable universe on the basis of their extra financial scoring calculated on the basis of the AXA IM ESG scoring methodology; 2/ using a strategy that combines macro-economic, sector and company specific analysis and a rigorous analysis of the companies' business model, management quality, growth prospects, whether the company meets ESG criteria and risk/return profile.The equity part of the portfolio will consist of common stocks or preferred stocks. The equity securities in which the Fund invests will primarily be listed or traded on Regulated Markets. The Fund may invest up to 15% in A Shares listed in the Shanghai Hong Kong Stock Connect.For the equity part of the portfolio, the Fund promotes environmental and/or social characteristics by investing in securities the issuers of which have implemented good practices in terms of managing their ESG practices by using an ESG selectivity approach taking into account non-financial criteria which consists of selecting best issuers in the investable universe as composed for ESG purpose of equities and equity-related securities listed on world markets based on their ESG Scores. The 'Best-in-Class' selectivity approach is bindingly applied and consists in reducing by, at least, 20% the investable universe, by excluding issuers based on a combination of AXA IM's Sectorial Exclusion and ESG Standards policies and their ESG Scores, where applicable, to the exception of cash held on an ancillary basis and Solidarity Assets. The Manager selects equity investments by applying a 2-step approach: 1/ defining the eligible universe after application of a first exclusion filter, as described in AXA IM's Sectorial Exclusion and ESG Standards Policies, followed by a second 'Best-in-Class' filter, designed to eliminate the worst issuers from the investable universe on the basis of their ESG Scores; 2/ a combination of macroeconomic sector and company specific analysis which relies on a rigorous analysis of the companies' business model, management quality, growth prospects and risk/return profile, with a focus on medium to long-term benefits from companies that fill the ESG criteria. At all times the Fund has a coverage of 100% in ESG analysis, except technical assets, cash, cash equivalents and derivatives used for hedging purpose. The ESG Scores are described in the ESG scoring methodology available at: https://www.axa-im.com/who-we-are/responsible-investing.The Fund may invest up to 100% of its Net Assets in Eligible CIS. The Fund may use listed derivative contracts (listed futures on currencies, equities and rates, in particular for hedging and efficient portfolio management.The Fund will only invest in Eligible CIS classified as article 8 or article 9 of the Regulation (EU) 2019/2088 of 27 November 2019 on sustainability-related disclosures in the financial sector. In addition to the ESG approach applied to both fixed income and equity parts of the Portfolio, in the securities selection process, the Manager bindingly applies at all times AXA IM's Sectorial Exclusion and ESG Standards Policies, as described in the documents available on the website: https://www.axa-im.com/our-policies. The ESG data used in the investment process are based on ESG methodologies which rely in part on third 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t>
  </si>
  <si>
    <t>1.85% of the value of your investment per year. This percentage is based on actual costs over the last year.</t>
  </si>
  <si>
    <t>IE00BL6TH170</t>
  </si>
  <si>
    <t>AXA IM World Access Vehicle ICAV - Delegio Privilege Cautious Fund E Distribution EUR</t>
  </si>
  <si>
    <t>https://docs.publifund.com/kideu/IE00BL6TH170/en_IE</t>
  </si>
  <si>
    <t>The fund is designed for retail investors who have neither financial expertise nor any specific knowledge to understand the fund but nevertheless may bear total capital loss. It is suitable for clients who seek Income from capital. Potential investors should have an investment horizon of at least 3 years.</t>
  </si>
  <si>
    <t>Investment Objective The investment objective of the Fund is to seek to provide long term capital growth, by applying, amongst others, an ESG approach. Investment Policy The Fund is actively managed and will seek to achieve its investment objective by investing directly or indirectly in a diversified portfolio of global equity and fixed income securities. The Fund will have a cautious approach. There is no guarantee that the objective will be achieved. The Fund will be exposed:- between 10 % and 32.5% of its net assets in equities;- up to 90% of its net assets in fixed income securities and Money Market Instruments.- up to 10% of its net asset in equities from issuers operating in the real estate or infrastructure sector- up to 10% of its net assets in fixed income securities and Money Market Instruments issued by issuers from emerging market countries.The Fund's total exposure to emerging markets is not expected to exceed 20% of its Net Asset Value. The issuers of the securities in which the Fund invests may be incorporated anywhere in the world.The Fund will not have restriction as to the market capitalisation of the issuers or the economic sector in which they operate. The fixed income part of the portfolio will consist of global fixed income securities mainly rated investment grade, issued by public or private issuers and will be fixed, floating or variable rate and will primarily be listed or traded on Regulated Markets and denominated in Euros. They may include bonds, medium term notes, green, social and sustainability bonds, indexlinked bonds, commercial paper, bills, certificates of deposit and other Money Market Instruments.For the fixed income part of the portfolio, the Fund promotes environmental and/or social characteristics by investing in securities the issuers of which have implemented good practices in terms of managing their ESG practices, by using an ESG 'selectivity' approach taking into account non-financial criteria which consists of selecting best issuers in the investable universe based on their extra-financial ratings (“ESG Scores”). The 'Best-in-Class' selectivity approach, which is bindingly applied at all times, consists in reducing by, at least, 20% the investable universe as composed for ESG purpose of the FTSE EuroBig all Mat benchmark index, by excluding issuers based on a combination of AXA IM's Sectorial Exclusion and ESG Standards policies and their ESG Scores, where applicable, to the exception of bonds and other debt securities issued by public issuers, cash held on an ancillary basis and securities issued by companies undertaking solidarity projects with a strong social and/or environmental utility such as support to people living in difficult circumstances, fight against exclusion and inequalities, preservation and development of the social link, maintenance and strengthening of territorial cohesion, contribution to sustainable development, etc… (the “Solidarity Assets”). For the sake of clarity, this index is a broad market index that does not necessarily consider in its composition or calculation methodology the ESG characteristics promoted by the Fund. The Manager selects fixed income investments by applying a 2-step approach: 1/ defining the eligible universe after application of a first exclusion filter, as described in AXA IM's Sectorial Exclusion and ESG Standards Policies, followed by a second 'Best-in-Class' filter, designed to eliminate the worst issuers from the investable universe on the basis of their extra financial scoring calculated on the basis of the AXA IM ESG scoring methodology; 2/ using a strategy that combines macro-economic, sector and company specific analysis and a rigorous analysis of the companies' business model, management quality, growth prospects, whether the company meets ESG criteria and risk/return profile.The equity part of the portfolio will consist of common stocks or preferred stocks. The equity securities in which the Fund invests will primarily be listed or traded on Regulated Markets.The Fund may invest up to 5% in A Shares listed in the Shanghai Hong Kong Stock Connect.For the equity part of the portfolio, the Fund promotes environmental and/or social characteristics by investing in securities the issuers of which have implemented good practices in terms of managing their ESG practices by using an ESG selectivity approach taking into account non-financial criteria which consists of selecting best issuers in the investable universe as composed for ESG purpose of equities and equity-related securities listed on world markets based on their ESG Scores. The 'Best-in-Class' selectivity approach is bindingly applied and consists in reducing by, at least, 20% the investable universe, by excluding issuers based on a combination of AXA IM's Sectorial Exclusion and ESG Standards policies and their ESG Scores, where applicable, to the exception of cash held on an ancillary basis and Solidarity Assets. The Manager selects equity investments by applying a 2-step approach: 1/ defining the eligible universe after application of a first exclusion filter, as described in AXA IM's Sectorial Exclusion and ESG Standards Policies, followed by a second 'Best-in-Class' filter, designed to eliminate the worst issuers from the investable universe on the basis of their ESG Scores; 2/ a combination of macroeconomic sector and company specific analysis which relies on a rigorous analysis of the companies' business model, management quality, growth prospects and risk/return profile, with a focus on medium to long-term benefits from companies that fill the ESG criteria. At all times the Fund has a coverage of 100% in ESG analysis, except technical assets, cash, cash equivalents and derivatives used for hedging purpose. The ESG Scores are described in the ESG scoring methodology available at: https://www.axa-im.com/who-we-are/responsible-investing.The Fund may invest up to 100% of its Net Assets in Eligible CIS. The Fund may use listed derivative contracts (listed futures on currencies, equities and rates, in particular for hedging and efficient portfolio management.The Fund will only invest in Eligible CIS classified as article 8 or article 9 of the Regulation (EU) 2019/2088 of 27 November 2019 on sustainability-related disclosures in the financial sector. In addition to the ESG approach applied to both fixed income and equity parts of the Portfolio, in the securities selection process, the Manager bindingly applies at all times AXA IM's Sectorial Exclusion and ESG Standards Policies, as described in the documents available on the website: https://www.axa-im.com/our-policies. The ESG data used in the investment process are based on ESG methodologies which rely in part on third 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t>
  </si>
  <si>
    <t>IE00BL6TH394</t>
  </si>
  <si>
    <t>AXA IM World Access Vehicle ICAV - Delegio Privilege Entrepreneurial Fund E Distribution EUR</t>
  </si>
  <si>
    <t>https://docs.publifund.com/kideu/IE00BL6TH394/en_IE</t>
  </si>
  <si>
    <t xml:space="preserve">Investment Objective The investment objective of the Fund is to seek to provide long term capital growth by investing a higher portion of the portfolio in equities by applying, amongst others, an ESG approach. Investment Policy The Fund is actively managed and will seek to achieve its investment objective by seeking new opportunities and investing directly or indirectly in a diversified portfolio of global equity and fixed income securities. The Fund will be exposed:- between 55% and 77.5% of its net assets in equities;- up to 45 %of its net assets in fixed income securities and Money Market Instruments.- up to 15% of its net asset in equities from issuers operating in the real estate or infrastructure sector- up to 10% of its net assets in fixed income securities and Money Market Instruments issued by issuers from emerging market countries.The Fund's total exposure to emerging markets is not expected to exceed 20% of its Net Asset Value.The issuers of the securities in which the Fund invests may be incorporated anywhere in the world. The Fund will not have restriction as to the market capitalisation of the issuers or the economic sector in which they operate.The fixed income part of the portfolio will consist of global fixed income securities mainly rated investment grade, issued by public or private issuers and will be fixed, floating or variable rate and will primarily be listed or traded on Regulated Markets and denominated in Euros. They may include bonds, medium term notes, green, social and sustainability bonds, index-linked bonds, commercial paper, bills, certificates of deposit and other Money Market Instruments.For the fixed income part of the portfolio, the Fund promotes environmental and/or social characteristics by investing in securities the issuers of which have implemented good practices in terms of managing their ESG practices, by using an ESG 'selectivity' approach taking into account non-financial criteria which consists of selecting best issuers in the investable universe based on their extra-financial ratings (“ESG Scores”). The 'Best-in-Class' selectivity approach, which is bindingly applied at all times, consists in reducing by, at least, 20% the investable universe as composed for ESG purpose of the FTSE EuroBig all Mat benchmark index, by excluding issuers based on a combination of AXA IM's Sectorial Exclusion and ESG Standards policies and their ESG Scores, where applicable, to the exception of bonds and other debt securities issued by public issuers, cash held on an ancillary basis and securities issued by companies undertaking solidarity projects with a strong social and/or environmental utility such as support to people living in difficult circumstances, fight against exclusion and inequalities, preservation and development of the social link, maintenance and strengthening of territorial cohesion, contribution to sustainable development, etc… (the “Solidarity Assets”). For the sake of clarity, this index is a broad market index that does not necessarily consider in its composition or calculation methodology the ESG characteristics promoted by the Fund. The Manager selects fixed income investments by applying a 2-step approach: 1/ defining the eligible universe after application of a first exclusion filter, as described in AXA IM's Sectorial Exclusion and ESG Standards Policies, followed by a second 'Best-in-Class' filter, designed to eliminate the worst issuers from the investable universe on the basis of their extra financial scoring calculated on the basis of the AXA IM ESG scoring methodology; 2/ using a strategy that combines macro-economic, sector and company specific analysis and a rigorous analysis of the companies' business model, management quality, growth prospects, whether the company meets ESG criteria and risk/return profile.The equity part of the portfolio will consist of common stocks or preferred stocks. The equity securities in which the Fund invests will primarily be listed or traded on Regulated Markets. The Fund may invest up to 15% in A Shares listed in the Shanghai Hong Kong Stock Connect.For the equity part of the portfolio, the Fund promotes environmental and/or social characteristics by investing in securities the issuers of which have implemented good practices in terms of managing their ESG practices by using an ESG selectivity approach taking into account non-financial criteria which consists of selecting best issuers in the investable universe as composed for ESG purpose of equities and equity-related securities listed on world markets based on their ESG Scores. The 'Best-in-Class' selectivity approach is bindingly applied and consists in reducing by, at least, 20% the investable universe, by excluding issuers based on a combination of AXA IM's Sectorial Exclusion and ESG Standards policies and their ESG Scores, where applicable, to the exception of cash held on an ancillary basis and Solidarity Assets. The Manager selects equity investments by applying a 2-step approach: 1/ defining the eligible universe after application of a first exclusion filter, as described in AXA IM's Sectorial Exclusion and ESG Standards Policies, followed by a second 'Best-in-Class' filter, designed to eliminate the worst issuers from the investable universe on the basis of their ESG Scores; 2/ a combination of macroeconomic sector and company specific analysis which relies on a rigorous analysis of the companies' business model, management quality, growth prospects and risk/return profile, with a focus on medium to long-term benefits from companies that fill the ESG criteria. At all times the Fund has a coverage of 100% in ESG analysis, except technical assets, cash, cash equivalents and derivatives used for hedging purpose. The ESG Scores are described in the ESG scoring methodology available at: https://www.axa-im.com/who-we-are/responsible-investing.The Fund may invest up to 100% of its Net Assets in Eligible CIS. The Fund may use listed derivative contracts (listed futures on currencies, equities and rates, in particular for hedging and efficient portfolio management.The Fund will only invest in Eligible CIS classified as article 8 or article 9 of the Regulation (EU) 2019/2088 of 27 November 2019 on sustainability-related disclosures in the financial sector. In addition to the ESG approach applied to both fixed income and equity parts of the Portfolio, in the securities selection process, the Manager bindingly applies at all times AXA IM's Sectorial Exclusion and ESG Standards Policies, as described in the documents available on the website: https://www.axa-im.com/our-policies. The ESG data used in the investment process are based on ESG methodologies which rely in part on third 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t>
  </si>
  <si>
    <t>LU2147244995</t>
  </si>
  <si>
    <t>AXA World Funds - Sustainable Equity QI M Capitalisation EUR (Hedged)</t>
  </si>
  <si>
    <t>https://docs.publifund.com/kideu/LU2147244995/en_LU</t>
  </si>
  <si>
    <t>Investment Objective To seek to achieve a long-term return above that of the MSCI World Total Return Net Index (the “Benchmark”), with lower volatility and to apply an ESG approach. Investment Policy The Sub-Fund is actively managed in reference to the Benchmark and seeks to achieve its financial goal by primarily investing in a well-diversified basket of equity securities of issuers that comprise the Benchmark. The investment universe of the Sub-Fund may extend to equity securities listed in countries of the Benchmark that are not constituents of the Benchmark. The investment manager may take, based on its investment convictions, overweight or underweight positions compared to the Benchmark, meaning that deviation from the Benchmark is likely to be significant. However, in certain market conditions, the Sub-Fund's performance may be close to the Benchmark. This could occur, for example, when share performances are closely aligned to earnings growth, there is a low level of macroeconomic risk and the performance of the equity market aligns closely with the performance of the low volatility and quality factors targeted by the investment manager.The portfolio construction will focus on fundamental drivers of risk and returns assessed through the use of a proprietary quantitative process.The Sub-Fund invests in equities and equity-related securities of companies of any capitalisation, with a minimum of investment of 51% of net assets in equities, at all times. The Sub-Fund may invest up to 5% of net assets in Money Market Instruments. Within a limit of 200% of the Sub-Fund's net assets, the investment strategy may be achieved by direct investments and/or through derivatives. Derivatives may be used for efficient portfolio management and hedging purposes.The Sub-Fund promotes environmental and/or social characteristics by investing in securities that have implemented good practices in terms of environmental impacts, governance and social (ESG).Firstly, the Sub-Fund bindingly applies at all times AXA IM's Sectorial Exclusion and ESG Standards Policies www.axa-im.com/responsible-investing/sector-investment-guidelines. Secondly, in selecting individual securities, the investment manager applies an ESG 'scoring upgrade' approach which requires the ESG scoring of the Sub-Fund to be higher than the rating of the investment universe after removing at least the 20% worst ESG scores and uses a proprietary quantitative process designed to identify fundamental drivers of risk and return while seeking to significantly improve the Sub-Fund's ESG profile compared to that of the Benchmark by considering each stock's factor exposure alongside its ESG scores and carbon intensity (measured in CO2 Tonnes/Million $ revenue) and/or water intensity. This process tilts the portfolio toward stocks with higher ESG scores and lower carbon intensity and/or water intensity while maintaining the desired factor exposure.The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</si>
  <si>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LU2157050480</t>
  </si>
  <si>
    <t>AXA World Funds - ACT Eurozone Equity A Distribution EUR</t>
  </si>
  <si>
    <t>https://docs.publifund.com/kideu/LU2157050480/en_LU</t>
  </si>
  <si>
    <t>Investment Objective The Sub-Fund seeks both long-term growth of your investment, in EUR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Investment Policy The Sub-Fund is actively managed in order to capture opportunities in the Eurozone equities market, by investing at least 20% of its net assets in equities of companies that are part of the EURO STOXX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 The Sub-Fund invests:- at least 75% of net assets in PEA eligible securities and rights issued by companies registered in the EEA and minimum 60% of those assets in the Eurozone markets- up to 20% of its net assets in money market instruments, money market funds and bank deposits- up to 10% of its net assets in equities issued by companies located outside the Eurozone including emerging marketDerivatives may be used for efficient portfolio management or hedging purposes.The Sub-Fund seeks to invest in equities of companies listed in the Eurozone that support on the long run the United Nations Sustainable Development Goals in their social and environmental themes.Firstly, the Sub-Fund bindingly applies at all times AXA IM's Sectorial Exclusion and ESG Standards Policies (https://www.axa-im.com/our-policies) and a "Best-in-Universe" selectivity approach (type of ESG selection consisting of giving priority to the issuers best rated from a non-financial viewpoint irrespective of their sector of activity, and accepting sector biases, because the sectors which are considered more virtuous on the whole will be more heavily represented) consisting in reducing the investment universe, as described in the SFDR annex of the Sub-Fund, using a combination of external and internal SDGs alignment data. Secondly, the investment manager uses a strategy that combines macro-economic, sector and company specific analysis and a rigorous analysis of the companies' business model, management quality, growth prospects, and risk/return profile, with an emphasis on their capacity to offer higher growth potential as they focus on providing product and services across a range of ecological and social needs.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aiming to achieve a sustainable investment objective within the meaning of article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</si>
  <si>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LU2185869026</t>
  </si>
  <si>
    <t>AXA World Funds - US Short Duration High Yield Bonds F Distribution GBP (Hedged)</t>
  </si>
  <si>
    <t>https://docs.publifund.com/kideu/LU2185869026/en_LU</t>
  </si>
  <si>
    <t>https://docs.publifund.com/kiid/LU2185869026/en_GB</t>
  </si>
  <si>
    <t>LU2196283159</t>
  </si>
  <si>
    <t>AXA World Funds - Euro Government Bonds A Distribution EUR</t>
  </si>
  <si>
    <t>https://docs.publifund.com/kideu/LU2196283159/en_LU</t>
  </si>
  <si>
    <t>The sub-fund is designed for retail investors who have neither financial expertise nor any specific knowledge to understand the sub-fund but nevertheless may bear total capital loss. It is suitable for clients who seek growth of and income from capital and ESG. Potential investors should have an investment horizon of at least 3 years.</t>
  </si>
  <si>
    <t>Investment Objective The Sub-Fund seeks to achieve a mix of income and capital growth by investing in investment grade government debt securities in Euros over a medium term period. Investment Policy The Sub-Fund is actively managed in reference to the JP Morgan EMU Investment Grade index (the “Benchmark”) in order to capture opportunities in the Euro investment grade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duration positioning (duration measures, in numbers of years, the portfolio's sensitivity to interest rate variations)- yield curve positioning (the yield curve illustrates the relation between investment term and bond yield)- geographical allocation- instrument selectionThe Sub-Fund invests essentially in bonds issued or guaranteed by European countries in Euro.At the time of the purchase, this Sub-Fund may invest 100% of its net assets in investment grade debt securities.Investment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invest up to one third of its net assets in money market instruments, money market funds and bank deposits.The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targets sensitivity between 0 and 10. If interest rates increase by 1%, the net asset value of the Sub-Fund may decrease up to 10%. 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</si>
  <si>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https://docs.publifund.com/kiid/LU2196283159/en_GB</t>
  </si>
  <si>
    <t>LU2199554481</t>
  </si>
  <si>
    <t>AXA World Funds - Evolving Trends M Capitalisation EUR</t>
  </si>
  <si>
    <t>https://docs.publifund.com/kideu/LU2199554481/en_LU</t>
  </si>
  <si>
    <t>LU2211919860</t>
  </si>
  <si>
    <t>AXA World Funds - US Enhanced High Yield Bonds UI Capitalisation USD</t>
  </si>
  <si>
    <t>https://docs.publifund.com/kideu/LU2211919860/en_LU</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</si>
  <si>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30,000,000 or the equivalent in the relevant currency of the relevant Share class.</t>
  </si>
  <si>
    <t>https://docs.publifund.com/kiid/LU2211919860/en_GB</t>
  </si>
  <si>
    <t>LU2211919944</t>
  </si>
  <si>
    <t>AXA World Funds - US Enhanced High Yield Bonds UI Capitalisation EUR (Hedged)</t>
  </si>
  <si>
    <t>https://docs.publifund.com/kideu/LU2211919944/en_LU</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</si>
  <si>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30,000,000 or the equivalent in the relevant currency of the relevant Share class.</t>
  </si>
  <si>
    <t>2022-12-30</t>
  </si>
  <si>
    <t>https://docs.publifund.com/kiid/LU2211919944/en_GB</t>
  </si>
  <si>
    <t>LU2211920017</t>
  </si>
  <si>
    <t>AXA World Funds - US Enhanced High Yield Bonds ZF Distribution GBP (Hedged)</t>
  </si>
  <si>
    <t>https://docs.publifund.com/kideu/LU2211920017/en_LU</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</si>
  <si>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</si>
  <si>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https://docs.publifund.com/kiid/LU2211920017/en_GB</t>
  </si>
  <si>
    <t>LU2212626035</t>
  </si>
  <si>
    <t>AXA World Funds - US Enhanced High Yield Bonds L Distribution GBP (Hedged)</t>
  </si>
  <si>
    <t>https://docs.publifund.com/kideu/LU2212626035/en_LU</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</si>
  <si>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30,000,000 or the equivalent in the relevant currency of the relevant Share class.</t>
  </si>
  <si>
    <t>https://docs.publifund.com/kiid/LU2212626035/en_GB</t>
  </si>
  <si>
    <t>LU2229035642</t>
  </si>
  <si>
    <t>AXA World Funds - US Enhanced High Yield Bonds A Distribution Monthly st USD</t>
  </si>
  <si>
    <t>https://docs.publifund.com/kideu/LU2229035642/en_LU</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</si>
  <si>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</si>
  <si>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LU2229035303</t>
  </si>
  <si>
    <t>AXA World Funds - Asian Short Duration Bonds A Distribution Monthly st AUD (Hedged)</t>
  </si>
  <si>
    <t>https://docs.publifund.com/kideu/LU2229035303/en_LU</t>
  </si>
  <si>
    <t>LU2229035485</t>
  </si>
  <si>
    <t>AXA World Funds - Asian Short Duration Bonds A Distribution Monthly st SGD (Hedged)</t>
  </si>
  <si>
    <t>https://docs.publifund.com/kideu/LU2229035485/en_LU</t>
  </si>
  <si>
    <t>LU2229035568</t>
  </si>
  <si>
    <t>AXA World Funds - Asian Short Duration Bonds A Distribution Monthly st EUR (Hedged)</t>
  </si>
  <si>
    <t>https://docs.publifund.com/kideu/LU2229035568/en_LU</t>
  </si>
  <si>
    <t>LU2233202956</t>
  </si>
  <si>
    <t>AXA World Funds - Global Strategic Bonds I Distribution USD</t>
  </si>
  <si>
    <t>https://docs.publifund.com/kideu/LU2233202956/en_LU</t>
  </si>
  <si>
    <t>Investment Objective The Sub-Fund investment objective is to seek performance by investing in corporate and government bonds and money market instruments issued worldwide over a medium term period. Investment Policy The Sub-Fund is actively managed without reference to any benchmark in order to capture opportunities in global corporate and government bonds issued worldwide.The following investment decisions are undertaken after comprehensive macro and microeconomic analysis of the market:- asset allocation across different types of bonds- duration positioning (duration measures, in number of years, the portfolio's sensitivity to interest rate variations)- geographical allocation- issuer selectionThe Sub-Fund invests mainly (at least two-third of its net assets under normal circumstances) in debt securities (fixed and floating rate investment grade and sub-investment grade transferable debt securities and/or high yield), including inflation-linked bonds, and money market instruments issued by governments and corporations located anywhere in the world, including emerging markets. The Sub-Fund may invest up to 100% of net assets in debt securities that are rated Sub-Investment Grade or if unrated, deemed to be so by the Investment Manager. The Sub-Fund may invest up to 25% of net assets in securities issued or guaranteed by a single sovereign issuer that are Sub-Investment Grade.The total assets of the Sub-Fund may be invested in or exposed to callable bonds.The Sub-Fund may invest up to 25% of net assets in subordinated debts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Investment Manager may invest less than 20% of its assets in assets issued by securitization vehicles or equivalent (such as assets backed securities (ABS), Collateralised Debt Obligations (CDO), Collateralized Loan Obligations (CLO) or any similar assets).The Sub-Fund may invest up to 15% of net assets in contingent convertible bonds (CoCos). In aggregate, the Sub-Fund will not invest more than 30% of net assets in in securitisation vehicles or equivalent such as ABS, CDO, CLO or similar assets or in CoCos.Within the limit of 200% of the Sub-Fund's net assets, the investment strategy may be achieved by direct investments and/or through derivatives.Derivatives may also be used for efficient portfolio management and hedging purposes.The use of derivatives for investment purposes is limited to 50% of the Sub-Fund's net assets.The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</si>
  <si>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https://docs.publifund.com/kiid/LU2233202956/en_GB</t>
  </si>
  <si>
    <t>LU2233203509</t>
  </si>
  <si>
    <t>AXA World Funds - Global Emerging Markets Bonds A Capitalisation EUR</t>
  </si>
  <si>
    <t>https://docs.publifund.com/kideu/LU2233203509/en_LU</t>
  </si>
  <si>
    <t>Unfavourable Scenario : This type of scenario occurred for an investment between 07 2019 and 07 2024. </t>
  </si>
  <si>
    <t>LU2233203681</t>
  </si>
  <si>
    <t>AXA World Funds - Global Emerging Markets Bonds A Distribution EUR</t>
  </si>
  <si>
    <t>https://docs.publifund.com/kideu/LU2233203681/en_LU</t>
  </si>
  <si>
    <t>LU2233203178</t>
  </si>
  <si>
    <t>AXA World Funds - Global Strategic Bonds A Capitalisation EUR</t>
  </si>
  <si>
    <t>https://docs.publifund.com/kideu/LU2233203178/en_LU</t>
  </si>
  <si>
    <t>Unfavourable Scenario : This type of scenario occurred for an investment between 09 2019 and 09 2024. </t>
  </si>
  <si>
    <t>LU2233203335</t>
  </si>
  <si>
    <t>AXA World Funds - Global Strategic Bonds A Distribution EUR</t>
  </si>
  <si>
    <t>https://docs.publifund.com/kideu/LU2233203335/en_LU</t>
  </si>
  <si>
    <t>LU2249633434</t>
  </si>
  <si>
    <t>AXA World Funds - Europe Real Estate A Distribution Monthly USD (Hedged)</t>
  </si>
  <si>
    <t>https://docs.publifund.com/kideu/LU2249633434/en_LU</t>
  </si>
  <si>
    <t>LU2249633517</t>
  </si>
  <si>
    <t>AXA World Funds - Europe Real Estate A Distribution Monthly HKD (Hedged)</t>
  </si>
  <si>
    <t>https://docs.publifund.com/kideu/LU2249633517/en_LU</t>
  </si>
  <si>
    <t>LU2249633608</t>
  </si>
  <si>
    <t>AXA World Funds - Europe Real Estate A Distribution Monthly GBP (Hedged)</t>
  </si>
  <si>
    <t>https://docs.publifund.com/kideu/LU2249633608/en_LU</t>
  </si>
  <si>
    <t>LU2249633780</t>
  </si>
  <si>
    <t>AXA World Funds - ACT Emerging Markets Short Duration Bonds Low Carbon A Distribution Monthly USD</t>
  </si>
  <si>
    <t>https://docs.publifund.com/kideu/LU2249633780/en_LU</t>
  </si>
  <si>
    <t>LU2249633350</t>
  </si>
  <si>
    <t>AXA World Funds - Evolving Trends A Capitalisation HKD (Hedged)</t>
  </si>
  <si>
    <t>https://docs.publifund.com/kideu/LU2249633350/en_LU</t>
  </si>
  <si>
    <t>LU2249633194</t>
  </si>
  <si>
    <t>AXA World Funds - Global Strategic Bonds A Capitalisation HKD (Hedged)</t>
  </si>
  <si>
    <t>https://docs.publifund.com/kideu/LU2249633194/en_LU</t>
  </si>
  <si>
    <t>LU2249633277</t>
  </si>
  <si>
    <t>AXA World Funds - Global Strategic Bonds A Distribution Monthly st HKD (Hedged)</t>
  </si>
  <si>
    <t>https://docs.publifund.com/kideu/LU2249633277/en_LU</t>
  </si>
  <si>
    <t>LU2249632972</t>
  </si>
  <si>
    <t>AXA World Funds - Digital Economy A Capitalisation HKD (Hedged)</t>
  </si>
  <si>
    <t>https://docs.publifund.com/kideu/LU2249632972/en_LU</t>
  </si>
  <si>
    <t>LU2257473269</t>
  </si>
  <si>
    <t>AXA World Funds - Inflation Plus A Capitalisation EUR</t>
  </si>
  <si>
    <t>https://docs.publifund.com/kideu/LU2257473269/en_LU</t>
  </si>
  <si>
    <t>Investment Objective To seek to outperform, in EUR, on a yearly basis the Harmonised Indices of Consumer Prices Excluding Tobacco (Benchmark), net of ongoing charges.This annualized target outperformance is an objective and is not guaranteed. Investment Policy The Sub-Fund is actively managed and references the Benchmark by seeking to outperform it. As the Benchmark is a rate used by European Central Bank for assessing price stability for monetary policy purposes and the Sub-Fund's investment allocation or holdings' composition is not constituted in relation to it, the deviation from the Benchmark is likely to be significant. The methodology for Euro area inflation calculation can be found on the European Commission website. The Benchmark is produced and published using a methodology like the one existing for inflation linked bonds following the standard model such as French, German, Italian and US sovereign inflation linked securities. Inflation-linked bonds notably apply appropriate lags for determining their coupon and redemption based on a daily linear interpolated inflation rate as price indices are not immediately available at the end of each month.The Investment Manager actively manages inflation breakevens by using inflation swaps (long or short position depending on its anticipation of the inflation perspectives), inflation-linked bonds and/ or futures. The Sub-Fund may invest up to 100% of net assets in debt securities and up to 100% in inflation-linked bonds, both issued by governments, public institutions and companies in OECD countries only (including emerging). The Sub-Fund does not invest more than 20% in corporate bonds. Exposure of the assets denominated in non-EUR currency will be hedged against EUR.The Sub-Fund invests only in Investment Grade debt securities. Ratings are based on the lower of 2 ratings or the 2nd highest of 3 ratings depending on how many are available. If securities are unrated, they must be judged equivalent by the investment manager. In case of a credit downgrade, securities will be sold within 6 months.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is managed with an inflation duration ranging from -10 to 10 years and an interest rates duration from 0 to 3 years.The Sub-Fund may invest in or be exposed to callable bonds up to 20% of its net asset.The Sub-Fund may invest in 144A securities in a substantial way depending on the opportunity and up to 1/3 in money market instruments.Derivatives, including credit default swaps, may be used for efficient portfolio management, hedging and investment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</si>
  <si>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LU2257473343</t>
  </si>
  <si>
    <t>AXA World Funds - Inflation Plus F Capitalisation EUR</t>
  </si>
  <si>
    <t>https://docs.publifund.com/kideu/LU2257473343/en_LU</t>
  </si>
  <si>
    <t>https://docs.publifund.com/kiid/LU2257473343/en_GB</t>
  </si>
  <si>
    <t>LU2257473426</t>
  </si>
  <si>
    <t>AXA World Funds - Inflation Plus I Capitalisation EUR</t>
  </si>
  <si>
    <t>https://docs.publifund.com/kideu/LU2257473426/en_LU</t>
  </si>
  <si>
    <t>Investment Objective To seek to outperform, in EUR, on a yearly basis the Harmonised Indices of Consumer Prices Excluding Tobacco (Benchmark), net of ongoing charges.This annualized target outperformance is an objective and is not guaranteed. Investment Policy The Sub-Fund is actively managed and references the Benchmark by seeking to outperform it. As the Benchmark is a rate used by European Central Bank for assessing price stability for monetary policy purposes and the Sub-Fund's investment allocation or holdings' composition is not constituted in relation to it, the deviation from the Benchmark is likely to be significant. The methodology for Euro area inflation calculation can be found on the European Commission website. The Benchmark is produced and published using a methodology like the one existing for inflation linked bonds following the standard model such as French, German, Italian and US sovereign inflation linked securities. Inflation-linked bonds notably apply appropriate lags for determining their coupon and redemption based on a daily linear interpolated inflation rate as price indices are not immediately available at the end of each month.The Investment Manager actively manages inflation breakevens by using inflation swaps (long or short position depending on its anticipation of the inflation perspectives), inflation-linked bonds and/ or futures. The Sub-Fund may invest up to 100% of net assets in debt securities and up to 100% in inflation-linked bonds, both issued by governments, public institutions and companies in OECD countries only (including emerging). The Sub-Fund does not invest more than 20% in corporate bonds. Exposure of the assets denominated in non-EUR currency will be hedged against EUR.The Sub-Fund invests only in Investment Grade debt securities. Ratings are based on the lower of 2 ratings or the 2nd highest of 3 ratings depending on how many are available. If securities are unrated, they must be judged equivalent by the investment manager. In case of a credit downgrade, securities will be sold within 6 months.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is managed with an inflation duration ranging from -10 to 10 years and an interest rates duration from 0 to 3 years.The Sub-Fund may invest in or be exposed to callable bonds up to 20% of its net asset.The Sub-Fund may invest in 144A securities in a substantial way depending on the opportunity and up to 1/3 in money market instruments.Derivatives, including credit default swaps, may be used for efficient portfolio management, hedging and investment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</si>
  <si>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https://docs.publifund.com/kiid/LU2257473426/en_GB</t>
  </si>
  <si>
    <t>LU2257473699</t>
  </si>
  <si>
    <t>AXA World Funds - Inflation Plus M Capitalisation EUR</t>
  </si>
  <si>
    <t>https://docs.publifund.com/kideu/LU2257473699/en_LU</t>
  </si>
  <si>
    <t>Investment Objective To seek to outperform, in EUR, on a yearly basis the Harmonised Indices of Consumer Prices Excluding Tobacco (Benchmark), net of ongoing charges.This annualized target outperformance is an objective and is not guaranteed. Investment Policy The Sub-Fund is actively managed and references the Benchmark by seeking to outperform it. As the Benchmark is a rate used by European Central Bank for assessing price stability for monetary policy purposes and the Sub-Fund's investment allocation or holdings' composition is not constituted in relation to it, the deviation from the Benchmark is likely to be significant. The methodology for Euro area inflation calculation can be found on the European Commission website. The Benchmark is produced and published using a methodology like the one existing for inflation linked bonds following the standard model such as French, German, Italian and US sovereign inflation linked securities. Inflation-linked bonds notably apply appropriate lags for determining their coupon and redemption based on a daily linear interpolated inflation rate as price indices are not immediately available at the end of each month.The Investment Manager actively manages inflation breakevens by using inflation swaps (long or short position depending on its anticipation of the inflation perspectives), inflation-linked bonds and/ or futures. The Sub-Fund may invest up to 100% of net assets in debt securities and up to 100% in inflation-linked bonds, both issued by governments, public institutions and companies in OECD countries only (including emerging). The Sub-Fund does not invest more than 20% in corporate bonds. Exposure of the assets denominated in non-EUR currency will be hedged against EUR.The Sub-Fund invests only in Investment Grade debt securities. Ratings are based on the lower of 2 ratings or the 2nd highest of 3 ratings depending on how many are available. If securities are unrated, they must be judged equivalent by the investment manager. In case of a credit downgrade, securities will be sold within 6 months.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is managed with an inflation duration ranging from -10 to 10 years and an interest rates duration from 0 to 3 years.The Sub-Fund may invest in or be exposed to callable bonds up to 20% of its net asset.The Sub-Fund may invest in 144A securities in a substantial way depending on the opportunity and up to 1/3 in money market instruments.Derivatives, including credit default swaps, may be used for efficient portfolio management, hedging and investment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</si>
  <si>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LU2257473772</t>
  </si>
  <si>
    <t>AXA World Funds - ACT US High Yield Bonds Low Carbon A Capitalisation USD</t>
  </si>
  <si>
    <t>https://docs.publifund.com/kideu/LU2257473772/en_LU</t>
  </si>
  <si>
    <t>Investment Objective To seek high income in USD from an actively managed bond portfolio whose carbon footprint is at least 30% lower than that of the ICE BofA US High Yield Index (Benchmark). As a secondary extra-financial objective, the water intensity of the portfolio aims at being at least 30% lower than the Benchmark. Investment Policy The Sub-Fund is actively managed and references the Benchmark by seeking to achieve its extra-financial objectives. The investment manager has full discretion over the composition of the portfolio and may take exposure to companies, countries or sectors not included in the Benchmark, even though the Benchmark constituents are generally representative of the portfolio. The deviation from the Benchmark is likely to be significant.Specifically, the Sub-Fund invests at least 2/3 of net assets in Sub-investment Grade fixed income transferable debt securities denominated in USD-issued by US or non-US private or public companies, i.e. rated below BBB- by Standard &amp; Poor's or equivalent ratings by Moody's or Fitch of, if unrated, judged equivalent to those levels. In addition, the Sub-Fund may invest up to 1/3 in investment grade transferable debt securities denominated in USD issued by US or non-US private or public companies.The total assets of the Sub-Fund may be invested in callable bonds.The Sub-Fund may invest up to 1/3 in US Treasury securities.The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Sub-Fund may also invest in:• money market instruments up to 1/3• convertible securities less than 20%• contingent convertible bonds (CoCos) up to 10%.The Sub-Fund may use derivatives for hedging purposes.The investment manager bindingly uses at all times an ESG "extra-financial indicator improvement" approach, as further described in the SFDR Annex.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Policies and ESG Standards Policies https://https://www.axa-im.com/our-policies . Secondly, the investment manager conducts an evaluation of market views: of economic, valuation, technical analysis of the markets based on a number of factors, including macro- and microeconomic analysis and credit analysis of issuers, and management of the credit curve positioning and the exposure to different sectors. The Sub-Fund also excludes from its investment universe the majority of securities within carbon intensive sub-sectors including Metals, Mining and Steel Producers and most sub-sectors within the Energy and Utility sectors.The ESG data used in the investment process are based on methodologies relying in part on third-party data and in some cases are internally developed, are subjective and may change over time. The lack of harmonised definitions can make ESG criteria heterogeneous. As such, the different investment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</si>
  <si>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https://docs.publifund.com/kiid/LU2257473772/en_GB</t>
  </si>
  <si>
    <t>LU2257473855</t>
  </si>
  <si>
    <t>AXA World Funds - ACT US High Yield Bonds Low Carbon A Capitalisation EUR (Hedged)</t>
  </si>
  <si>
    <t>https://docs.publifund.com/kideu/LU2257473855/en_LU</t>
  </si>
  <si>
    <t>Investment Objective To seek high income in USD from an actively managed bond portfolio whose carbon footprint is at least 30% lower than that of the ICE BofA US High Yield Index (Benchmark). As a secondary extra-financial objective, the water intensity of the portfolio aims at being at least 30% lower than the Benchmark. Investment Policy The Sub-Fund is actively managed and references the Benchmark by seeking to achieve its extra-financial objectives. The investment manager has full discretion over the composition of the portfolio and may take exposure to companies, countries or sectors not included in the Benchmark, even though the Benchmark constituents are generally representative of the portfolio. The deviation from the Benchmark is likely to be significant.Specifically, the Sub-Fund invests at least 2/3 of net assets in Sub-investment Grade fixed income transferable debt securities denominated in USD-issued by US or non-US private or public companies, i.e. rated below BBB- by Standard &amp; Poor's or equivalent ratings by Moody's or Fitch of, if unrated, judged equivalent to those levels. In addition, the Sub-Fund may invest up to 1/3 in investment grade transferable debt securities denominated in USD issued by US or non-US private or public companies.The total assets of the Sub-Fund may be invested in callable bonds.The Sub-Fund may invest up to 1/3 in US Treasury securities.The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Sub-Fund may also invest in:• money market instruments up to 1/3• convertible securities less than 20%• contingent convertible bonds (CoCos) up to 10%.The Sub-Fund may use derivatives for hedging purposes.The investment manager bindingly uses at all times an ESG "extra-financial indicator improvement" approach, as further described in the SFDR Annex.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Policies and ESG Standards Policies https://https://www.axa-im.com/our-policies . Secondly, the investment manager conducts an evaluation of market views: of economic, valuation, technical analysis of the markets based on a number of factors, including macro- and microeconomic analysis and credit analysis of issuers, and management of the credit curve positioning and the exposure to different sectors. The Sub-Fund also excludes from its investment universe the majority of securities within carbon intensive sub-sectors including Metals, Mining and Steel Producers and most sub-sectors within the Energy and Utility sectors.The ESG data used in the investment process are based on methodologies relying in part on third-party data and in some cases are internally developed, are subjective and may change over time. The lack of harmonised definitions can make ESG criteria heterogeneous. As such, the different investment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</si>
  <si>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LU2257473939</t>
  </si>
  <si>
    <t>AXA World Funds - ACT US High Yield Bonds Low Carbon E Capitalisation EUR (Hedged)</t>
  </si>
  <si>
    <t>https://docs.publifund.com/kideu/LU2257473939/en_LU</t>
  </si>
  <si>
    <t>LU2257474077</t>
  </si>
  <si>
    <t>AXA World Funds - ACT US High Yield Bonds Low Carbon F Capitalisation USD</t>
  </si>
  <si>
    <t>https://docs.publifund.com/kideu/LU2257474077/en_LU</t>
  </si>
  <si>
    <t>LU2257474150</t>
  </si>
  <si>
    <t>AXA World Funds - ACT US High Yield Bonds Low Carbon F Capitalisation EUR (Hedged)</t>
  </si>
  <si>
    <t>https://docs.publifund.com/kideu/LU2257474150/en_LU</t>
  </si>
  <si>
    <t>LU2257474317</t>
  </si>
  <si>
    <t>AXA World Funds - ACT US High Yield Bonds Low Carbon G Capitalisation USD</t>
  </si>
  <si>
    <t>https://docs.publifund.com/kideu/LU2257474317/en_LU</t>
  </si>
  <si>
    <t>Investment Objective To seek high income in USD from an actively managed bond portfolio whose carbon footprint is at least 30% lower than that of the ICE BofA US High Yield Index (Benchmark). As a secondary extra-financial objective, the water intensity of the portfolio aims at being at least 30% lower than the Benchmark. Investment Policy The Sub-Fund is actively managed and references the Benchmark by seeking to achieve its extra-financial objectives. The investment manager has full discretion over the composition of the portfolio and may take exposure to companies, countries or sectors not included in the Benchmark, even though the Benchmark constituents are generally representative of the portfolio. The deviation from the Benchmark is likely to be significant.Specifically, the Sub-Fund invests at least 2/3 of net assets in Sub-investment Grade fixed income transferable debt securities denominated in USD-issued by US or non-US private or public companies, i.e. rated below BBB- by Standard &amp; Poor's or equivalent ratings by Moody's or Fitch of, if unrated, judged equivalent to those levels. In addition, the Sub-Fund may invest up to 1/3 in investment grade transferable debt securities denominated in USD issued by US or non-US private or public companies.The total assets of the Sub-Fund may be invested in callable bonds.The Sub-Fund may invest up to 1/3 in US Treasury securities.The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Sub-Fund may also invest in:• money market instruments up to 1/3• convertible securities less than 20%• contingent convertible bonds (CoCos) up to 10%.The Sub-Fund may use derivatives for hedging purposes.The investment manager bindingly uses at all times an ESG "extra-financial indicator improvement" approach, as further described in the SFDR Annex.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Policies and ESG Standards Policies https://https://www.axa-im.com/our-policies . Secondly, the investment manager conducts an evaluation of market views: of economic, valuation, technical analysis of the markets based on a number of factors, including macro- and microeconomic analysis and credit analysis of issuers, and management of the credit curve positioning and the exposure to different sectors. The Sub-Fund also excludes from its investment universe the majority of securities within carbon intensive sub-sectors including Metals, Mining and Steel Producers and most sub-sectors within the Energy and Utility sectors.The ESG data used in the investment process are based on methodologies relying in part on third-party data and in some cases are internally developed, are subjective and may change over time. The lack of harmonised definitions can make ESG criteria heterogeneous. As such, the different investment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</si>
  <si>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LU2257474408</t>
  </si>
  <si>
    <t>AXA World Funds - ACT US High Yield Bonds Low Carbon G Capitalisation EUR (Hedged)</t>
  </si>
  <si>
    <t>https://docs.publifund.com/kideu/LU2257474408/en_LU</t>
  </si>
  <si>
    <t>Investment Objective To seek high income in USD from an actively managed bond portfolio whose carbon footprint is at least 30% lower than that of the ICE BofA US High Yield Index (Benchmark). As a secondary extra-financial objective, the water intensity of the portfolio aims at being at least 30% lower than the Benchmark. Investment Policy The Sub-Fund is actively managed and references the Benchmark by seeking to achieve its extra-financial objectives. The investment manager has full discretion over the composition of the portfolio and may take exposure to companies, countries or sectors not included in the Benchmark, even though the Benchmark constituents are generally representative of the portfolio. The deviation from the Benchmark is likely to be significant.Specifically, the Sub-Fund invests at least 2/3 of net assets in Sub-investment Grade fixed income transferable debt securities denominated in USD-issued by US or non-US private or public companies, i.e. rated below BBB- by Standard &amp; Poor's or equivalent ratings by Moody's or Fitch of, if unrated, judged equivalent to those levels. In addition, the Sub-Fund may invest up to 1/3 in investment grade transferable debt securities denominated in USD issued by US or non-US private or public companies.The total assets of the Sub-Fund may be invested in callable bonds.The Sub-Fund may invest up to 1/3 in US Treasury securities.The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Sub-Fund may also invest in:• money market instruments up to 1/3• convertible securities less than 20%• contingent convertible bonds (CoCos) up to 10%.The Sub-Fund may use derivatives for hedging purposes.The investment manager bindingly uses at all times an ESG "extra-financial indicator improvement" approach, as further described in the SFDR Annex.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Policies and ESG Standards Policies https://https://www.axa-im.com/our-policies . Secondly, the investment manager conducts an evaluation of market views: of economic, valuation, technical analysis of the markets based on a number of factors, including macro- and microeconomic analysis and credit analysis of issuers, and management of the credit curve positioning and the exposure to different sectors. The Sub-Fund also excludes from its investment universe the majority of securities within carbon intensive sub-sectors including Metals, Mining and Steel Producers and most sub-sectors within the Energy and Utility sectors.The ESG data used in the investment process are based on methodologies relying in part on third-party data and in some cases are internally developed, are subjective and may change over time. The lack of harmonised definitions can make ESG criteria heterogeneous. As such, the different investment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</si>
  <si>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LU2257474580</t>
  </si>
  <si>
    <t>AXA World Funds - ACT US High Yield Bonds Low Carbon I Capitalisation USD</t>
  </si>
  <si>
    <t>https://docs.publifund.com/kideu/LU2257474580/en_LU</t>
  </si>
  <si>
    <t>Investment Objective To seek high income in USD from an actively managed bond portfolio whose carbon footprint is at least 30% lower than that of the ICE BofA US High Yield Index (Benchmark). As a secondary extra-financial objective, the water intensity of the portfolio aims at being at least 30% lower than the Benchmark. Investment Policy The Sub-Fund is actively managed and references the Benchmark by seeking to achieve its extra-financial objectives. The investment manager has full discretion over the composition of the portfolio and may take exposure to companies, countries or sectors not included in the Benchmark, even though the Benchmark constituents are generally representative of the portfolio. The deviation from the Benchmark is likely to be significant.Specifically, the Sub-Fund invests at least 2/3 of net assets in Sub-investment Grade fixed income transferable debt securities denominated in USD-issued by US or non-US private or public companies, i.e. rated below BBB- by Standard &amp; Poor's or equivalent ratings by Moody's or Fitch of, if unrated, judged equivalent to those levels. In addition, the Sub-Fund may invest up to 1/3 in investment grade transferable debt securities denominated in USD issued by US or non-US private or public companies.The total assets of the Sub-Fund may be invested in callable bonds.The Sub-Fund may invest up to 1/3 in US Treasury securities.The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Sub-Fund may also invest in:• money market instruments up to 1/3• convertible securities less than 20%• contingent convertible bonds (CoCos) up to 10%.The Sub-Fund may use derivatives for hedging purposes.The investment manager bindingly uses at all times an ESG "extra-financial indicator improvement" approach, as further described in the SFDR Annex.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Policies and ESG Standards Policies https://https://www.axa-im.com/our-policies . Secondly, the investment manager conducts an evaluation of market views: of economic, valuation, technical analysis of the markets based on a number of factors, including macro- and microeconomic analysis and credit analysis of issuers, and management of the credit curve positioning and the exposure to different sectors. The Sub-Fund also excludes from its investment universe the majority of securities within carbon intensive sub-sectors including Metals, Mining and Steel Producers and most sub-sectors within the Energy and Utility sectors.The ESG data used in the investment process are based on methodologies relying in part on third-party data and in some cases are internally developed, are subjective and may change over time. The lack of harmonised definitions can make ESG criteria heterogeneous. As such, the different investment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</si>
  <si>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https://docs.publifund.com/kiid/LU2257474580/en_GB</t>
  </si>
  <si>
    <t>LU2257474663</t>
  </si>
  <si>
    <t>AXA World Funds - ACT US High Yield Bonds Low Carbon I Capitalisation EUR (Hedged)</t>
  </si>
  <si>
    <t>https://docs.publifund.com/kideu/LU2257474663/en_LU</t>
  </si>
  <si>
    <t>Investment Objective To seek high income in USD from an actively managed bond portfolio whose carbon footprint is at least 30% lower than that of the ICE BofA US High Yield Index (Benchmark). As a secondary extra-financial objective, the water intensity of the portfolio aims at being at least 30% lower than the Benchmark. Investment Policy The Sub-Fund is actively managed and references the Benchmark by seeking to achieve its extra-financial objectives. The investment manager has full discretion over the composition of the portfolio and may take exposure to companies, countries or sectors not included in the Benchmark, even though the Benchmark constituents are generally representative of the portfolio. The deviation from the Benchmark is likely to be significant.Specifically, the Sub-Fund invests at least 2/3 of net assets in Sub-investment Grade fixed income transferable debt securities denominated in USD-issued by US or non-US private or public companies, i.e. rated below BBB- by Standard &amp; Poor's or equivalent ratings by Moody's or Fitch of, if unrated, judged equivalent to those levels. In addition, the Sub-Fund may invest up to 1/3 in investment grade transferable debt securities denominated in USD issued by US or non-US private or public companies.The total assets of the Sub-Fund may be invested in callable bonds.The Sub-Fund may invest up to 1/3 in US Treasury securities.The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Sub-Fund may also invest in:• money market instruments up to 1/3• convertible securities less than 20%• contingent convertible bonds (CoCos) up to 10%.The Sub-Fund may use derivatives for hedging purposes.The investment manager bindingly uses at all times an ESG "extra-financial indicator improvement" approach, as further described in the SFDR Annex.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Policies and ESG Standards Policies https://https://www.axa-im.com/our-policies . Secondly, the investment manager conducts an evaluation of market views: of economic, valuation, technical analysis of the markets based on a number of factors, including macro- and microeconomic analysis and credit analysis of issuers, and management of the credit curve positioning and the exposure to different sectors. The Sub-Fund also excludes from its investment universe the majority of securities within carbon intensive sub-sectors including Metals, Mining and Steel Producers and most sub-sectors within the Energy and Utility sectors.The ESG data used in the investment process are based on methodologies relying in part on third-party data and in some cases are internally developed, are subjective and may change over time. The lack of harmonised definitions can make ESG criteria heterogeneous. As such, the different investment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</si>
  <si>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https://docs.publifund.com/kiid/LU2257474663/en_GB</t>
  </si>
  <si>
    <t>LU2271250479</t>
  </si>
  <si>
    <t>AXA World Funds - Global Strategic Bonds F Distribution EUR (Hedged)</t>
  </si>
  <si>
    <t>https://docs.publifund.com/kideu/LU2271250479/en_LU</t>
  </si>
  <si>
    <t>https://docs.publifund.com/kiid/LU2271250479/en_GB</t>
  </si>
  <si>
    <t>LU2271255510</t>
  </si>
  <si>
    <t>AXA World Funds - ACT Clean Economy G Capitalisation GBP</t>
  </si>
  <si>
    <t>https://docs.publifund.com/kideu/LU2271255510/en_LU</t>
  </si>
  <si>
    <t>https://docs.publifund.com/kiid/LU2271255510/en_GB</t>
  </si>
  <si>
    <t>LU2289861358</t>
  </si>
  <si>
    <t>AXA World Funds - ACT Green Bonds M Distribution Quarterly gr EUR</t>
  </si>
  <si>
    <t>https://docs.publifund.com/kideu/LU2289861358/en_LU</t>
  </si>
  <si>
    <t>Investment Objective To seek both income and growth of your investment, in EUR,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in reference to the ICE BofA Green Bond Hedged benchmark index (the “Benchmark”) in order to capture opportunities in the investment grade government, institutions - such as supranational, agencies and quasi-government – and corporate bonds markets.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minimum 75% of its net assets in bonds financing environmental projects (Green Bonds).Transferable debt securities will mainly be rated investment grade and up to 30% of the net assets in sub-investment grade securities.Investment grade securities will be rated at least BBB- by Standard &amp; Poor's or equivalent rating by Moody's or Fitch or if unrated then deemed to be sold by the Investment Manager.Sub-investment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(including asset-backed securities) from issuers located anywhere in the world- up to one third of its assets in money market instruments- up to one tenth of its assets in convertible bonds - up to one quarter of its assets in inflation-linked bondsExposure of the Sub-Fund's assets denominated in non-EUR currency may be hedged against EUR.The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 Exposure of the Sub-Fund's assets denominated in non-EUR currency will be hedged against EUR.The Sub-Fund aims to support on the long run the SDGs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mainly based on the ICMA Green and Social Bond Principles and the Climate Bonds Initiative guidelines that employs a rigorous selection process by filtering out bonds which are not in line with the AXA IM's green bond framework composed of 4 pillars: the environmental, social and governance (ESG) quality of the issuer, the use of proceeds, the management of proceeds and the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aiming to achieve a sustainable investment objective within the meaning of article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</si>
  <si>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LU2289860897</t>
  </si>
  <si>
    <t>AXA World Funds - Global Strategic Bonds A Distribution Monthly st SGD (Hedged)</t>
  </si>
  <si>
    <t>https://docs.publifund.com/kideu/LU2289860897/en_LU</t>
  </si>
  <si>
    <t>LU2289860970</t>
  </si>
  <si>
    <t>AXA World Funds - ACT Green Bonds A Capitalization SGD (Hedged)</t>
  </si>
  <si>
    <t>https://docs.publifund.com/kideu/LU2289860970/en_LU</t>
  </si>
  <si>
    <t>Moderate Scenario : This type of scenario occurred for an investment between 03 2016 and 03 2019.</t>
  </si>
  <si>
    <t>LU2289861275</t>
  </si>
  <si>
    <t>AXA World Funds - US Enhanced High Yield Bonds A Distribution Monthly SGD (Hedged)</t>
  </si>
  <si>
    <t>https://docs.publifund.com/kideu/LU2289861275/en_LU</t>
  </si>
  <si>
    <t>Investment Objective The Sub-Fund's objective is to seek high income, in USD, mainly through exposure to short duration securities of US domiciled companies. Investment Policy The Sub-Fund is actively managed without reference to a benchmark.The following investment decisions are taken after macroeconomic and microeconomic analysis of the market:- issuer selection- sector allocation- credit curve positioning (the credit curve illustrates the relationship between the investment term and the credit yield).The implementation of leverage is a core element of the Sub-Fund's investment strategy. Leverage may be used by the Sub-Fund through total return swaps (TRS) referencing single securities (transactions the purpose of which is to transfer to a counterparty, or receive from such counterparty, the total return from a broad type of single assets on short duration corporate bonds). The TRS will be dynamically managed to gain exposure to underlying single-name short duration corporate high yield bonds primarily issued by US companies. Leverage may vary over time depending on the market conditions.The Sub-Fund is exposed to high yield corporate bonds and floating rate debt securities with short duration issued by US companies. Specifically, the Sub-Fund mainly invests in or is exposed through derivatives to high yield corporate bonds and floating rate debt securities that are issued primarily by companies domiciled in the US. Such high yield securities may be, to a significant extent, rated CCC or below by Standard &amp; Poor's or equivalent rating by Moody's. If securities are unrated, they must be judged equivalent to those levels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Sub-Fund may invest up to one third of its net assets in money market instruments, money market funds and bank deposits.The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expected life term or redemption of the investments is equal or inferior to 3 years on the basis of the asset manager anticipations.The Sub-Fund may invest in or be exposed to 144A securities, in a substantial way depending on the opportunity. The Sub-Fund may be exposed up to 25% of net assets to transferable debt securities issued by non-OECD domiciled issuers.To a lesser extent, the Sub-Fund may invest in or be exposed to preferred shares from corporate issuers domiciled inside or outside the US. The Sub-Fund may invest up to 10% of net assets in UCITS and/or UCIs. 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Days.The Investment Manager expects that the level of leverage of the Sub-Fund based on the sum of the notional approach will be between 0 and 2.25. However, the attention of any investor in the Sub-Fund is drawn to the fact that the effective level of leverage of the Sub-Fund may be higher than the expected level of leverage set forth above from time to time due to market conditions.Derivatives, including TRS, may be used for efficient portfolio management, hedging and investment purposes.The Sub-Fund may invest up to 10%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second following Valuation Day. The investor's attention is drawn to the existence of potential additional processing time due to the possible involvement of intermediaries such as Financial Advisers or distributors.The Net Asset Value of this Sub-Fund is calculated on a daily basis.</t>
  </si>
  <si>
    <t>LU2289861192</t>
  </si>
  <si>
    <t>AXA World Funds - US Short Duration High Yield Bonds A Distribution Monthly SGD (Hedged)</t>
  </si>
  <si>
    <t>https://docs.publifund.com/kideu/LU2289861192/en_LU</t>
  </si>
  <si>
    <t>CH0593936047</t>
  </si>
  <si>
    <t>AXA IM Swiss Fund - Bonds CHF S Distribution CHF</t>
  </si>
  <si>
    <t>https://docs.publifund.com/kideu/CH0593936047/en_CH</t>
  </si>
  <si>
    <t>CH0593936054</t>
  </si>
  <si>
    <t>AXA IM Swiss Fund - Bonds CHF - S AC Capitalisation CHF</t>
  </si>
  <si>
    <t>https://docs.publifund.com/kideu/CH0593936054/en_CH</t>
  </si>
  <si>
    <t>LU2299094362</t>
  </si>
  <si>
    <t>AXA World Funds - ACT Clean Economy A Capitalisation EUR</t>
  </si>
  <si>
    <t>https://docs.publifund.com/kideu/LU2299094362/en_LU</t>
  </si>
  <si>
    <t>LU2299094792</t>
  </si>
  <si>
    <t>AXA World Funds - ACT Clean Economy A Distribution EUR Annually</t>
  </si>
  <si>
    <t>https://docs.publifund.com/kideu/LU2299094792/en_LU</t>
  </si>
  <si>
    <t>Investment Objective The Sub-Fund seeks both long-term growth of your investment, in USD,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with a focus on environmental themes,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 of any market capitalization.Specifically, the Sub-Fund invests at least two thirds of net assets in equities and equity-related securities of worldwide companies that seek to offer growth potential and are active in areas such as the sustainable transport, renewable energies, responsible agriculture, food and water production and supplies and also recycling and waste reduction.The Sub-Fund may also invest in money market instruments.The Sub-Fund may invest up to 10% of net assets in UCITS and/or UCIs.Within a limit of 200% of the Sub-Fund's net assets, the investment strategy may be achieved by direct investments and/or through derivatives. Derivatives may be used only for efficient portfolio management and hedging purposes.The Sub-Fund aims to support on the long run the SDGs established by the United Nations with a focus on the environmental themes. It applies AXA IM's Impact approach(https://www.axa-im.com/who-we-are/impact-investing)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the above-mentioned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SDG indicators.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</si>
  <si>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LU2297669611</t>
  </si>
  <si>
    <t>AXA World Funds - ACT US High Yield Bonds Low Carbon A Capitalization CHF (Hedged)</t>
  </si>
  <si>
    <t>https://docs.publifund.com/kideu/LU2297669611/en_LU</t>
  </si>
  <si>
    <t>LU2297669702</t>
  </si>
  <si>
    <t>AXA World Funds - ACT US High Yield Bonds Low Carbon F Capitalization CHF (Hedged) </t>
  </si>
  <si>
    <t>https://docs.publifund.com/kideu/LU2297669702/en_LU</t>
  </si>
  <si>
    <t>LU2297669884</t>
  </si>
  <si>
    <t>AXA World Funds - ACT US High Yield Bonds Low Carbon G Capitalization CHF (Hedged) </t>
  </si>
  <si>
    <t>https://docs.publifund.com/kideu/LU2297669884/en_LU</t>
  </si>
  <si>
    <t>LU2297669967</t>
  </si>
  <si>
    <t>AXA World Funds - ACT US High Yield Bonds Low Carbon I Capitalization CHF (Hedged) </t>
  </si>
  <si>
    <t>https://docs.publifund.com/kideu/LU2297669967/en_LU</t>
  </si>
  <si>
    <t>LU2297670031</t>
  </si>
  <si>
    <t>AXA World Funds - ACT US High Yield Bonds Low Carbon ZI Capitalization USD</t>
  </si>
  <si>
    <t>https://docs.publifund.com/kideu/LU2297670031/en_LU</t>
  </si>
  <si>
    <t>Investment Objective To seek high income in USD from an actively managed bond portfolio whose carbon footprint is at least 30% lower than that of the ICE BofA US High Yield Index (Benchmark). As a secondary extra-financial objective, the water intensity of the portfolio aims at being at least 30% lower than the Benchmark. Investment Policy The Sub-Fund is actively managed and references the Benchmark by seeking to achieve its extra-financial objectives. The investment manager has full discretion over the composition of the portfolio and may take exposure to companies, countries or sectors not included in the Benchmark, even though the Benchmark constituents are generally representative of the portfolio. The deviation from the Benchmark is likely to be significant.Specifically, the Sub-Fund invests at least 2/3 of net assets in Sub-investment Grade fixed income transferable debt securities denominated in USD-issued by US or non-US private or public companies, i.e. rated below BBB- by Standard &amp; Poor's or equivalent ratings by Moody's or Fitch of, if unrated, judged equivalent to those levels. In addition, the Sub-Fund may invest up to 1/3 in investment grade transferable debt securities denominated in USD issued by US or non-US private or public companies.The total assets of the Sub-Fund may be invested in callable bonds.The Sub-Fund may invest up to 1/3 in US Treasury securities.The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Sub-Fund may also invest in:• money market instruments up to 1/3• convertible securities less than 20%• contingent convertible bonds (CoCos) up to 10%.The Sub-Fund may use derivatives for hedging purposes.The investment manager bindingly uses at all times an ESG "extra-financial indicator improvement" approach, as further described in the SFDR Annex.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Policies and ESG Standards Policies https://https://www.axa-im.com/our-policies . Secondly, the investment manager conducts an evaluation of market views: of economic, valuation, technical analysis of the markets based on a number of factors, including macro- and microeconomic analysis and credit analysis of issuers, and management of the credit curve positioning and the exposure to different sectors. The Sub-Fund also excludes from its investment universe the majority of securities within carbon intensive sub-sectors including Metals, Mining and Steel Producers and most sub-sectors within the Energy and Utility sectors.The ESG data used in the investment process are based on methodologies relying in part on third-party data and in some cases are internally developed, are subjective and may change over time. The lack of harmonised definitions can make ESG criteria heterogeneous. As such, the different investment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30,000,000 or the equivalent in the relevant currency of the relevant Share class.</t>
  </si>
  <si>
    <t>https://docs.publifund.com/kiid/LU2297670031/en_GB</t>
  </si>
  <si>
    <t>LU2297670114</t>
  </si>
  <si>
    <t>AXA World Funds - ACT US High Yield Bonds Low Carbon ZI Capitalization EUR (Hedged) </t>
  </si>
  <si>
    <t>https://docs.publifund.com/kideu/LU2297670114/en_LU</t>
  </si>
  <si>
    <t>Investment Objective To seek high income in USD from an actively managed bond portfolio whose carbon footprint is at least 30% lower than that of the ICE BofA US High Yield Index (Benchmark). As a secondary extra-financial objective, the water intensity of the portfolio aims at being at least 30% lower than the Benchmark. Investment Policy The Sub-Fund is actively managed and references the Benchmark by seeking to achieve its extra-financial objectives. The investment manager has full discretion over the composition of the portfolio and may take exposure to companies, countries or sectors not included in the Benchmark, even though the Benchmark constituents are generally representative of the portfolio. The deviation from the Benchmark is likely to be significant.Specifically, the Sub-Fund invests at least 2/3 of net assets in Sub-investment Grade fixed income transferable debt securities denominated in USD-issued by US or non-US private or public companies, i.e. rated below BBB- by Standard &amp; Poor's or equivalent ratings by Moody's or Fitch of, if unrated, judged equivalent to those levels. In addition, the Sub-Fund may invest up to 1/3 in investment grade transferable debt securities denominated in USD issued by US or non-US private or public companies.The total assets of the Sub-Fund may be invested in callable bonds.The Sub-Fund may invest up to 1/3 in US Treasury securities.The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Sub-Fund may also invest in:• money market instruments up to 1/3• convertible securities less than 20%• contingent convertible bonds (CoCos) up to 10%.The Sub-Fund may use derivatives for hedging purposes.The investment manager bindingly uses at all times an ESG "extra-financial indicator improvement" approach, as further described in the SFDR Annex.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Policies and ESG Standards Policies https://https://www.axa-im.com/our-policies . Secondly, the investment manager conducts an evaluation of market views: of economic, valuation, technical analysis of the markets based on a number of factors, including macro- and microeconomic analysis and credit analysis of issuers, and management of the credit curve positioning and the exposure to different sectors. The Sub-Fund also excludes from its investment universe the majority of securities within carbon intensive sub-sectors including Metals, Mining and Steel Producers and most sub-sectors within the Energy and Utility sectors.The ESG data used in the investment process are based on methodologies relying in part on third-party data and in some cases are internally developed, are subjective and may change over time. The lack of harmonised definitions can make ESG criteria heterogeneous. As such, the different investment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30,000,000 or the equivalent in the relevant currency of the relevant Share class.</t>
  </si>
  <si>
    <t>https://docs.publifund.com/kiid/LU2297670114/en_GB</t>
  </si>
  <si>
    <t>LU2297670387</t>
  </si>
  <si>
    <t>AXA World Funds - ACT US High Yield Bonds Low Carbon ZI Capitalization CHF (Hedged) </t>
  </si>
  <si>
    <t>https://docs.publifund.com/kideu/LU2297670387/en_LU</t>
  </si>
  <si>
    <t>LU2317075146</t>
  </si>
  <si>
    <t>AXA World Funds - Sustainable Equity QI A Capitalisation HKD</t>
  </si>
  <si>
    <t>https://docs.publifund.com/kideu/LU2317075146/en_LU</t>
  </si>
  <si>
    <t>LU2320548675</t>
  </si>
  <si>
    <t>AXA World Funds - ACT Factors - Climate Equity Fund A Capitalisation EUR</t>
  </si>
  <si>
    <t>https://docs.publifund.com/kideu/LU2320548675/en_LU</t>
  </si>
  <si>
    <t>Investment Objective To seek to achieve: 1/long-term return above that of the MSCI AC World Total Return Index (the “Benchmark”) with a lower volatility profile than the Benchmark and 2/ a sustainable investment objective by: gaining exposure to companies helpful to the mitigation of climate change or energy transition towards greener sources in order to progressively align with the objectives of the Paris Agreement, complemented by offsetting fully or partially the carbon emissions of the Sub-Fund. Investment Policy The Sub-Fund is actively managed and seeks to achieve its financial goal by primarily investing in a well-diversified basket of global equity securities issued in countries that comprise the Benchmark. The investment universe of the Sub-Fund may extend to equity securities listed in eligible countries of the Benchmark that are not constituents of the Benchmark. The Investment Manager may take, based on its investment convictions, overweight or underweight positions compared to the Benchmark, meaning that deviation from the Benchmark is likely to be significant. However, in certain market conditions, the Sub-Fund's performance may be close to the Benchmark, as further described in the prospectus. The Sub-Fund invests in equities and equity-related securities of companies of any capitalisation, with a minimum of investment of 51% of net assets in equities, at all times.The Sub-Fund may invest in money market instruments.The Investment Manager uses proprietary quantitative models that incorporate both financial and non-financial data to select securities for the Sub-Fund. The Investment Manager's approach to portfolio construction is largely systematic and an optimiser is used and designed to consider each stock's factor exposure alongside its carbon intensity (measured in CO2 Tonnes/Million $ revenue).In the securities selection process, the Investment Manager bindingly applies at all times AXA IM's Sectorial Exclusion and ESG Standards Policies (https://www.axa-im.com/responsible-investing/sector-investment-guidelines) and a "Best-in-Universe" selectivity approach (type of ESG selection consisting of giving priority to the issuers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investable universe based on a combination of sustainability-related exclusions and SDG alignment data. In addition, the Investment Manager balances decarbonisation with investments into climate solution providers and focusing on companies engaged on a decarbonization and transition pathway to progressively align with the objectives of the Paris Agreement. The ESG approach is further described in the SFDR annex of the Sub-Fund.In addition, a carbon emissions offsetting strategy is implemented by the Investment Manager via the use of a type of carbon credits, called VERs (Verified Emission Reduction) certificates that will be hold by AXA Investment Managers GS and not the Sub-Fund. A carbon credit is a unit corresponding to a reduction or a removal of one tonne of CO2 equivalent by a project that has invested in equipment and/or activities that reduce or remove greenhouse gas emissions from the atmosphere. The Investment Manager selects underlying VER project that meets the highest standards of market certification (VCS, Gold standard in particular), are listed with a recognized independent register (as VERRA) and audited by a large international standardization body. The Investment Manager also considers the following criteria in its selection:- project type: projects demonstrating carbon reduction but also additional benefits for the protection of ecosystems and biodiversity, together with developmental goals for local community. For avoidance of doubt the Investment Manager reserves the right to use various underlying VER for the Sub-Fund,- the project location: In countries with low and medium level of risks,- the reputational risk associated with the project and holders of the VER in the project,- the project cost and availability volumes of VERs.The Investment Manager reserves the right to use other underlying projects of VER. Furthermore, in case of exceptional events (war, political issue, fraud etc.) affecting the underlying projects on which the carbon offsetting mechanism is based, the Investment Manager may withdraw the VERs issued. The list of VER underlying projects selected by the Investment Manager as well as their description and certification information are available at: https//www.axa-im.com/fund-centre.The Investment Manager calculates the carbon emissions (Scopes 1 and 2) per million invested using the composition of the Sub-fund's underlying assets and using an enterprise value-based methodology in order to establish the amount of VERs required to offset carbon emissions. Periodically, the Investment Manager will allocate a proportion of the management fees it receives to offsetting the carbon emissions of the Sub-fund through an intermediary (such as Climate Seed (https://climateseed.com) that carries out the offsetting with the central registry which issues confirmation and a carbon emission offset certificate. The offsetting of the Sub-Fund's carbon emissions may be considered to be partial to the extent that (i) the Investment Manger does not take Scope 3 into account when calculating carbon emissions, (ii) it only offsets carbon emissions relating to the composition of the Sub-Fund's underlying assets and iii) the carbon emissions offsetting fees shall account for a maximum of 0.20% including VAT if applicable of the net assets of the Sub-Fund. Shareholders can find more information on the of the carbon footprint of the Sub-Fund's portfolio and the carbon offsetting in the Sub-Fund's monthly reporting available at https://funds.axa-im.com/.The ESG data used in the investment process are based on ESG methodologies which rely in part on third 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 The Sub-Fund may use derivatives for efficient portfolio management and hedging.The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t>
  </si>
  <si>
    <t>LU2320548758</t>
  </si>
  <si>
    <t>AXA World Funds - ACT Factors - Climate Equity Fund F Capitalisation USD</t>
  </si>
  <si>
    <t>https://docs.publifund.com/kideu/LU2320548758/en_LU</t>
  </si>
  <si>
    <t>2023-05-31</t>
  </si>
  <si>
    <t>LU2320548915</t>
  </si>
  <si>
    <t>AXA World Funds - ACT Factors - Climate Equity Fund F Capitalisation EUR</t>
  </si>
  <si>
    <t>https://docs.publifund.com/kideu/LU2320548915/en_LU</t>
  </si>
  <si>
    <t>LU2320549053</t>
  </si>
  <si>
    <t>AXA World Funds - ACT Factors - Climate Equity Fund I Capitalisation EUR (Hedged)</t>
  </si>
  <si>
    <t>https://docs.publifund.com/kideu/LU2320549053/en_LU</t>
  </si>
  <si>
    <t>Investment Objective To seek to achieve: 1/long-term return above that of the MSCI AC World Total Return Index (the “Benchmark”) with a lower volatility profile than the Benchmark and 2/ a sustainable investment objective by: gaining exposure to companies helpful to the mitigation of climate change or energy transition towards greener sources in order to progressively align with the objectives of the Paris Agreement, complemented by offsetting fully or partially the carbon emissions of the Sub-Fund. Investment Policy The Sub-Fund is actively managed and seeks to achieve its financial goal by primarily investing in a well-diversified basket of global equity securities issued in countries that comprise the Benchmark. The investment universe of the Sub-Fund may extend to equity securities listed in eligible countries of the Benchmark that are not constituents of the Benchmark. The Investment Manager may take, based on its investment convictions, overweight or underweight positions compared to the Benchmark, meaning that deviation from the Benchmark is likely to be significant. However, in certain market conditions, the Sub-Fund's performance may be close to the Benchmark, as further described in the prospectus. The Sub-Fund invests in equities and equity-related securities of companies of any capitalisation, with a minimum of investment of 51% of net assets in equities, at all times.The Sub-Fund may invest in money market instruments.The Investment Manager uses proprietary quantitative models that incorporate both financial and non-financial data to select securities for the Sub-Fund. The Investment Manager's approach to portfolio construction is largely systematic and an optimiser is used and designed to consider each stock's factor exposure alongside its carbon intensity (measured in CO2 Tonnes/Million $ revenue).In the securities selection process, the Investment Manager bindingly applies at all times AXA IM's Sectorial Exclusion and ESG Standards Policies (https://www.axa-im.com/responsible-investing/sector-investment-guidelines) and a "Best-in-Universe" selectivity approach (type of ESG selection consisting of giving priority to the issuers best rated from a non-financial viewpoint irrespective of their sector of activity, and accepting sector biases, because the sectors which are considered more virtuous on the whole will be more heavily represented) selectivity approach consisting in selecting the best issuers in the investable universe based on a combination of sustainability-related exclusions and SDG alignment data. In addition, the Investment Manager balances decarbonisation with investments into climate solution providers and focusing on companies engaged on a decarbonization and transition pathway to progressively align with the objectives of the Paris Agreement. The ESG approach is further described in the SFDR annex of the Sub-Fund.In addition, a carbon emissions offsetting strategy is implemented by the Investment Manager via the use of a type of carbon credits, called VERs (Verified Emission Reduction) certificates that will be hold by AXA Investment Managers GS and not the Sub-Fund. A carbon credit is a unit corresponding to a reduction or a removal of one tonne of CO2 equivalent by a project that has invested in equipment and/or activities that reduce or remove greenhouse gas emissions from the atmosphere. The Investment Manager selects underlying VER project that meets the highest standards of market certification (VCS, Gold standard in particular), are listed with a recognized independent register (as VERRA) and audited by a large international standardization body. The Investment Manager also considers the following criteria in its selection:- project type: projects demonstrating carbon reduction but also additional benefits for the protection of ecosystems and biodiversity, together with developmental goals for local community. For avoidance of doubt the Investment Manager reserves the right to use various underlying VER for the Sub-Fund,- the project location: In countries with low and medium level of risks,- the reputational risk associated with the project and holders of the VER in the project,- the project cost and availability volumes of VERs.The Investment Manager reserves the right to use other underlying projects of VER. Furthermore, in case of exceptional events (war, political issue, fraud etc.) affecting the underlying projects on which the carbon offsetting mechanism is based, the Investment Manager may withdraw the VERs issued. The list of VER underlying projects selected by the Investment Manager as well as their description and certification information are available at: https//www.axa-im.com/fund-centre.The Investment Manager calculates the carbon emissions (Scopes 1 and 2) per million invested using the composition of the Sub-fund's underlying assets and using an enterprise value-based methodology in order to establish the amount of VERs required to offset carbon emissions. Periodically, the Investment Manager will allocate a proportion of the management fees it receives to offsetting the carbon emissions of the Sub-fund through an intermediary (such as Climate Seed (https://climateseed.com) that carries out the offsetting with the central registry which issues confirmation and a carbon emission offset certificate. The offsetting of the Sub-Fund's carbon emissions may be considered to be partial to the extent that (i) the Investment Manger does not take Scope 3 into account when calculating carbon emissions, (ii) it only offsets carbon emissions relating to the composition of the Sub-Fund's underlying assets and iii) the carbon emissions offsetting fees shall account for a maximum of 0.20% including VAT if applicable of the net assets of the Sub-Fund. Shareholders can find more information on the of the carbon footprint of the Sub-Fund's portfolio and the carbon offsetting in the Sub-Fund's monthly reporting available at https://funds.axa-im.com/.The ESG data used in the investment process are based on ESG methodologies which rely in part on third party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 The Sub-Fund may use derivatives for efficient portfolio management and hedging.The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t>
  </si>
  <si>
    <t>LU2320549137</t>
  </si>
  <si>
    <t>AXA World Funds - ACT Factors - Climate Equity Fund I Capitalisation EUR</t>
  </si>
  <si>
    <t>https://docs.publifund.com/kideu/LU2320549137/en_LU</t>
  </si>
  <si>
    <t>LU2320549210</t>
  </si>
  <si>
    <t>AXA World Funds - ACT Factors - Climate Equity Fund I Capitalisation USD</t>
  </si>
  <si>
    <t>https://docs.publifund.com/kideu/LU2320549210/en_LU</t>
  </si>
  <si>
    <t>LU2320549301</t>
  </si>
  <si>
    <t>AXA World Funds - ACT Factors - Climate Equity Fund G Capitalisation EUR</t>
  </si>
  <si>
    <t>https://docs.publifund.com/kideu/LU2320549301/en_LU</t>
  </si>
  <si>
    <t>LU2320549483</t>
  </si>
  <si>
    <t>AXA World Funds - ACT Factors - Climate Equity Fund AX Capitalisation EUR (Hedged)</t>
  </si>
  <si>
    <t>https://docs.publifund.com/kideu/LU2320549483/en_LU</t>
  </si>
  <si>
    <t>LU2317069339</t>
  </si>
  <si>
    <t>AXA IM Fixed Income Investment Strategies - US Short Duration High Yield A Capitalisation CHF (Hedged)</t>
  </si>
  <si>
    <t>https://docs.publifund.com/kideu/LU2317069339/en_LU</t>
  </si>
  <si>
    <t>Investment Objective The Sub-Fund is actively managed without reference to any benchmark and seeks to generate income by investing in high yield debt securities (subinvestment grade corporate bonds) denominated in USD while seeking to avoid the risk of defaults. Investment Policy The Sub-Fund is actively managed in order to capture opportunities in US high yield debt markets.The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 in the relevant reference currency of the relevant Unit class.</t>
  </si>
  <si>
    <t>LU2327440652</t>
  </si>
  <si>
    <t>AXA World Funds - US Credit Short Duration IG I Distribution USD</t>
  </si>
  <si>
    <t>https://docs.publifund.com/kideu/LU2327440652/en_LU</t>
  </si>
  <si>
    <t>Investment Objective The Sub-Fund's investment objective is to seek performance by investing in investment grade corporate debt securities in USD over a medium term period. Investment Policy The Sub-Fund is actively managed without reference to any benchmark in order to capture opportunities in the US investment grade corporate bonds market.The following investment decisions are undertaken after comprehensive macroeconomic and microeconomic analysis of the market:- sector allocation- duration positioning (duration measures, in number of years, the portfolio's sensitivity to interest rate variations)- yield curve positioning (the yield curve illustrates the relationship between investment term and bond yield)- issuer selection- instrument selectionThe Sub-Fund invests mainly in short duration transferable debt securities rated investment grade, issued by corporations and denominated in USD. The remaining part of the assets may be invested in transferable debt securities other than short duration.The Sub-Fund will be managed with an interest rate duration ranging from 0 to 4. The duration is an indicator measuring the impact of a variation of 1% of the market interest rates on the value of the Sub-Fund.The Sub-Fund may invest up to 15% of its net assets in (i) mortgage and asset backed securities rated investment grade, transferable debt securities issued by governments or public institutions and/or bonds denominated in non-USD currency and (ii) short duration transferable debt securities rated sub-investment grade, issued by governments, corporations or public institutions and denominated in USD.Investment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 Instruments.The Sub-Fund may invest up to 10% of net assets in contingent convertible bonds (CoCos). Derivatives (including Credit Default Swaps)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</si>
  <si>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https://docs.publifund.com/kiid/LU2327440652/en_GB</t>
  </si>
  <si>
    <t>LU2327440579</t>
  </si>
  <si>
    <t>AXA World Funds - ACT US High Yield Bonds Low Carbon ZI Capitalization GBP (Hedged)</t>
  </si>
  <si>
    <t>https://docs.publifund.com/kideu/LU2327440579/en_LU</t>
  </si>
  <si>
    <t>https://docs.publifund.com/kiid/LU2327440579/en_GB</t>
  </si>
  <si>
    <t>LU2325617426</t>
  </si>
  <si>
    <t>AXA World Funds - Global Responsible Aggregate I Capitalisation NOK (Hedged)</t>
  </si>
  <si>
    <t>NOK</t>
  </si>
  <si>
    <t>https://docs.publifund.com/kideu/LU2325617426/en_LU</t>
  </si>
  <si>
    <t>LU2330272274</t>
  </si>
  <si>
    <t>AXA World Funds - Evolving Trends A Capitalisation SGD</t>
  </si>
  <si>
    <t>https://docs.publifund.com/kideu/LU2330272274/en_LU</t>
  </si>
  <si>
    <t>LU2333685043</t>
  </si>
  <si>
    <t>AXA World Funds - Sustainable Equity QI AX Capitalisation USD</t>
  </si>
  <si>
    <t>https://docs.publifund.com/kideu/LU2333685043/en_LU</t>
  </si>
  <si>
    <t>LU2340110498</t>
  </si>
  <si>
    <t>AXA World Funds - Global Strategic Bonds A Distribution Monthly st GBP (Hedged)</t>
  </si>
  <si>
    <t>https://docs.publifund.com/kideu/LU2340110498/en_LU</t>
  </si>
  <si>
    <t>LU2346451532</t>
  </si>
  <si>
    <t>AXA World Funds - Global High Yield Bonds A Capitalisation EUR</t>
  </si>
  <si>
    <t>https://docs.publifund.com/kideu/LU2346451532/en_LU</t>
  </si>
  <si>
    <t>LU2346451615</t>
  </si>
  <si>
    <t>AXA World Funds - Global High Yield Bonds A Distribution Annualy EUR</t>
  </si>
  <si>
    <t>https://docs.publifund.com/kideu/LU2346451615/en_LU</t>
  </si>
  <si>
    <t>IE000H93HD32</t>
  </si>
  <si>
    <t>AXA IM Equity Trust - AXA IM Japan Equity M (€) hedged</t>
  </si>
  <si>
    <t>https://docs.publifund.com/kideu/IE000H93HD32/en_IE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</si>
  <si>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of the Topix Index on a rolling three year basis.The Topix Index is designed to measure the performance of the shares of larger companies listed on the Tokyo Stock Exchange.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Japan. The fund manager seeks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The Unit Class aims to reduce the risk of movements in exchange rates between the currency of the Sub-Fund and the currency of this Unit Class through the use of derivatives (financial instruments that derive their value from the value of other assets).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no later than 1 p.m. Irish time one business day before the relevant Dealing (business) Day.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1,000,000Minimum subsequent investment: EUR 1,000,000</t>
  </si>
  <si>
    <t>LU2356321526</t>
  </si>
  <si>
    <t>AXA World Funds - ACT Clean Economy BR Capitalisation USD (Hedged to BRL)</t>
  </si>
  <si>
    <t>https://docs.publifund.com/kideu/LU2356321526/en_LU</t>
  </si>
  <si>
    <t>Investment Objective The Sub-Fund seeks both long-term growth of your investment, in USD,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with a focus on environmental themes,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 of any market capitalization.Specifically, the Sub-Fund invests at least two thirds of net assets in equities and equity-related securities of worldwide companies that seek to offer growth potential and are active in areas such as the sustainable transport, renewable energies, responsible agriculture, food and water production and supplies and also recycling and waste reduction.The Sub-Fund may also invest in money market instruments.The Sub-Fund may invest up to 10% of net assets in UCITS and/or UCIs.Within a limit of 200% of the Sub-Fund's net assets, the investment strategy may be achieved by direct investments and/or through derivatives. Derivatives may be used only for efficient portfolio management and hedging purposes.The Sub-Fund aims to support on the long run the SDGs established by the United Nations with a focus on the environmental themes. It applies AXA IM's Impact approach(https://www.axa-im.com/who-we-are/impact-investing)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the above-mentioned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SDG indicators.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BR Share Classes are designed to offer a currency hedging solution to the investors domiciled in Brazil. BR Share Classes will be denominated in the Reference Currency of the relevant Sub-Fund and will systematically expose the NAV of the Share Class to BRL through financial derivative instruments including FX forwards. The NAV of the BR Share Classes will fluctuate in line with changes in the exchange rate between the BRL and the Sub-Fund's Reference Currency and performance may therefore differ significantly from that of other Share Classes in the same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</si>
  <si>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LU2360881200</t>
  </si>
  <si>
    <t>AXA World Funds - ACT US High Yield Bonds Low Carbon ZI Distribution GBP (Hedged)</t>
  </si>
  <si>
    <t>https://docs.publifund.com/kideu/LU2360881200/en_LU</t>
  </si>
  <si>
    <t>Investment Objective To seek high income in USD from an actively managed bond portfolio whose carbon footprint is at least 30% lower than that of the ICE BofA US High Yield Index (Benchmark). As a secondary extra-financial objective, the water intensity of the portfolio aims at being at least 30% lower than the Benchmark. Investment Policy The Sub-Fund is actively managed and references the Benchmark by seeking to achieve its extra-financial objectives. The investment manager has full discretion over the composition of the portfolio and may take exposure to companies, countries or sectors not included in the Benchmark, even though the Benchmark constituents are generally representative of the portfolio. The deviation from the Benchmark is likely to be significant.Specifically, the Sub-Fund invests at least 2/3 of net assets in Sub-investment Grade fixed income transferable debt securities denominated in USD-issued by US or non-US private or public companies, i.e. rated below BBB- by Standard &amp; Poor's or equivalent ratings by Moody's or Fitch of, if unrated, judged equivalent to those levels. In addition, the Sub-Fund may invest up to 1/3 in investment grade transferable debt securities denominated in USD issued by US or non-US private or public companies.The total assets of the Sub-Fund may be invested in callable bonds.The Sub-Fund may invest up to 1/3 in US Treasury securities.The selection of debt securities is not exclusively and mechanically based on their publicly available credit ratings but also on an internal credit or market risk analysis. The decision to buy or sell securities is also based on other analysis criteria of the Investment manager. The Sub-Fund may also invest in:• money market instruments up to 1/3• convertible securities less than 20%• contingent convertible bonds (CoCos) up to 10%.The Sub-Fund may use derivatives for hedging purposes.The investment manager bindingly uses at all times an ESG "extra-financial indicator improvement" approach, as further described in the SFDR Annex. Firstly, the investment manager analyses carbon intensity and water intensity data to ensure that the average of KPI carbon intensity and water intensity calculated at Sub-Fund's level is at least 30% better than that calculated for the Benchmark, followed by the application of a second exclusion filter, described in AXA IM's Sectorial Exclusion Policies and ESG Standards Policies https://https://www.axa-im.com/our-policies . Secondly, the investment manager conducts an evaluation of market views: of economic, valuation, technical analysis of the markets based on a number of factors, including macro- and microeconomic analysis and credit analysis of issuers, and management of the credit curve positioning and the exposure to different sectors. The Sub-Fund also excludes from its investment universe the majority of securities within carbon intensive sub-sectors including Metals, Mining and Steel Producers and most sub-sectors within the Energy and Utility sectors.The ESG data used in the investment process are based on methodologies relying in part on third-party data and in some cases are internally developed, are subjective and may change over time. The lack of harmonised definitions can make ESG criteria heterogeneous. As such, the different investment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30,000,000 or the equivalent in the relevant currency of the relevant Share class.</t>
  </si>
  <si>
    <t>https://docs.publifund.com/kiid/LU2360881200/en_GB</t>
  </si>
  <si>
    <t>LU2366187065</t>
  </si>
  <si>
    <t>AXA World Funds - US Dynamic High Yield Bonds F Distribution USD</t>
  </si>
  <si>
    <t>https://docs.publifund.com/kideu/LU2366187065/en_LU</t>
  </si>
  <si>
    <t>https://docs.publifund.com/kiid/LU2366187065/en_GB</t>
  </si>
  <si>
    <t>LU2374579279</t>
  </si>
  <si>
    <t>AXA IM Fixed Income Investment Strategies - US Short Duration High Yield A Distribution EUR</t>
  </si>
  <si>
    <t>https://docs.publifund.com/kideu/LU2374579279/en_LU</t>
  </si>
  <si>
    <t>Investment Objective The Sub-Fund is actively managed without reference to any benchmark and seeks to generate income by investing in high yield debt securities (subinvestment grade corporate bonds) denominated in USD while seeking to avoid the risk of defaults. Investment Policy The Sub-Fund is actively managed in order to capture opportunities in US high yield debt markets.The following investment decisions are undertaken after comprehensive macroeconomic and microeconomic analysis of the market:- issuer selection -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 in the relevant reference currency of the relevant Unit class.</t>
  </si>
  <si>
    <t>LU2396642022</t>
  </si>
  <si>
    <t>AXA World Funds - ACT Dynamic Green Bonds A Capitalisation USD</t>
  </si>
  <si>
    <t>https://docs.publifund.com/kideu/LU2396642022/en_LU</t>
  </si>
  <si>
    <t>Investment Objective To seek both income and growth of your investment, in USD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without reference to a benchmark. The Sub-Fund invests in a diversified portfolio of fixed and floating rate transferable debt securities issued by governments, public institutions or corporations anywhere in the world, denominated in any freely convertible currencies.The Sub-Fund invests minimum 75% of its net assets in bonds financing environmental projects (Green Bonds) and bonds whose proceeds will be exclusively applied to finance or re-finance a mixture of both green and social projects (Sustainability Bonds).Transferable debt securities will mainly be rated investment grade and less than 50% of the net assets in sub-investment grade securities. Investment grade securities will be rated at least BBB- by Standard &amp; Poor's or equivalent rating by Moody's or Fitch or if unrated, judged equivalent to those levels. 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from issuers located anywhere in the world (including emerging countries up to maximum 50% of its net assets);- less than 50% of net assets in subordinated debt securities (including perpetual bonds up to 30%) issued by banks, insurance companies and non-financial corporates;- up to one quarter of its assets in money market instruments- up to 10% of net assets in contingent convertible bonds (CoCos).Exposure of the Sub-Fund's assets denominated in non-USD currency will be hedged against USD.Within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purposes.The Sub-Fund aims to support on the long run the Sustainable Development Goals established by the United Nations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(https://www.axa-im.com/who-we-are/impact-investing), mainly based on the ICMA Green and Social Bond Principles and the Climate Bonds Initiative guidelines that employs a rigorous selection process by filtering out bonds which are not in line with the AXA IM's green bond framework composed of 4 pillars: environmental, social and governance (ESG) quality of the issuer, use of proceeds, management of proceeds and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</si>
  <si>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https://docs.publifund.com/kiid/LU2396642022/en_GB</t>
  </si>
  <si>
    <t>LU2396642295</t>
  </si>
  <si>
    <t>AXA World Funds - ACT Dynamic Green Bonds A Capitalisation EUR (Hedged)</t>
  </si>
  <si>
    <t>https://docs.publifund.com/kideu/LU2396642295/en_LU</t>
  </si>
  <si>
    <t>Investment Objective To seek both income and growth of your investment, in USD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without reference to a benchmark. The Sub-Fund invests in a diversified portfolio of fixed and floating rate transferable debt securities issued by governments, public institutions or corporations anywhere in the world, denominated in any freely convertible currencies.The Sub-Fund invests minimum 75% of its net assets in bonds financing environmental projects (Green Bonds) and bonds whose proceeds will be exclusively applied to finance or re-finance a mixture of both green and social projects (Sustainability Bonds).Transferable debt securities will mainly be rated investment grade and less than 50% of the net assets in sub-investment grade securities. Investment grade securities will be rated at least BBB- by Standard &amp; Poor's or equivalent rating by Moody's or Fitch or if unrated, judged equivalent to those levels. 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from issuers located anywhere in the world (including emerging countries up to maximum 50% of its net assets);- less than 50% of net assets in subordinated debt securities (including perpetual bonds up to 30%) issued by banks, insurance companies and non-financial corporates;- up to one quarter of its assets in money market instruments- up to 10% of net assets in contingent convertible bonds (CoCos).Exposure of the Sub-Fund's assets denominated in non-USD currency will be hedged against USD.Within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purposes.The Sub-Fund aims to support on the long run the Sustainable Development Goals established by the United Nations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(https://www.axa-im.com/who-we-are/impact-investing), mainly based on the ICMA Green and Social Bond Principles and the Climate Bonds Initiative guidelines that employs a rigorous selection process by filtering out bonds which are not in line with the AXA IM's green bond framework composed of 4 pillars: environmental, social and governance (ESG) quality of the issuer, use of proceeds, management of proceeds and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</si>
  <si>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12 2016 and 12 2019.An appropriate benchmark of the Product was used to calculate the performance.</t>
  </si>
  <si>
    <t>LU2396642378</t>
  </si>
  <si>
    <t>AXA World Funds - ACT Dynamic Green Bonds F Capitalisation USD</t>
  </si>
  <si>
    <t>https://docs.publifund.com/kideu/LU2396642378/en_LU</t>
  </si>
  <si>
    <t>LU2396642451</t>
  </si>
  <si>
    <t>AXA World Funds - ACT Dynamic Green Bonds F Capitalisation EUR (Hedged)</t>
  </si>
  <si>
    <t>https://docs.publifund.com/kideu/LU2396642451/en_LU</t>
  </si>
  <si>
    <t>LU2396642535</t>
  </si>
  <si>
    <t>AXA World Funds - ACT Dynamic Green Bonds G Capitalisation USD</t>
  </si>
  <si>
    <t>https://docs.publifund.com/kideu/LU2396642535/en_LU</t>
  </si>
  <si>
    <t>Investment Objective To seek both income and growth of your investment, in USD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without reference to a benchmark. The Sub-Fund invests in a diversified portfolio of fixed and floating rate transferable debt securities issued by governments, public institutions or corporations anywhere in the world, denominated in any freely convertible currencies.The Sub-Fund invests minimum 75% of its net assets in bonds financing environmental projects (Green Bonds) and bonds whose proceeds will be exclusively applied to finance or re-finance a mixture of both green and social projects (Sustainability Bonds).Transferable debt securities will mainly be rated investment grade and less than 50% of the net assets in sub-investment grade securities. Investment grade securities will be rated at least BBB- by Standard &amp; Poor's or equivalent rating by Moody's or Fitch or if unrated, judged equivalent to those levels. 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from issuers located anywhere in the world (including emerging countries up to maximum 50% of its net assets);- less than 50% of net assets in subordinated debt securities (including perpetual bonds up to 30%) issued by banks, insurance companies and non-financial corporates;- up to one quarter of its assets in money market instruments- up to 10% of net assets in contingent convertible bonds (CoCos).Exposure of the Sub-Fund's assets denominated in non-USD currency will be hedged against USD.Within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purposes.The Sub-Fund aims to support on the long run the Sustainable Development Goals established by the United Nations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(https://www.axa-im.com/who-we-are/impact-investing), mainly based on the ICMA Green and Social Bond Principles and the Climate Bonds Initiative guidelines that employs a rigorous selection process by filtering out bonds which are not in line with the AXA IM's green bond framework composed of 4 pillars: environmental, social and governance (ESG) quality of the issuer, use of proceeds, management of proceeds and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</si>
  <si>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0.39% of the value of your investment per year. This percentage of ongoing costs is an estimate.</t>
  </si>
  <si>
    <t>LU2396642618</t>
  </si>
  <si>
    <t>AXA World Funds - ACT Dynamic Green Bonds G Capitalisation EUR (Hedged)</t>
  </si>
  <si>
    <t>https://docs.publifund.com/kideu/LU2396642618/en_LU</t>
  </si>
  <si>
    <t>Investment Objective To seek both income and growth of your investment, in USD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without reference to a benchmark. The Sub-Fund invests in a diversified portfolio of fixed and floating rate transferable debt securities issued by governments, public institutions or corporations anywhere in the world, denominated in any freely convertible currencies.The Sub-Fund invests minimum 75% of its net assets in bonds financing environmental projects (Green Bonds) and bonds whose proceeds will be exclusively applied to finance or re-finance a mixture of both green and social projects (Sustainability Bonds).Transferable debt securities will mainly be rated investment grade and less than 50% of the net assets in sub-investment grade securities. Investment grade securities will be rated at least BBB- by Standard &amp; Poor's or equivalent rating by Moody's or Fitch or if unrated, judged equivalent to those levels. 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from issuers located anywhere in the world (including emerging countries up to maximum 50% of its net assets);- less than 50% of net assets in subordinated debt securities (including perpetual bonds up to 30%) issued by banks, insurance companies and non-financial corporates;- up to one quarter of its assets in money market instruments- up to 10% of net assets in contingent convertible bonds (CoCos).Exposure of the Sub-Fund's assets denominated in non-USD currency will be hedged against USD.Within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purposes.The Sub-Fund aims to support on the long run the Sustainable Development Goals established by the United Nations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(https://www.axa-im.com/who-we-are/impact-investing), mainly based on the ICMA Green and Social Bond Principles and the Climate Bonds Initiative guidelines that employs a rigorous selection process by filtering out bonds which are not in line with the AXA IM's green bond framework composed of 4 pillars: environmental, social and governance (ESG) quality of the issuer, use of proceeds, management of proceeds and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</si>
  <si>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0.42% of the value of your investment per year. This percentage of ongoing costs is an estimate.</t>
  </si>
  <si>
    <t>LU2396642709</t>
  </si>
  <si>
    <t>AXA World Funds - ACT Dynamic Green Bonds I Capitalisation USD</t>
  </si>
  <si>
    <t>https://docs.publifund.com/kideu/LU2396642709/en_LU</t>
  </si>
  <si>
    <t>Investment Objective To seek both income and growth of your investment, in USD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without reference to a benchmark. The Sub-Fund invests in a diversified portfolio of fixed and floating rate transferable debt securities issued by governments, public institutions or corporations anywhere in the world, denominated in any freely convertible currencies.The Sub-Fund invests minimum 75% of its net assets in bonds financing environmental projects (Green Bonds) and bonds whose proceeds will be exclusively applied to finance or re-finance a mixture of both green and social projects (Sustainability Bonds).Transferable debt securities will mainly be rated investment grade and less than 50% of the net assets in sub-investment grade securities. Investment grade securities will be rated at least BBB- by Standard &amp; Poor's or equivalent rating by Moody's or Fitch or if unrated, judged equivalent to those levels. 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from issuers located anywhere in the world (including emerging countries up to maximum 50% of its net assets);- less than 50% of net assets in subordinated debt securities (including perpetual bonds up to 30%) issued by banks, insurance companies and non-financial corporates;- up to one quarter of its assets in money market instruments- up to 10% of net assets in contingent convertible bonds (CoCos).Exposure of the Sub-Fund's assets denominated in non-USD currency will be hedged against USD.Within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purposes.The Sub-Fund aims to support on the long run the Sustainable Development Goals established by the United Nations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(https://www.axa-im.com/who-we-are/impact-investing), mainly based on the ICMA Green and Social Bond Principles and the Climate Bonds Initiative guidelines that employs a rigorous selection process by filtering out bonds which are not in line with the AXA IM's green bond framework composed of 4 pillars: environmental, social and governance (ESG) quality of the issuer, use of proceeds, management of proceeds and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</si>
  <si>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https://docs.publifund.com/kiid/LU2396642709/en_GB</t>
  </si>
  <si>
    <t>LU2396642881</t>
  </si>
  <si>
    <t>AXA World Funds - ACT Dynamic Green Bonds I Capitalisation EUR (Hedged)</t>
  </si>
  <si>
    <t>https://docs.publifund.com/kideu/LU2396642881/en_LU</t>
  </si>
  <si>
    <t>Investment Objective To seek both income and growth of your investment, in USD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without reference to a benchmark. The Sub-Fund invests in a diversified portfolio of fixed and floating rate transferable debt securities issued by governments, public institutions or corporations anywhere in the world, denominated in any freely convertible currencies.The Sub-Fund invests minimum 75% of its net assets in bonds financing environmental projects (Green Bonds) and bonds whose proceeds will be exclusively applied to finance or re-finance a mixture of both green and social projects (Sustainability Bonds).Transferable debt securities will mainly be rated investment grade and less than 50% of the net assets in sub-investment grade securities. Investment grade securities will be rated at least BBB- by Standard &amp; Poor's or equivalent rating by Moody's or Fitch or if unrated, judged equivalent to those levels. 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from issuers located anywhere in the world (including emerging countries up to maximum 50% of its net assets);- less than 50% of net assets in subordinated debt securities (including perpetual bonds up to 30%) issued by banks, insurance companies and non-financial corporates;- up to one quarter of its assets in money market instruments- up to 10% of net assets in contingent convertible bonds (CoCos).Exposure of the Sub-Fund's assets denominated in non-USD currency will be hedged against USD.Within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purposes.The Sub-Fund aims to support on the long run the Sustainable Development Goals established by the United Nations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(https://www.axa-im.com/who-we-are/impact-investing), mainly based on the ICMA Green and Social Bond Principles and the Climate Bonds Initiative guidelines that employs a rigorous selection process by filtering out bonds which are not in line with the AXA IM's green bond framework composed of 4 pillars: environmental, social and governance (ESG) quality of the issuer, use of proceeds, management of proceeds and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</si>
  <si>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https://docs.publifund.com/kiid/LU2396642881/en_GB</t>
  </si>
  <si>
    <t>LU2385913335</t>
  </si>
  <si>
    <t>AXA World Funds - Evolving Trends M Capitalisation JPY</t>
  </si>
  <si>
    <t>https://docs.publifund.com/kideu/LU2385913335/en_LU</t>
  </si>
  <si>
    <t>LU2404574589</t>
  </si>
  <si>
    <t>AXA World Funds - Europe Small Cap A Capitalisation USD (Hedged)</t>
  </si>
  <si>
    <t>https://docs.publifund.com/kideu/LU2404574589/en_LU</t>
  </si>
  <si>
    <t>Investment Objective To seek both long-term growth of your investment, in EUR, from an actively managed listed equity and equity-related securities portfolio, and to apply an ESG approach. Investment Policy "The Sub-Fund is actively managed and references STOXX Europe Small 200 Total Return Net (the “Benchmark”) for comparative purposes only. The Investment Manager has full discretion over the composition of the portfolio of the Sub-Fund and can take exposure to companies not included in the Benchmark. There are no restrictions on the extent to which the Sub-Fund's portfolio and performance may deviate from the ones of the Benchmark.The Sub-Fund invests essentially in equities of small and medium capitalisation companies domiciled in Europe, while ensuring sector diversification.The Sub-Fund invests at least two thirds of its total assets in small cap companies listed on the European markets.The Sub-Fund may invest less than 25% of its total assets in Money Market Instruments and up to 10% of its assets in convertible and straight bonds.Derivatives may be used for efficient portfolio management or hedging purposes.The Sub-Fund promotes environmental and/or social characteristics by investing in securities that have implemented good practices in terms of managing their environmental impacts, governance and social (ESG) practices. 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IM's Sectorial Exclusion and ESG Standards policies and their Environmental score, as described in the SFDR annex of the Sub-Fund. Secondly, the investment manager uses a strategy that combines macro-economic, sector and company specific analysis that relies on a rigorous analysis of the companies' business model, management quality, growth prospects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</si>
  <si>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LU2404574662</t>
  </si>
  <si>
    <t>AXA World Funds - Optimal Income A Distribution Monthly fl USD pf (Hedged)</t>
  </si>
  <si>
    <t>https://docs.publifund.com/kideu/LU2404574662/en_LU</t>
  </si>
  <si>
    <t>Investment Objective The Sub-Fund seeks to achieve a mix of stable income and capital growth measured in Euro by investing in a mix of European equities and fixed income securities, over a long term period, and to apply an ESG approach. Investment Policy The Sub-Fund is actively managed and uses for some share classes as reference the benchmark index specified in the section Past Performance below ("the Benchmark"), for the purpose of performance fees' calculation of the performance fee share class against it. As the Benchmark is a rate notably used for performance measurement and the Sub-Fund's investment allocation or holdings' composition is not constituted in relation to the Benchmark, the deviation from the Benchmark is likely to be significant. The Sub-Fund aims at not exceeding a 15% annual volatility.The Sub-Fund is managed with an Interest Rate Sensitivity ranging from minus 4 to 8.The Sub-Fund invests in or is exposed to up to 90% of its net assets in equities including high dividend equities (with a minimum of investment of 25% in equities, at all times), and up to 100% of its net assets in one or more of the following asset classes: fixed income securities issued by governments, investment grade securities issued by companies domiciled or listed in Europe and/or money market instruments. The Sub-Fund invests up to 50% of its net assets in callable bonds, up to 20% in sub- investment grade securities, up to 40% in securities from emerging markets. The Sub-Fund may also invest or be exposed to up to 20% in equities issued by governments and companies based in non-European countries (including Chinese A Shares listed in the Shanghai HK Stock Connect) and/or up to 15% in securities traded on the CIBM through Bond Connect, being understood that in aggregate, such investments in mainland China related securities market may not exceed 20% of net assets.Investment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 If unrated, they must be judged equivalent to the respective applicable level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 The Sub-Fund may also invest in/ be exposed to commodities through eligible investments (e.g. indices) up to 35% of its net assets.The investment policy may be achieved by direct investments and through derivatives (within the limit of 40% of net assets for the use of derivatives for investment purposes), especially by entering for instance into total return swaps on equities, indices (including commodities indices) or bonds and credit derivatives swaps on bonds.Derivatives may also be used for hedging purposes.The Sub-Fund may invest up to 5% of net assets in contingent convertible bonds (CoCos).The Sub-Fund promotes environmental and/or social characteristics by investing in securities that have implemented good practices in terms of environmental impacts, governance and social (ESG). Firstly, the Sub-Fund bindingly applies at all times AXA IM's Sectorial Exclusion and ESG Standards Policies (www.axa- im.com/responsible-investing/sector-investment-guidelines) and a “Best-in-class" selectivity approach which consists in reducing the investable universe, by excluding issuers, based on a combination of AXA IM's Sectorial Exclusion and ESG Standards policies and their ESG scores, as described in the SFDR annex of the Sub-Fund. Secondly, investment decisions are based on a combination of macroeconomic, sector and company specific analysis. The securities selection process is mainly based on a rigorous analysis of the companies' business model, quality of management, growth prospects and overall risk return profile. The Fixed Income allocation is managed in order to mitigate the volatility of equity returns.As an example, the ESG criteria may be carbon footprint for the environmental aspect, and/or water intensity,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 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</si>
  <si>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LU2407014997</t>
  </si>
  <si>
    <t>AXA World Funds - Asian Short Duration Bonds I Distribution Monthly st USD</t>
  </si>
  <si>
    <t>https://docs.publifund.com/kideu/LU2407014997/en_LU</t>
  </si>
  <si>
    <t>Investment Objective The Sub-Fund's investment objective is to seek performance by investing at least two thirds of its total assets in debt securities issued in the Asian fixed income market over a medium term period. Investment Policy The Sub-Fund is actively managed without reference to any benchmark.The Sub-Fund is managed in order to capture opportunities in debt securities issued in the Asian fixed Income market.The following investment decisions are undertaken after comprehensive macroeconomic and microeconomic analysis of the market:- geographical allocation- duration positioning (duration measures, in number of years, the portfolio's sensitivity to interest rate variations)- yield curve positioning (the yield curve illustrates the relationship between investment term and bond yield)- issuer selectionThe Sub-Fund invests at least two thirds of its total assets in transferable debt securities issued by Asian countries' governments, corporations, public or private companies and supra national entities in hard currency (hard currencies are globally traded major currencies). The Sub-Fund will invest in transferable debt securities mainly rated investment grade. The Sub-Fund may also invest in such transferable debt securities rated sub-investment grade. The Investment Manager anticipates that the average duration of the Sub-Fund will generally be three years or less. The Sub-Fund may invest up to 100% in sovereign debt securities but it is not intended that the Sub-Fund will invest more than 10% of its net asset value in securities issued by or guaranteed by any single country (including its government, a public or local authority of that country) with a credit rating below investment grade (as defined below).The total assets of the Sub-Fund may be invested in or exposed to callable bonds and up to 50% of its net assets to perpetual bonds issued by banks, insurance companies and non-financial corporates.The Sub-Fund may invest up to 15% of its assets in bonds in local currency.The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is a financial product that promotes environmental and/or social characteristics within the meaning of article 8 of the Regulation (EU) 2019/2088 of 27 November 2019 on sustainability-related disclosures in the financial sector.Out of the 15% limit, the Sub-Fund may invest up to 10% of its assets in bonds denominated in Off-shore RMB.Investment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the remaining third of its assets in Money Market Instruments.The Sub-Fund may invest up to 5% of net assets in contingent convertible bonds (CoCos).Within the limit of 200% of the Sub-Fund's net assets, the investment strategy may be achieved by direct investments and/or through derivatives, including Credit Default Swaps. Derivatives may also be used for hedging purposes. The use of derivatives for investment purposes is limited to 50% of the Sub-Fund's net assets.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the following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</si>
  <si>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IE000SBHVL31</t>
  </si>
  <si>
    <t>AXA IM ETF ICAV - AXA IM ACT Biodiversity Equity UCITS ETF USD Acc</t>
  </si>
  <si>
    <t>https://docs.publifund.com/kideu/IE000SBHVL31/en_IE</t>
  </si>
  <si>
    <t>Investment Objective The investment objective of the fund is to seek long-term capital growth from an actively managed portfolio comprising listed equity and equity-related securities, including companies that are acting positively for biodiversity by reducing and/or limiting the negative impact of human activities on biodiversity. Investment Policy The fund is actively managed and references MSCI AC World Total Return Net (the “Performance Benchmark”) for comparative purposes only. The Manager has full discretion over the composition of the portfolio of the fund and can take exposure to companies, countries or sectors not included in the Performance Benchmark. There are no restrictions on the extent to which the fund's portfolio and performance may deviate from the ones of the Performance Benchmark.The fund will seek to achieve its investment objectives by investing in a global portfolio of listed equity and equity-related securities of companies of any market capitalization and that will be listed or traded on global Regulated Markets. The fund may invest up to 10% in China A shares listed in the Shanghai-Hong Kong Stock Connect and, in aggregate, may invest over 25% of its net assets in equity and/or equity-related securities of companies in emerging markets. The fund aims to support the United Nations Sustainable Development Goals (“SDGs”) with a focus on Clean Water and Sanitation (SDG 6), Responsible Consumption (SDG12), Life Below Water (SDG14) and Life on Land (SDG 15).The initial investment universe is the MSCI ACWI Investable Market Index (IMI) but the fund is actively managed and there are no restrictions on the extent to which the fund's portfolio and/or performance may deviate from those of this initial investment universe. To select securities from this initial investment universe, the Manager uses a combination of qualitative and quantitative analysis to seek companies with attractive investment fundamentals and primarily focuses on companies offering solutions to address biodiversity loss such as pollution on land and water, land degradation, fauna and flora protection, desertification and overconsumption, which is determined by using external and internal SDGalignment data to measure company contributions to the targeted SDGs. In addition, companies whose products and/or services provide solutions that support the preservation of biodiversity are identified using external and internal qualitative and quantitative inputs and leverages the Manager's impact assessment approach for listed assets. The fund also seeks to invest in companies across all sectors that support the targeted SDGs through the quality of their operations while minimizing negative biodiversity externalities. The fund also adopts an environmental responsible investment 'selectivity' approach, which is bindingly applied at all times, that consists of reducing the initial investment universe by at least 20% through the exclusion of issuers based in their contribution to SDGs 6, 12, 14 and 15. In addition, in the securities selection process, the Manager bindingly applies at all times AXA IM's Sectorial Exclusion and ESG Standards Policies with the exception of derivatives and underlying eligible UCIs, as described in the documents available on the website: https://www.axa-im.com/our-policies. The ESG analysis coverage rate within the portfolio is at least 90% of the net assets of the fund, excluding bonds and other debt securities issued by public issuers, cash and solidarity assets.The ESG data used in the investment process are based on ESG methodologies which rely in part on third party data, and in some cases are internally developed. They are subjective and may change over time. The lack of harmonized definitions can make ESG criteria heterogeneous. As such, the investment strategy may be difficult to compare with other investment strategies that also use ESG criteria and ESG reporting. Strategies incorporating ESG criteria and those incorporating sustainable development criteria may use data that appear similar but which should be distinguished because their calculation method may be different. The Investment Manager's ESG methodologies described herein may evolve over time to take into account, among other things, any improvements in data availability and reliability, or any developments of regulations or other external frameworks or initiatives.The fund may also invest 10% in money market instruments and 10% of its net assets in UCITS and/or UCIs.Derivatives may be used for efficient portfolio management, investment or hedging purposes.The fund is a financial product that promotes environmental and/or social characteristics within the meaning of article 8 of the Regulation (EU) 2019/2088 of 27 November 2019 on sustainability-related disclosures in the financial sector.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</si>
  <si>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Favourable Scenario : This type of scenario occurred for an investment between 10 2016 and 10 2021.An appropriate benchmark of the product was used to calculate the performance.</t>
  </si>
  <si>
    <t>0% We do not charge entry costs on the secondary market.*</t>
  </si>
  <si>
    <t>0% We do not charge exit costs on the secondary market.*</t>
  </si>
  <si>
    <t>IE0003IT72N9</t>
  </si>
  <si>
    <t>AXA IM ETF ICAV - AXA IM ACT Biodiversity Equity UCITS ETF EUR (H) Acc</t>
  </si>
  <si>
    <t>https://docs.publifund.com/kideu/IE0003IT72N9/en_IE</t>
  </si>
  <si>
    <t>Investment Objective The investment objective of the fund is to seek long-term capital growth from an actively managed portfolio comprising listed equity and equity-related securities, including companies that are acting positively for biodiversity by reducing and/or limiting the negative impact of human activities on biodiversity. Investment Policy The fund is actively managed and references MSCI AC World Total Return Net (the “Performance Benchmark”) for comparative purposes only. The Manager has full discretion over the composition of the portfolio of the fund and can take exposure to companies, countries or sectors not included in the Performance Benchmark. There are no restrictions on the extent to which the fund's portfolio and performance may deviate from the ones of the Performance Benchmark.The fund will seek to achieve its investment objectives by investing in a global portfolio of listed equity and equity-related securities of companies of any market capitalization and that will be listed or traded on global Regulated Markets. The fund may invest up to 10% in China A shares listed in the Shanghai-Hong Kong Stock Connect and, in aggregate, may invest over 25% of its net assets in equity and/or equity-related securities of companies in emerging markets. The fund aims to support the United Nations Sustainable Development Goals (“SDGs”) with a focus on Clean Water and Sanitation (SDG 6), Responsible Consumption (SDG12), Life Below Water (SDG14) and Life on Land (SDG 15).The initial investment universe is the MSCI ACWI Investable Market Index (IMI) but the fund is actively managed and there are no restrictions on the extent to which the fund's portfolio and/or performance may deviate from those of this initial investment universe. To select securities from this initial investment universe, the Manager uses a combination of qualitative and quantitative analysis to seek companies with attractive investment fundamentals and primarily focuses on companies offering solutions to address biodiversity loss such as pollution on land and water, land degradation, fauna and flora protection, desertification and overconsumption, which is determined by using external and internal SDGalignment data to measure company contributions to the targeted SDGs. In addition, companies whose products and/or services provide solutions that support the preservation of biodiversity are identified using external and internal qualitative and quantitative inputs and leverages the Manager's impact assessment approach for listed assets. The fund also seeks to invest in companies across all sectors that support the targeted SDGs through the quality of their operations while minimizing negative biodiversity externalities. The fund also adopts an environmental responsible investment 'selectivity' approach, which is bindingly applied at all times, that consists of reducing the initial investment universe by at least 20% through the exclusion of issuers based in their contribution to SDGs 6, 12, 14 and 15. In addition, in the securities selection process, the Manager bindingly applies at all times AXA IM's Sectorial Exclusion and ESG Standards Policies with the exception of derivatives and underlying eligible UCIs, as described in the documents available on the website: https://www.axa-im.com/our-policies. The ESG analysis coverage rate within the portfolio is at least 90% of the net assets of the fund, excluding bonds and other debt securities issued by public issuers, cash and solidarity assets.The ESG data used in the investment process are based on ESG methodologies which rely in part on third party data, and in some cases are internally developed. They are subjective and may change over time. The lack of harmonized definitions can make ESG criteria heterogeneous. As such, the investment strategy may be difficult to compare with other investment strategies that also use ESG criteria and ESG reporting. Strategies incorporating ESG criteria and those incorporating sustainable development criteria may use data that appear similar but which should be distinguished because their calculation method may be different. The Investment Manager's ESG methodologies described herein may evolve over time to take into account, among other things, any improvements in data availability and reliability, or any developments of regulations or other external frameworks or initiatives.The fund may also invest 10% in money market instruments and 10% of its net assets in UCITS and/or UCIs.Derivatives may be used for efficient portfolio management, investment or hedging purposes.The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base currency of the Fund and the currency of this Share Class by using derivatives instruments whilst retaining the exposure to Investment Policy of the Fund.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</si>
  <si>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IE000Z8BHG02</t>
  </si>
  <si>
    <t>AXA IM ETF ICAV - AXA IM ACT Climate Equity UCITS ETF USD Acc</t>
  </si>
  <si>
    <t>https://docs.publifund.com/kideu/IE000Z8BHG02/en_IE</t>
  </si>
  <si>
    <t>Investment Objective The investment objective of the fund is to seek long-term capital growth from an actively managed portfolio comprising listed equity and equity-related securities, including companies that are acting positively for the climate by reducing and/or limiting the impact of global warming on economies and societies. Investment Policy The fund is actively managed and references MSCI AC World Total Return Net (the “Performance Benchmark”) for comparative purposes only. The Manager has full discretion over the composition of the portfolio of the fund and can take exposure to companies, countries or sectors not included in the Performance Benchmark. There are no restrictions on the extent to which the fund's portfolio and performance may deviate from the ones of the Performance Benchmark.The fund will seek to achieve its investment objectives by investing in a global portfolio of listed equity and equity-related securities of companies of any market capitalization and that will be listed or traded on global Regulated Markets. The fund may invest up to 10% in China A shares listed in the Shanghai-Hong Kong Stock Connect and, in aggregate, may invest over 25% of its net assets in equity and/or equity-related securities of companies in emerging markets. The fund aims to support the United Nations Sustainable Development Goals (“SDGs”) with a focus on Climate Action (SGD 13) and Affordable and Clean Energy (SDG 7).The initial investment universe is the MSCI ACWI Investable Market Index (IMI) but the fund is actively managed and there are no restrictions on the extent to which the fund's portfolio and/or performance may deviate from those of this initial investment universe. To select securities from this initial investment universe, the Manager uses a combination of qualitative and quantitative analysis to seek companies with attractive investment fundamentals and primarily focuses on companies whose products and services provide solutions for climate change mitigation while also seeking exposure to companies that, through the quality of their operations, support the targeted SDGs, which is determined by using external and internal SDGalignment data. In addition, companies whose products and/or services provide solutions for climate change mitigation are identified using external and internal qualitative and quantitative inputs and leverages the Manager's impact assessment approach for listed assets. The fund also seeks to invest in companies across all sectors that support the targeted SDGs through the quality of their operations while minimizing negative climate externalities. In the securities selection process, the Manager applies an environmental responsible investment 'selectivity' approach, bindingly applied at all times, that reduces the initial investment universe of the fund by at least 20% through the exclusion of companies that have the lowest contribution to SDGs 13 and 7. In addition, in the securities selection process, the Manager bindingly applies at all times AXA IM's Sectorial Exclusion and ESG Standards Policies with the exception of derivatives and underlying eligible UCIs, as described in the documents available on the website: https://www.axa-im.com/our-policies.The ESG analysis coverage rate within the portfolio is at least 90% of the net assets of the fund, excluding bonds and other debt securities issued by public issuers, cash and solidarity assets.The ESG data used in the investment process are based on ESG methodologies which rely in part on third party data, and in some cases are internally developed. They are subjective and may change over time. The lack of harmonized definitions can make ESG criteria heterogeneous. As such, the investment strategy may be difficult to compare with other investment strategies that also use ESG criteria and ESG reporting. Strategies incorporating ESG criteria and those incorporating sustainable development criteria may use data that appear similar but which should be distinguished because their calculation method may be different. The Investment Manager's ESG methodologies described herein may evolve over time to take into account, among other things, any improvements in data availability and reliability, or any developments of regulations or other external frameworks or initiatives.The fund may also invest 10% in money market instruments and 10% of its net assets in UCITS and/or UCIs.Derivatives may be used for efficient portfolio management, investment or hedging purposes.The fund is a financial product that promotes environmental and/or social characteristics within the meaning of article 8 of the Regulation (EU) 2019/2088 of 27 November 2019 on sustainability-related disclosures in the financial sector.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</si>
  <si>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Favourable Scenario : This type of scenario occurred for an investment between 12 2018 and 12 2023.An appropriate benchmark of the product was used to calculate the performance.</t>
  </si>
  <si>
    <t>IE000E66LX20</t>
  </si>
  <si>
    <t>AXA IM ETF ICAV - AXA IM ACT Climate Equity UCITS ETF EUR (H) Acc</t>
  </si>
  <si>
    <t>https://docs.publifund.com/kideu/IE000E66LX20/en_IE</t>
  </si>
  <si>
    <t>Investment Objective The investment objective of the fund is to seek long-term capital growth from an actively managed portfolio comprising listed equity and equity-related securities, including companies that are acting positively for the climate by reducing and/or limiting the impact of global warming on economies and societies. Investment Policy The fund is actively managed and references MSCI AC World Total Return Net (the “Performance Benchmark”) for comparative purposes only. The Manager has full discretion over the composition of the portfolio of the fund and can take exposure to companies, countries or sectors not included in the Performance Benchmark. There are no restrictions on the extent to which the fund's portfolio and performance may deviate from the ones of the Performance Benchmark.The fund will seek to achieve its investment objectives by investing in a global portfolio of listed equity and equity-related securities of companies of any market capitalization and that will be listed or traded on global Regulated Markets. The fund may invest up to 10% in China A shares listed in the Shanghai-Hong Kong Stock Connect and, in aggregate, may invest over 25% of its net assets in equity and/or equity-related securities of companies in emerging markets. The fund aims to support the United Nations Sustainable Development Goals (“SDGs”) with a focus on Climate Action (SGD 13) and Affordable and Clean Energy (SDG 7).The initial investment universe is the MSCI ACWI Investable Market Index (IMI) but the fund is actively managed and there are no restrictions on the extent to which the fund's portfolio and/or performance may deviate from those of this initial investment universe. To select securities from this initial investment universe, the Manager uses a combination of qualitative and quantitative analysis to seek companies with attractive investment fundamentals and primarily focuses on companies whose products and services provide solutions for climate change mitigation while also seeking exposure to companies that, through the quality of their operations, support the targeted SDGs, which is determined by using external and internal SDGalignment data. In addition, companies whose products and/or services provide solutions for climate change mitigation are identified using external and internal qualitative and quantitative inputs and leverages the Manager's impact assessment approach for listed assets. The fund also seeks to invest in companies across all sectors that support the targeted SDGs through the quality of their operations while minimizing negative climate externalities. In the securities selection process, the Manager applies an environmental responsible investment 'selectivity' approach, bindingly applied at all times, that reduces the initial investment universe of the fund by at least 20% through the exclusion of companies that have the lowest contribution to SDGs 13 and 7. In addition, in the securities selection process, the Manager bindingly applies at all times AXA IM's Sectorial Exclusion and ESG Standards Policies with the exception of derivatives and underlying eligible UCIs, as described in the documents available on the website: https://www.axa-im.com/our-policies.The ESG analysis coverage rate within the portfolio is at least 90% of the net assets of the fund, excluding bonds and other debt securities issued by public issuers, cash and solidarity assets.The ESG data used in the investment process are based on ESG methodologies which rely in part on third party data, and in some cases are internally developed. They are subjective and may change over time. The lack of harmonized definitions can make ESG criteria heterogeneous. As such, the investment strategy may be difficult to compare with other investment strategies that also use ESG criteria and ESG reporting. Strategies incorporating ESG criteria and those incorporating sustainable development criteria may use data that appear similar but which should be distinguished because their calculation method may be different. The Investment Manager's ESG methodologies described herein may evolve over time to take into account, among other things, any improvements in data availability and reliability, or any developments of regulations or other external frameworks or initiatives.The fund may also invest 10% in money market instruments and 10% of its net assets in UCITS and/or UCIs.Derivatives may be used for efficient portfolio management, investment or hedging purposes.The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base currency of the Fund and the currency of this Share Class by using derivatives instruments whilst retaining the exposure to Investment Policy of the Fund.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</si>
  <si>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LU2438619772</t>
  </si>
  <si>
    <t>AXA World Funds - Emerging Markets Responsible Equity QI BL Capitalisation USD</t>
  </si>
  <si>
    <t>https://docs.publifund.com/kideu/LU2438619772/en_LU</t>
  </si>
  <si>
    <t>Favourable scenario: this type of scenario occurred for an investment between 02 2016 and 02 2021. The performance was calculated using the Product's benchmark.</t>
  </si>
  <si>
    <t>LU2438619855</t>
  </si>
  <si>
    <t>AXA World Funds - Europe Small Cap BL Capitalisation USD (Hedged)</t>
  </si>
  <si>
    <t>https://docs.publifund.com/kideu/LU2438619855/en_LU</t>
  </si>
  <si>
    <t>Favourable scenario: this type of scenario occurred for an investment between 10 2016 and 10 2021. The performance was calculated using the Product's benchmark.</t>
  </si>
  <si>
    <t>3.08% of the value of your investment per year. This percentage is based on actual costs over the last year.</t>
  </si>
  <si>
    <t>LU2438620275</t>
  </si>
  <si>
    <t>AXA World Funds - Global Responsible Aggregate BL Capitalisation USD (Hedged)</t>
  </si>
  <si>
    <t>https://docs.publifund.com/kideu/LU2438620275/en_LU</t>
  </si>
  <si>
    <t>Favourable scenario: this type of scenario occurred for an investment between 07 2017 and 07 2020. The performance was calculated using the Product's benchmark.</t>
  </si>
  <si>
    <t>LU2438620358</t>
  </si>
  <si>
    <t>AXA World Funds - Global Responsible Aggregate BL Distribution Monthly fl USD (Hedged)</t>
  </si>
  <si>
    <t>https://docs.publifund.com/kideu/LU2438620358/en_LU</t>
  </si>
  <si>
    <t>LU2438619939</t>
  </si>
  <si>
    <t>AXA World Funds - Optimal Income BL Distribution Monthly fl USD pf (Hedged)</t>
  </si>
  <si>
    <t>https://docs.publifund.com/kideu/LU2438619939/en_LU</t>
  </si>
  <si>
    <t>Favourable scenario: this type of scenario occurred for an investment between 05 2019 and 05 2024. The performance was calculated using the Product's benchmark.</t>
  </si>
  <si>
    <t>LU2438620515</t>
  </si>
  <si>
    <t>AXA World Funds - US High Yield Bonds BL Distribution Monthly fl USD</t>
  </si>
  <si>
    <t>https://docs.publifund.com/kideu/LU2438620515/en_LU</t>
  </si>
  <si>
    <t>2.47% of the value of your investment per year. This percentage is based on actual costs over the last year.</t>
  </si>
  <si>
    <t>LU2438620606</t>
  </si>
  <si>
    <t>AXA World Funds - ACT Clean Economy BL Capitalisation USD</t>
  </si>
  <si>
    <t>https://docs.publifund.com/kideu/LU2438620606/en_LU</t>
  </si>
  <si>
    <t>The Product is a share class of the Sub-Fund "AXA World Funds - ACT Clean Economy" (the Sub-Fund) which is part of the SICAV "AXA World Funds" (the “Company”).</t>
  </si>
  <si>
    <t>2.80% of the value of your investment per year. This percentage is based on actual costs over the last year.</t>
  </si>
  <si>
    <t>LU2420730298</t>
  </si>
  <si>
    <t>AXA World Funds - ACT Clean Economy M Capitalisation AUD</t>
  </si>
  <si>
    <t>https://docs.publifund.com/kideu/LU2420730298/en_LU</t>
  </si>
  <si>
    <t>Investment Objective The Sub-Fund seeks both long-term growth of your investment, in USD, from an actively managed listed equity and equity-related securities portfolio, and a sustainable investment objective to advance the United Nations Sustainable Development Goals (SDGs) by investing into companies whose business models and/or operational practices are aligned with targets defined by one or more SDGs with a focus on environmental themes,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 of any market capitalization.Specifically, the Sub-Fund invests at least two thirds of net assets in equities and equity-related securities of worldwide companies that seek to offer growth potential and are active in areas such as the sustainable transport, renewable energies, responsible agriculture, food and water production and supplies and also recycling and waste reduction.The Sub-Fund may also invest in money market instruments.The Sub-Fund may invest up to 10% of net assets in UCITS and/or UCIs.Within a limit of 200% of the Sub-Fund's net assets, the investment strategy may be achieved by direct investments and/or through derivatives. Derivatives may be used only for efficient portfolio management and hedging purposes.The Sub-Fund aims to support on the long run the SDGs established by the United Nations with a focus on the environmental themes. It applies AXA IM's Impact approach(https://www.axa-im.com/who-we-are/impact-investing)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the above-mentioned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SDG indicators.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 or the equivalent in the relevant currency of the relevant Share class.</t>
  </si>
  <si>
    <t>LU2420730025</t>
  </si>
  <si>
    <t>AXA World Funds - ACT Green Bonds M Capitalisation AUD (Hedged)</t>
  </si>
  <si>
    <t>https://docs.publifund.com/kideu/LU2420730025/en_LU</t>
  </si>
  <si>
    <t>Investment Objective To seek both income and growth of your investment, in EUR,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in reference to the ICE BofA Green Bond Hedged benchmark index (the “Benchmark”) in order to capture opportunities in the investment grade government, institutions - such as supranational, agencies and quasi-government – and corporate bonds markets.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minimum 75% of its net assets in bonds financing environmental projects (Green Bonds).Transferable debt securities will mainly be rated investment grade and up to 30% of the net assets in sub-investment grade securities.Investment grade securities will be rated at least BBB- by Standard &amp; Poor's or equivalent rating by Moody's or Fitch or if unrated then deemed to be sold by the Investment Manager.Sub-investment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(including asset-backed securities) from issuers located anywhere in the world- up to one third of its assets in money market instruments- up to one tenth of its assets in convertible bonds - up to one quarter of its assets in inflation-linked bondsExposure of the Sub-Fund's assets denominated in non-EUR currency may be hedged against EUR.The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 Exposure of the Sub-Fund's assets denominated in non-EUR currency will be hedged against EUR.The Sub-Fund aims to support on the long run the SDGs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mainly based on the ICMA Green and Social Bond Principles and the Climate Bonds Initiative guidelines that employs a rigorous selection process by filtering out bonds which are not in line with the AXA IM's green bond framework composed of 4 pillars: the environmental, social and governance (ESG) quality of the issuer, the use of proceeds, the management of proceeds and the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EUR 10,000,000 or the equivalent in the relevant currency of the relevant Share class.</t>
  </si>
  <si>
    <t>LU2420729365</t>
  </si>
  <si>
    <t>AXA World Funds - Asian Short Duration Bonds N Capitalisation USD</t>
  </si>
  <si>
    <t>https://docs.publifund.com/kideu/LU2420729365/en_LU</t>
  </si>
  <si>
    <t>2.25% of the value of your investment per year. This percentage of ongoing costs is an estimate.</t>
  </si>
  <si>
    <t>LU2420728805</t>
  </si>
  <si>
    <t>AXA World Funds - Digital Economy N Capitalisation USD</t>
  </si>
  <si>
    <t>https://docs.publifund.com/kideu/LU2420728805/en_LU</t>
  </si>
  <si>
    <t>LU2420729100</t>
  </si>
  <si>
    <t>AXA World Funds - Robotech N Capitalisation USD</t>
  </si>
  <si>
    <t>https://docs.publifund.com/kideu/LU2420729100/en_LU</t>
  </si>
  <si>
    <t>LU2420728987</t>
  </si>
  <si>
    <t>AXA World Funds - Global Inflation Short Duration Bonds N Capitalisation USD</t>
  </si>
  <si>
    <t>https://docs.publifund.com/kideu/LU2420728987/en_LU</t>
  </si>
  <si>
    <t>LU2420729019</t>
  </si>
  <si>
    <t>AXA World Funds - Global Short Duration Bonds N Capitalisation USD (Hedged)</t>
  </si>
  <si>
    <t>https://docs.publifund.com/kideu/LU2420729019/en_LU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</si>
  <si>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</si>
  <si>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2.07% of the value of your investment per year. This percentage is based on actual costs over the last year.</t>
  </si>
  <si>
    <t>LU2420729282</t>
  </si>
  <si>
    <t>AXA World Funds - Global Strategic Bonds N Capitalisation USD</t>
  </si>
  <si>
    <t>https://docs.publifund.com/kideu/LU2420729282/en_LU</t>
  </si>
  <si>
    <t>LU2420729449</t>
  </si>
  <si>
    <t>AXA World Funds - US Credit Short Duration IG N Capitalisation USD</t>
  </si>
  <si>
    <t>https://docs.publifund.com/kideu/LU2420729449/en_LU</t>
  </si>
  <si>
    <t>LU2420728631</t>
  </si>
  <si>
    <t>AXA World Funds - US Dynamic High Yield Bonds N Capitalisation USD</t>
  </si>
  <si>
    <t>https://docs.publifund.com/kideu/LU2420728631/en_LU</t>
  </si>
  <si>
    <t>2.29% of the value of your investment per year. This percentage is based on actual costs over the last year.</t>
  </si>
  <si>
    <t>LU2420728714</t>
  </si>
  <si>
    <t>AXA World Funds - US Enhanced High Yield Bonds N Capitalisation USD</t>
  </si>
  <si>
    <t>https://docs.publifund.com/kideu/LU2420728714/en_LU</t>
  </si>
  <si>
    <t>LU2420728474</t>
  </si>
  <si>
    <t>AXA World Funds - US High Yield Bonds N Capitalisation USD</t>
  </si>
  <si>
    <t>https://docs.publifund.com/kideu/LU2420728474/en_LU</t>
  </si>
  <si>
    <t>2.29% of the value of your investment per year. This percentage of ongoing costs is an estimate.</t>
  </si>
  <si>
    <t>LU2420728391</t>
  </si>
  <si>
    <t>AXA World Funds - US Short Duration High Yield Bonds N Capitalisation USD</t>
  </si>
  <si>
    <t>https://docs.publifund.com/kideu/LU2420728391/en_LU</t>
  </si>
  <si>
    <t>2.23% of the value of your investment per year. This percentage is based on actual costs over the last year.</t>
  </si>
  <si>
    <t>LU2429084655</t>
  </si>
  <si>
    <t>AXA World Funds - ACT Biodiversity A Capitalisation EUR (Hedged)</t>
  </si>
  <si>
    <t>https://docs.publifund.com/kideu/LU2429084655/en_LU</t>
  </si>
  <si>
    <t>Investment Objective The Sub-Fund seeks long-term growth of your investment, in USD, from an actively managed listed equity and equity-related securities portfolio, to advance the United Nations Sustainable Development Goals (SDGs) by investing into companies whose business models and/or operational practices are aligned with targets defined by one or more SDGs andacting positively for the biodiversity by reducing or limiting negative impact of human's activities on biodiversity,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companies.Specifically, the Sub-Fund invests at least two thirds of net assets in equities of worldwide companies of any market capitalization that that support the preservation of biodiversity.The Sub-Fund may also invest in money market instruments and up to 10% of its net assets in Chinese A Shares listed in the Shanghai Hong-Kong Stock Connect.The Sub-Fund may invest up to 10% of net assets in UCITS and/or UCIs that classify as Article 9 SFDR products (excluding money market funds).The Sub-Fund seeks to achieve its objectives by investing in sustainable companies that support on the long run the SDGs with a focus on Zero Hunger (SDG 2), Clean Water and Sanitation (SDG 6), Responsible Consumption (SDG12), Life Below Water (SDG14) and Life on Land (SDG 15). In the selection process the Sub-Fund primarily focuses on companies offering solutions to address biodiversity loss such as pollution on land and water, land degradation, fauna and flora protection, desertification, overconsumption. It applies AXA IM's Impact approach (https://www.axa-im.com/who-we-are/impact-investing)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this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 Sectorial Exclusions and Standard policies and their contribution to the SDGs 6, 12, 14 and 15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</si>
  <si>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LU2429084739</t>
  </si>
  <si>
    <t>AXA World Funds - ACT Biodiversity A Capitalisation USD</t>
  </si>
  <si>
    <t>https://docs.publifund.com/kideu/LU2429084739/en_LU</t>
  </si>
  <si>
    <t>Investment Objective The Sub-Fund seeks long-term growth of your investment, in USD, from an actively managed listed equity and equity-related securities portfolio, to advance the United Nations Sustainable Development Goals (SDGs) by investing into companies whose business models and/or operational practices are aligned with targets defined by one or more SDGs andacting positively for the biodiversity by reducing or limiting negative impact of human's activities on biodiversity,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companies.Specifically, the Sub-Fund invests at least two thirds of net assets in equities of worldwide companies of any market capitalization that that support the preservation of biodiversity.The Sub-Fund may also invest in money market instruments and up to 10% of its net assets in Chinese A Shares listed in the Shanghai Hong-Kong Stock Connect.The Sub-Fund may invest up to 10% of net assets in UCITS and/or UCIs that classify as Article 9 SFDR products (excluding money market funds).The Sub-Fund seeks to achieve its objectives by investing in sustainable companies that support on the long run the SDGs with a focus on Zero Hunger (SDG 2), Clean Water and Sanitation (SDG 6), Responsible Consumption (SDG12), Life Below Water (SDG14) and Life on Land (SDG 15). In the selection process the Sub-Fund primarily focuses on companies offering solutions to address biodiversity loss such as pollution on land and water, land degradation, fauna and flora protection, desertification, overconsumption. It applies AXA IM's Impact approach (https://www.axa-im.com/who-we-are/impact-investing)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this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 Sectorial Exclusions and Standard policies and their contribution to the SDGs 6, 12, 14 and 15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</si>
  <si>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LU2429084812</t>
  </si>
  <si>
    <t>AXA World Funds - ACT Biodiversity F Capitalisation USD</t>
  </si>
  <si>
    <t>https://docs.publifund.com/kideu/LU2429084812/en_LU</t>
  </si>
  <si>
    <t>https://docs.publifund.com/kiid/LU2429084812/en_GB</t>
  </si>
  <si>
    <t>LU2429084903</t>
  </si>
  <si>
    <t>AXA World Funds - ACT Biodiversity F Capitalisation EUR (Hedged)</t>
  </si>
  <si>
    <t>https://docs.publifund.com/kideu/LU2429084903/en_LU</t>
  </si>
  <si>
    <t>1.03% of the value of your investment per year. This percentage of ongoing costs is an estimate.</t>
  </si>
  <si>
    <t>https://docs.publifund.com/kiid/LU2429084903/en_GB</t>
  </si>
  <si>
    <t>LU2429085033</t>
  </si>
  <si>
    <t>AXA World Funds - ACT Biodiversity I Capitalisation USD</t>
  </si>
  <si>
    <t>https://docs.publifund.com/kideu/LU2429085033/en_LU</t>
  </si>
  <si>
    <t>Investment Objective The Sub-Fund seeks long-term growth of your investment, in USD, from an actively managed listed equity and equity-related securities portfolio, to advance the United Nations Sustainable Development Goals (SDGs) by investing into companies whose business models and/or operational practices are aligned with targets defined by one or more SDGs andacting positively for the biodiversity by reducing or limiting negative impact of human's activities on biodiversity,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companies.Specifically, the Sub-Fund invests at least two thirds of net assets in equities of worldwide companies of any market capitalization that that support the preservation of biodiversity.The Sub-Fund may also invest in money market instruments and up to 10% of its net assets in Chinese A Shares listed in the Shanghai Hong-Kong Stock Connect.The Sub-Fund may invest up to 10% of net assets in UCITS and/or UCIs that classify as Article 9 SFDR products (excluding money market funds).The Sub-Fund seeks to achieve its objectives by investing in sustainable companies that support on the long run the SDGs with a focus on Zero Hunger (SDG 2), Clean Water and Sanitation (SDG 6), Responsible Consumption (SDG12), Life Below Water (SDG14) and Life on Land (SDG 15). In the selection process the Sub-Fund primarily focuses on companies offering solutions to address biodiversity loss such as pollution on land and water, land degradation, fauna and flora protection, desertification, overconsumption. It applies AXA IM's Impact approach (https://www.axa-im.com/who-we-are/impact-investing)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this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 Sectorial Exclusions and Standard policies and their contribution to the SDGs 6, 12, 14 and 15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</si>
  <si>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https://docs.publifund.com/kiid/LU2429085033/en_GB</t>
  </si>
  <si>
    <t>LU2429085116</t>
  </si>
  <si>
    <t>AXA World Funds - ACT Biodiversity I Capitalisation EUR (Hedged)</t>
  </si>
  <si>
    <t>https://docs.publifund.com/kideu/LU2429085116/en_LU</t>
  </si>
  <si>
    <t>Investment Objective The Sub-Fund seeks long-term growth of your investment, in USD, from an actively managed listed equity and equity-related securities portfolio, to advance the United Nations Sustainable Development Goals (SDGs) by investing into companies whose business models and/or operational practices are aligned with targets defined by one or more SDGs andacting positively for the biodiversity by reducing or limiting negative impact of human's activities on biodiversity,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companies.Specifically, the Sub-Fund invests at least two thirds of net assets in equities of worldwide companies of any market capitalization that that support the preservation of biodiversity.The Sub-Fund may also invest in money market instruments and up to 10% of its net assets in Chinese A Shares listed in the Shanghai Hong-Kong Stock Connect.The Sub-Fund may invest up to 10% of net assets in UCITS and/or UCIs that classify as Article 9 SFDR products (excluding money market funds).The Sub-Fund seeks to achieve its objectives by investing in sustainable companies that support on the long run the SDGs with a focus on Zero Hunger (SDG 2), Clean Water and Sanitation (SDG 6), Responsible Consumption (SDG12), Life Below Water (SDG14) and Life on Land (SDG 15). In the selection process the Sub-Fund primarily focuses on companies offering solutions to address biodiversity loss such as pollution on land and water, land degradation, fauna and flora protection, desertification, overconsumption. It applies AXA IM's Impact approach (https://www.axa-im.com/who-we-are/impact-investing)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this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 Sectorial Exclusions and Standard policies and their contribution to the SDGs 6, 12, 14 and 15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</si>
  <si>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https://docs.publifund.com/kiid/LU2429085116/en_GB</t>
  </si>
  <si>
    <t>LU2429085207</t>
  </si>
  <si>
    <t>AXA World Funds - ACT Biodiversity G Capitalisation USD</t>
  </si>
  <si>
    <t>https://docs.publifund.com/kideu/LU2429085207/en_LU</t>
  </si>
  <si>
    <t>Investment Objective The Sub-Fund seeks long-term growth of your investment, in USD, from an actively managed listed equity and equity-related securities portfolio, to advance the United Nations Sustainable Development Goals (SDGs) by investing into companies whose business models and/or operational practices are aligned with targets defined by one or more SDGs andacting positively for the biodiversity by reducing or limiting negative impact of human's activities on biodiversity,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companies.Specifically, the Sub-Fund invests at least two thirds of net assets in equities of worldwide companies of any market capitalization that that support the preservation of biodiversity.The Sub-Fund may also invest in money market instruments and up to 10% of its net assets in Chinese A Shares listed in the Shanghai Hong-Kong Stock Connect.The Sub-Fund may invest up to 10% of net assets in UCITS and/or UCIs that classify as Article 9 SFDR products (excluding money market funds).The Sub-Fund seeks to achieve its objectives by investing in sustainable companies that support on the long run the SDGs with a focus on Zero Hunger (SDG 2), Clean Water and Sanitation (SDG 6), Responsible Consumption (SDG12), Life Below Water (SDG14) and Life on Land (SDG 15). In the selection process the Sub-Fund primarily focuses on companies offering solutions to address biodiversity loss such as pollution on land and water, land degradation, fauna and flora protection, desertification, overconsumption. It applies AXA IM's Impact approach (https://www.axa-im.com/who-we-are/impact-investing)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this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 Sectorial Exclusions and Standard policies and their contribution to the SDGs 6, 12, 14 and 15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</si>
  <si>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0.50% of the value of your investment per year. This percentage of ongoing costs is an estimate.</t>
  </si>
  <si>
    <t>https://docs.publifund.com/kiid/LU2429085207/en_GB</t>
  </si>
  <si>
    <t>LU2429085389</t>
  </si>
  <si>
    <t>AXA World Funds - ACT Biodiversity G Capitalisation EUR (Hedged)</t>
  </si>
  <si>
    <t>https://docs.publifund.com/kideu/LU2429085389/en_LU</t>
  </si>
  <si>
    <t>Investment Objective The Sub-Fund seeks long-term growth of your investment, in USD, from an actively managed listed equity and equity-related securities portfolio, to advance the United Nations Sustainable Development Goals (SDGs) by investing into companies whose business models and/or operational practices are aligned with targets defined by one or more SDGs andacting positively for the biodiversity by reducing or limiting negative impact of human's activities on biodiversity,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companies.Specifically, the Sub-Fund invests at least two thirds of net assets in equities of worldwide companies of any market capitalization that that support the preservation of biodiversity.The Sub-Fund may also invest in money market instruments and up to 10% of its net assets in Chinese A Shares listed in the Shanghai Hong-Kong Stock Connect.The Sub-Fund may invest up to 10% of net assets in UCITS and/or UCIs that classify as Article 9 SFDR products (excluding money market funds).The Sub-Fund seeks to achieve its objectives by investing in sustainable companies that support on the long run the SDGs with a focus on Zero Hunger (SDG 2), Clean Water and Sanitation (SDG 6), Responsible Consumption (SDG12), Life Below Water (SDG14) and Life on Land (SDG 15). In the selection process the Sub-Fund primarily focuses on companies offering solutions to address biodiversity loss such as pollution on land and water, land degradation, fauna and flora protection, desertification, overconsumption. It applies AXA IM's Impact approach (https://www.axa-im.com/who-we-are/impact-investing)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this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 Sectorial Exclusions and Standard policies and their contribution to the SDGs 6, 12, 14 and 15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</si>
  <si>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2024-01-31</t>
  </si>
  <si>
    <t>https://docs.publifund.com/kiid/LU2429085389/en_GB</t>
  </si>
  <si>
    <t>LU2429085462</t>
  </si>
  <si>
    <t>AXA World Funds - ACT Biodiversity E Capitalisation EUR (Hedged)</t>
  </si>
  <si>
    <t>https://docs.publifund.com/kideu/LU2429085462/en_LU</t>
  </si>
  <si>
    <t>LU2429085546</t>
  </si>
  <si>
    <t>AXA World Funds - ACT Biodiversity ZI Capitalisation USD</t>
  </si>
  <si>
    <t>https://docs.publifund.com/kideu/LU2429085546/en_LU</t>
  </si>
  <si>
    <t>Investment Objective The Sub-Fund seeks long-term growth of your investment, in USD, from an actively managed listed equity and equity-related securities portfolio, to advance the United Nations Sustainable Development Goals (SDGs) by investing into companies whose business models and/or operational practices are aligned with targets defined by one or more SDGs andacting positively for the biodiversity by reducing or limiting negative impact of human's activities on biodiversity,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companies.Specifically, the Sub-Fund invests at least two thirds of net assets in equities of worldwide companies of any market capitalization that that support the preservation of biodiversity.The Sub-Fund may also invest in money market instruments and up to 10% of its net assets in Chinese A Shares listed in the Shanghai Hong-Kong Stock Connect.The Sub-Fund may invest up to 10% of net assets in UCITS and/or UCIs that classify as Article 9 SFDR products (excluding money market funds).The Sub-Fund seeks to achieve its objectives by investing in sustainable companies that support on the long run the SDGs with a focus on Zero Hunger (SDG 2), Clean Water and Sanitation (SDG 6), Responsible Consumption (SDG12), Life Below Water (SDG14) and Life on Land (SDG 15). In the selection process the Sub-Fund primarily focuses on companies offering solutions to address biodiversity loss such as pollution on land and water, land degradation, fauna and flora protection, desertification, overconsumption. It applies AXA IM's Impact approach (https://www.axa-im.com/who-we-are/impact-investing)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this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 Sectorial Exclusions and Standard policies and their contribution to the SDGs 6, 12, 14 and 15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30,000,000 or the equivalent in the relevant currency of the relevant Share class.</t>
  </si>
  <si>
    <t>0.66% of the value of your investment per year. This percentage of ongoing costs is an estimate.</t>
  </si>
  <si>
    <t>https://docs.publifund.com/kiid/LU2429085546/en_GB</t>
  </si>
  <si>
    <t>IE000X1C93V7</t>
  </si>
  <si>
    <t>AXA IM World Access Vehicle ICAV - AXA IM Wave Cat Bonds Fund I Distribution Quarterly USD</t>
  </si>
  <si>
    <t>https://docs.publifund.com/kideu/IE000X1C93V7/en_IE</t>
  </si>
  <si>
    <t>The sub-fund is designed for retail investors who have some financial knowledge and/or average financial expertise to understand the sub-fund but nevertheless may bear total capital loss. It is suitable for clients who seek income from capital. Potential investors should have an investment horizon of at least 7 years</t>
  </si>
  <si>
    <t>Investment Objective The investment objective of the Fund is to achieve a long-term, risk-adjusted, absolute rate of return and capital growth and/or income from investment in catastrophe bonds, also referred to as "cat bonds"("insurance-linked securities" or "ILS"). Investment Policy The Sub-Fund is actively managed without reference to any benchmark. To achieve that objective, the Fund will be mainly invested in ILS. The Manager selects ILS in order to meet the Fund's investment objective in accordance with the Fund's investment policy in terms of target returns, diversification and liquidity, and includes the assets with the best risk-return profile in the Manager's view (which the Manager assesses by, inter alia, analysing the underlying risk associated with an ILS against the anticipated return of such investment).The Manager will aim to diversify the Fund by perils for example, earthquake, hurricane, winter storms), by geographic region (such as US, Canada, Europe, Japan, New Zealand and Australia) and other relevant factors. The Manager will determine in which risk class(es) the insured event associated with each asset of the Fund will fall. The insured events to which the Fund may be exposed through its investment in ILS will be natural catastrophes, health costs and extreme mortality. However, the Fund will be mostly concentrated in US hurricane and US earthquake risk.The issuers of these bonds are generally special purpose companies in Bermuda, the State of Delaware (United States), Ireland, the Cayman Islands or the Channel Islands put in place by insurance companies, re-insurance companies, governments or corporations solely to issue the bond. The value of any given ILS is potentially reduced, and subject to partial or, in some cases, total loss, upon the occurrence of an event to which the ILS is exposed. The Fund will invest on a "long-only" basis (i.e. it will not take "short" positions other than to a limited extent in relation to efficient portfolio management).The investment policy aims to buy and hold the same ILS portfolio indefinitely (or until a relevant catastrophic event affecting the particular bond occurs). The Manager may from time to time buy or sell ILS in particular as a defensive mechanism where there is a change in the quality of the issuers of certain ILS and/or where investment opportunities arise.In addition to the foregoing, the Fund will retain a certain portion of its Net Asset Value in (i) cash, (ii) money market instruments, (iii) in eligible collective investment schemes (including money market schemes) (provided that it does not exceed 10% of its Net Asset Value) and/or (iv) in other liquid financial instruments issued by OECD Governments or guaranteed by OECD Governments, in accordance with investment restrictions applicable to the Fund.The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7 years. Processing of subscription and redemption orders You may buy or sell your shares on the (i) first Friday of each month (if such calendar day is not a Business Day, the next following Business Day) and (ii) the third Friday of each month (if such calendar day is not a Business Day, the next following Business Day (provided that if the third Friday of the month is the last calendar day of such month, you may buy or sell shares on the Business Day immediately preceeding) and/or (iii) such other day or days as may be determined by the Directors in consultation with the Manager and notified to Shareholders in advance. Please refer to the Prospectus for further information, available at https://funds.axa-im.com/.The Net Asset Value of this Fund is calculated on a bi-monthly basis. Minimum initial investment: USD 1,000,000Minimum subsequent investment: USD 1,000</t>
  </si>
  <si>
    <t>https://docs.publifund.com/kiid/IE000X1C93V7/en_GB</t>
  </si>
  <si>
    <t>LU2429105914</t>
  </si>
  <si>
    <t>AXA World Funds - AI &amp; Metaverse A Capitalisation EUR (Hedged)</t>
  </si>
  <si>
    <t>https://docs.publifund.com/kideu/LU2429105914/en_LU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</si>
  <si>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large, medium and small sized equities of companies in developed or emerging markets that operate within Artificial Intelligence (AI) and the Metaverse.Specifically, at all times the Sub-Fund invests at least two thirds of its net assets in equities and equity-related securities of companies associated with with the evolution of Artificial Intelligence (AI) and development of the Metaverse. Metaverse is a term used to describe the evolution of the internet to an alternative digital reality powered by these enabling technologies where people can work, socialise and play in an experience that encompasses both the real and virtual world.The investment manager uses a strategy that combines macro-economic, sector and company specific analysis. The securities selection process relies on a rigorous analysis and selection of companies which typically include management quality, growth prospects and risk/return profile with a focus on medium to long-term benefits associated with AI and the Metaverse.The Sub-Fund may also invest in money market instruments and up to 10% of its net assets in Chinese A Shares listed in the Shanghai Hong-Kong Stock Connect.The Sub-Fund may invest up to 10% of net assets in UCITS and/or UCIs.Derivatives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</si>
  <si>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Other risks not included in the Summary risk indicator can be materially relevant, such as emerging market risks, counterparty risk, model risk. For further information, please refer to the prospectus</t>
  </si>
  <si>
    <t>Unfavourable Scenario : This type of scenario occurred for an investment between 12 2017 and 12 2022. </t>
  </si>
  <si>
    <t>LU2429106052</t>
  </si>
  <si>
    <t>AXA World Funds - AI &amp; Metaverse A Capitalisation USD</t>
  </si>
  <si>
    <t>https://docs.publifund.com/kideu/LU2429106052/en_LU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</si>
  <si>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large, medium and small sized equities of companies in developed or emerging markets that operate within Artificial Intelligence (AI) and the Metaverse.Specifically, at all times the Sub-Fund invests at least two thirds of its net assets in equities and equity-related securities of companies associated with with the evolution of Artificial Intelligence (AI) and development of the Metaverse. Metaverse is a term used to describe the evolution of the internet to an alternative digital reality powered by these enabling technologies where people can work, socialise and play in an experience that encompasses both the real and virtual world.The investment manager uses a strategy that combines macro-economic, sector and company specific analysis. The securities selection process relies on a rigorous analysis and selection of companies which typically include management quality, growth prospects and risk/return profile with a focus on medium to long-term benefits associated with AI and the Metaverse.The Sub-Fund may also invest in money market instruments and up to 10% of its net assets in Chinese A Shares listed in the Shanghai Hong-Kong Stock Connect.The Sub-Fund may invest up to 10% of net assets in UCITS and/or UCIs.Derivatives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</si>
  <si>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LU2429106136</t>
  </si>
  <si>
    <t>AXA World Funds - AI &amp; Metaverse F Capitalisation USD</t>
  </si>
  <si>
    <t>https://docs.publifund.com/kideu/LU2429106136/en_LU</t>
  </si>
  <si>
    <t>https://docs.publifund.com/kiid/LU2429106136/en_GB</t>
  </si>
  <si>
    <t>LU2429106219</t>
  </si>
  <si>
    <t>AXA World Funds - AI &amp; Metaverse F Capitalisation EUR (Hedged)</t>
  </si>
  <si>
    <t>https://docs.publifund.com/kideu/LU2429106219/en_LU</t>
  </si>
  <si>
    <t>1.04% of the value of your investment per year. This percentage of ongoing costs is an estimate.</t>
  </si>
  <si>
    <t>https://docs.publifund.com/kiid/LU2429106219/en_GB</t>
  </si>
  <si>
    <t>LU2429106300</t>
  </si>
  <si>
    <t>AXA World Funds - AI &amp; Metaverse I Capitalisation USD</t>
  </si>
  <si>
    <t>https://docs.publifund.com/kideu/LU2429106300/en_LU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</si>
  <si>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large, medium and small sized equities of companies in developed or emerging markets that operate within Artificial Intelligence (AI) and the Metaverse.Specifically, at all times the Sub-Fund invests at least two thirds of its net assets in equities and equity-related securities of companies associated with with the evolution of Artificial Intelligence (AI) and development of the Metaverse. Metaverse is a term used to describe the evolution of the internet to an alternative digital reality powered by these enabling technologies where people can work, socialise and play in an experience that encompasses both the real and virtual world.The investment manager uses a strategy that combines macro-economic, sector and company specific analysis. The securities selection process relies on a rigorous analysis and selection of companies which typically include management quality, growth prospects and risk/return profile with a focus on medium to long-term benefits associated with AI and the Metaverse.The Sub-Fund may also invest in money market instruments and up to 10% of its net assets in Chinese A Shares listed in the Shanghai Hong-Kong Stock Connect.The Sub-Fund may invest up to 10% of net assets in UCITS and/or UCIs.Derivatives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</si>
  <si>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https://docs.publifund.com/kiid/LU2429106300/en_GB</t>
  </si>
  <si>
    <t>LU2429106482</t>
  </si>
  <si>
    <t>AXA World Funds - AI &amp; Metaverse I Capitalisation EUR (Hedged)</t>
  </si>
  <si>
    <t>https://docs.publifund.com/kideu/LU2429106482/en_LU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</si>
  <si>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large, medium and small sized equities of companies in developed or emerging markets that operate within Artificial Intelligence (AI) and the Metaverse.Specifically, at all times the Sub-Fund invests at least two thirds of its net assets in equities and equity-related securities of companies associated with with the evolution of Artificial Intelligence (AI) and development of the Metaverse. Metaverse is a term used to describe the evolution of the internet to an alternative digital reality powered by these enabling technologies where people can work, socialise and play in an experience that encompasses both the real and virtual world.The investment manager uses a strategy that combines macro-economic, sector and company specific analysis. The securities selection process relies on a rigorous analysis and selection of companies which typically include management quality, growth prospects and risk/return profile with a focus on medium to long-term benefits associated with AI and the Metaverse.The Sub-Fund may also invest in money market instruments and up to 10% of its net assets in Chinese A Shares listed in the Shanghai Hong-Kong Stock Connect.The Sub-Fund may invest up to 10% of net assets in UCITS and/or UCIs.Derivatives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</si>
  <si>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https://docs.publifund.com/kiid/LU2429106482/en_GB</t>
  </si>
  <si>
    <t>LU2429106565</t>
  </si>
  <si>
    <t>AXA World Funds - AI &amp; Metaverse G Capitalisation USD</t>
  </si>
  <si>
    <t>https://docs.publifund.com/kideu/LU2429106565/en_LU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</si>
  <si>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large, medium and small sized equities of companies in developed or emerging markets that operate within Artificial Intelligence (AI) and the Metaverse.Specifically, at all times the Sub-Fund invests at least two thirds of its net assets in equities and equity-related securities of companies associated with with the evolution of Artificial Intelligence (AI) and development of the Metaverse. Metaverse is a term used to describe the evolution of the internet to an alternative digital reality powered by these enabling technologies where people can work, socialise and play in an experience that encompasses both the real and virtual world.The investment manager uses a strategy that combines macro-economic, sector and company specific analysis. The securities selection process relies on a rigorous analysis and selection of companies which typically include management quality, growth prospects and risk/return profile with a focus on medium to long-term benefits associated with AI and the Metaverse.The Sub-Fund may also invest in money market instruments and up to 10% of its net assets in Chinese A Shares listed in the Shanghai Hong-Kong Stock Connect.The Sub-Fund may invest up to 10% of net assets in UCITS and/or UCIs.Derivatives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</si>
  <si>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https://docs.publifund.com/kiid/LU2429106565/en_GB</t>
  </si>
  <si>
    <t>LU2429106649</t>
  </si>
  <si>
    <t>AXA World Funds - AI &amp; Metaverse G Capitalisation EUR (Hedged)</t>
  </si>
  <si>
    <t>https://docs.publifund.com/kideu/LU2429106649/en_LU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</si>
  <si>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large, medium and small sized equities of companies in developed or emerging markets that operate within Artificial Intelligence (AI) and the Metaverse.Specifically, at all times the Sub-Fund invests at least two thirds of its net assets in equities and equity-related securities of companies associated with with the evolution of Artificial Intelligence (AI) and development of the Metaverse. Metaverse is a term used to describe the evolution of the internet to an alternative digital reality powered by these enabling technologies where people can work, socialise and play in an experience that encompasses both the real and virtual world.The investment manager uses a strategy that combines macro-economic, sector and company specific analysis. The securities selection process relies on a rigorous analysis and selection of companies which typically include management quality, growth prospects and risk/return profile with a focus on medium to long-term benefits associated with AI and the Metaverse.The Sub-Fund may also invest in money market instruments and up to 10% of its net assets in Chinese A Shares listed in the Shanghai Hong-Kong Stock Connect.The Sub-Fund may invest up to 10% of net assets in UCITS and/or UCIs.Derivatives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</si>
  <si>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https://docs.publifund.com/kiid/LU2429106649/en_GB</t>
  </si>
  <si>
    <t>LU2429106722</t>
  </si>
  <si>
    <t>AXA World Funds - AI &amp; Metaverse E Capitalisation EUR (Hedged)</t>
  </si>
  <si>
    <t>https://docs.publifund.com/kideu/LU2429106722/en_LU</t>
  </si>
  <si>
    <t>2.54% of the value of your investment per year. This percentage is based on actual costs over the last year.</t>
  </si>
  <si>
    <t>LU2429106995</t>
  </si>
  <si>
    <t>AXA World Funds - AI &amp; Metaverse ZI Capitalisation USD</t>
  </si>
  <si>
    <t>https://docs.publifund.com/kideu/LU2429106995/en_LU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</si>
  <si>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large, medium and small sized equities of companies in developed or emerging markets that operate within Artificial Intelligence (AI) and the Metaverse.Specifically, at all times the Sub-Fund invests at least two thirds of its net assets in equities and equity-related securities of companies associated with with the evolution of Artificial Intelligence (AI) and development of the Metaverse. Metaverse is a term used to describe the evolution of the internet to an alternative digital reality powered by these enabling technologies where people can work, socialise and play in an experience that encompasses both the real and virtual world.The investment manager uses a strategy that combines macro-economic, sector and company specific analysis. The securities selection process relies on a rigorous analysis and selection of companies which typically include management quality, growth prospects and risk/return profile with a focus on medium to long-term benefits associated with AI and the Metaverse.The Sub-Fund may also invest in money market instruments and up to 10% of its net assets in Chinese A Shares listed in the Shanghai Hong-Kong Stock Connect.The Sub-Fund may invest up to 10% of net assets in UCITS and/or UCIs.Derivatives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30,000,000 or the equivalent in the relevant currency of the relevant Share class.</t>
  </si>
  <si>
    <t>0.67% of the value of your investment per year. This percentage of ongoing costs is an estimate.</t>
  </si>
  <si>
    <t>https://docs.publifund.com/kiid/LU2429106995/en_GB</t>
  </si>
  <si>
    <t>LU2428764745</t>
  </si>
  <si>
    <t>AXA World Funds - Euro Credit Total Return M Distribution Quarterly gr EUR</t>
  </si>
  <si>
    <t>https://docs.publifund.com/kideu/LU2428764745/en_LU</t>
  </si>
  <si>
    <t>Investment Objective The Sub-Fund's investment objective is to maximize total return from a combination of income and capital growth by investing in fixed income securities mainly denominated in Euro over a long term period. Investment Policy The Sub-Fund is actively managed without reference to any benchmark in order to capture opportunities in the Euro fixed income market and aims at not exceeding a 10% annual volatility.The following investment decisions are undertaken after comprehensive macroeconomic and microeconomic analysis of the market:- sector allocation- geographical allocation- duration positioning (duration measures, in number of years, the portfolio's sensitivity to interest rate variations)- credit curve positioning (the yield curve illustrates the relationship between investment term and credit yield)- issuer selection- instrument selectionThe Sub-Fund is exposed (via direct investments or through credit derivatives) mainly to corporate and sovereign bonds rated investment grade issued in OECD countries. The remaining part of the assets of the Sub-Fund may also be exposed to such bonds rated sub-investment grade.The total assets of the Sub-Fund may be invested in or exposed to callable bonds. The Sub-Fund may invest up to 60% of net assets in subordinated debts (including perpetual bonds up to 50%) issued by banks, insurance companies and non-financial corporates.The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20% of its net assets in in contingent convertible bonds (CoCos) and up to 15% in bonds of emerging markets issuers.Investment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also invest in Money Market Instruments.The Investment Manager anticipates that the average duration of the Sub-Fund's investments will be in a range between -2 and 6 years.The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conditions.Within a limit of 200% of the Sub-Fund's net assets, the investment strategy may be achieved by direct investments and/or through derivatives especially by entering into Credit Default Swap.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</si>
  <si>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LU2442775354</t>
  </si>
  <si>
    <t>AXA World Funds - ACT Biodiversity F Capitalisation GBP</t>
  </si>
  <si>
    <t>https://docs.publifund.com/kideu/LU2442775354/en_LU</t>
  </si>
  <si>
    <t>https://docs.publifund.com/kiid/LU2442775354/en_GB</t>
  </si>
  <si>
    <t>LU2442775271</t>
  </si>
  <si>
    <t>AXA World Funds - AI &amp; Metaverse F Capitalisation GBP</t>
  </si>
  <si>
    <t>https://docs.publifund.com/kideu/LU2442775271/en_LU</t>
  </si>
  <si>
    <t>https://docs.publifund.com/kiid/LU2442775271/en_GB</t>
  </si>
  <si>
    <t>LU2444251784</t>
  </si>
  <si>
    <t>AXA World Funds - Global Strategic Bonds I Capitalisation JPY (Hedged)</t>
  </si>
  <si>
    <t>https://docs.publifund.com/kideu/LU2444251784/en_LU</t>
  </si>
  <si>
    <t>0.65% of the value of your investment per year. This percentage of ongoing costs is an estimate.</t>
  </si>
  <si>
    <t>LU2453996345</t>
  </si>
  <si>
    <t>AXA World Funds - ACT Social Progress M Capitalisation EUR</t>
  </si>
  <si>
    <t>https://docs.publifund.com/kideu/LU2453996345/en_LU</t>
  </si>
  <si>
    <t>LU2453996261</t>
  </si>
  <si>
    <t>AXA World Funds - Global Inflation Short Duration Bonds ZF Capitalisation USD</t>
  </si>
  <si>
    <t>https://docs.publifund.com/kideu/LU2453996261/en_LU</t>
  </si>
  <si>
    <t>Investment Objective The Sub-Fund's investment objective is to seek performance by investing mainly in short duration inflation-linked bonds issued in OECD countries, over a medium term period. Investment Policy The Sub-Fund is actively managed in reference to the Bloomberg World Govt Inflation-Linked 1-5 Yrs Hedged USD benchmark index (the “Benchmark”) in order to capture opportunities in the short duration inflation-linked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following investment decisions are undertaken after comprehensive macroeconomic and microeconomic analysis of the market:- positioning on the inflation-linked yield curve (the inflation-linked yield curve illustrates the relationship between the investment term and the inflation-linked bond yield)- management of duration for inflation linked-bonds (duration measures, in numbers of years, the portfolio's sensitivity to interest rate variations)- positioning according to inflation expectations- geographical allocationThe Sub-Fund invests mainly in a diversified portfolio consisting of short duration inflation-linked bonds rated investment grade or sub-investment grade issued by OECD governments, corporations or public institutions worldwide. The Investment Manager may invest the remaining net assets in any other debt securities rated investment grade or sub-investment grade which are not inflation-linked to reduce its exposure to inflation-linked bonds in anticipation of periods of lower inflation. The Sub-Fund may invest 100% of its net assets in sovereign debt securities but it is not intended that the Sub-Fund will invest more than 10% of its net assets in securities issued by or guaranteed by any single country (including its government, a public or local authority of that country) with a credit rating sub-investment grade.Investment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selection of credit instruments is not exclusively and mechanically based on their publicly available credit ratings but also on an internal credit or market risk analysis. The decision to buy or sell assets is also based on other analysis criteria of the Investment Manager.Furthermore, the Sub-Fund may invest in Money Market Instruments.The Sub-Fund may invest up to 10% of net assets in UCITS and/or UCIs that are managed by an AXA IM group entity and will then themselves not invest in securities rated in accordance with the above rating limits. The Sub-Fund may not invest in external UCITS or UCIs.The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</si>
  <si>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https://docs.publifund.com/kiid/LU2453996261/en_GB</t>
  </si>
  <si>
    <t>IE0006SS2B07</t>
  </si>
  <si>
    <t>AXA IM Equity Trust - AXA IM US Equity QI A (€)</t>
  </si>
  <si>
    <t>https://docs.publifund.com/kideu/IE0006SS2B07/en_IE</t>
  </si>
  <si>
    <t>Investment Objective The aim of the Sub-Fund is to provide long-term capital growth with a total annual return on investment (generated through an increase in the value of the shares held by the Sub-Fund and/or income received from those shares) of approximately 2% gross of all fees/expenses above the annual return that of the S&amp;P 500 index on a rolling three year basis.The S&amp;P 500 index is designed to measure the performance of the shares of the 500 largest US listed companies. Investment Policy The Sub-Fund is actively managed. This Sub-Fund will primarily (meaning not less than 75% of its Net Asset Value) invest in equity securities traded principally on Regulated Markets that are issued by companies that have their registered office or carry out a predominant portion of their economic activity (meaning not less than 51%) in the US. The fund manager uses a proprietary systematic stock selection model to identify shares of companies that it believes to be attractive investment opportunities, relative to their industry peers, based on analysis of their valuation and earnings prospects. From these shares, the fund manager seeks to construct a well-diversified portfolio with the best expected return-to-risk trade off to meet the Fund's investment objective. When determining the best expected return-to-risk trade off, the fund manager will consider available ESG (environmental, social and governance) information – such as data on emissions, corporate behaviour and diversity alongside financial information. In constructing the Fund's portfolio, the fund manager references the index which means that, while the fund manager has discretion to select the investments for the fund, the fund's divergence from the index is controlled. The resulting portfolio of shares is expected to demonstrate similar levels of risk to that of the index, together with an improved ESG profile compared to the index. The fund manager's quantitative investment process continuously assesses and evaluates the shares in the Sub-Fund's portfolio in order to maintain the desired return-to-risk trade off to meet the Sub-Fund's investment objective.The fund manager may lend shares held by the Sub-Fund to third parties to generate additional income for the Sub-Fund.The Sub-Fund is a financial product that promotes environmental and/or social characteristics within the meaning of article 8 of the Regulation (EU) 2019/2088 of 27 November 2019 on sustainability-related disclosures in the financial sector. IncomeNet income earned by the Sub-Fund is accumulated and reinvested on behalf of the Unitholders holding accumulation type unit classes.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Dealing (Business) Day no later than 1 p.m. Irish time. Orders will be processed at the Net Asset Value calculated for that Dealing Day.Please note that there may be additional processing time if your order is placed via intermediaries such as platforms, financial advisors or distributors.The Net Asset Value of this Sub-Fund is calculated on a daily basis. Minimum initial investment: EUR 100,000Minimum subsequent investment: EUR 5,000</t>
  </si>
  <si>
    <t>LU2472839278</t>
  </si>
  <si>
    <t>AXA World Funds - Europe Real Estate I Distribution EUR</t>
  </si>
  <si>
    <t>https://docs.publifund.com/kideu/LU2472839278/en_LU</t>
  </si>
  <si>
    <t>Investment Objective The Sub-Fund seeks to achieve long term capital growth measured in Euros by investing mainly in listed equity issued by companies engaged in the real estate sector, domiciled or exercising the main part of their activities in Europe. Investment Policy The Sub-Fund is actively managed in order to capture opportunities in the Regulated European real estate markets, by mainly investing in equities of companies that are part of the FTSE EPRA/NAREIT Developed Europe Capped 10% Total Return benchmark index (“the Benchmark”) universe. As part of the investment process, the Investment Manager has broad discretion over the composition of the Sub-Fund's portfolio and can take, based on its investment convictions, large overweight or underweight positions on the countries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significant.Investment decisions are based on a combination of macroeconomic and industry analysis and share selection. The share selection process relies mainly on a rigorous analysis of the companies' business model, the quality of the management, growth prospects, the nature of the underlying assets and the overall risk return.The Sub-Fund invests permanently at least two thirds in transferable securities issued by companies engaged in the real estate industry, domiciled or which exercise the predominant part of their economical activities in Europe.The Sub-Fund may invest in equity securities of any market capitalisation (including small and micro-sized companies). The Sub-Fund may invest up to one third of its net assets in money market instruments, money market funds and bank deposits.Within the limit of 200% of the Sub-Fund net assets, the investment strategy may be achieved by direct investments and/or through derivatives. Derivatives may also be used for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</si>
  <si>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0.77% of the value of your investment per year. This percentage of ongoing costs is an estimate.</t>
  </si>
  <si>
    <t>https://docs.publifund.com/kiid/LU2472839278/en_GB</t>
  </si>
  <si>
    <t>LU2484103614</t>
  </si>
  <si>
    <t>AXA World Funds - AI &amp; Metaverse N Capitalisation USD</t>
  </si>
  <si>
    <t>https://docs.publifund.com/kideu/LU2484103614/en_LU</t>
  </si>
  <si>
    <t>2.56% of the value of your investment per year. This percentage of ongoing costs is an estimate.</t>
  </si>
  <si>
    <t>LU2484103705</t>
  </si>
  <si>
    <t>AXA World Funds - ACT Biodiversity X Capitalisation GBP</t>
  </si>
  <si>
    <t>https://docs.publifund.com/kideu/LU2484103705/en_LU</t>
  </si>
  <si>
    <t>Investment Objective The Sub-Fund seeks long-term growth of your investment, in USD, from an actively managed listed equity and equity-related securities portfolio, to advance the United Nations Sustainable Development Goals (SDGs) by investing into companies whose business models and/or operational practices are aligned with targets defined by one or more SDGs andacting positively for the biodiversity by reducing or limiting negative impact of human's activities on biodiversity,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companies.Specifically, the Sub-Fund invests at least two thirds of net assets in equities of worldwide companies of any market capitalization that that support the preservation of biodiversity.The Sub-Fund may also invest in money market instruments and up to 10% of its net assets in Chinese A Shares listed in the Shanghai Hong-Kong Stock Connect.The Sub-Fund may invest up to 10% of net assets in UCITS and/or UCIs that classify as Article 9 SFDR products (excluding money market funds).The Sub-Fund seeks to achieve its objectives by investing in sustainable companies that support on the long run the SDGs with a focus on Zero Hunger (SDG 2), Clean Water and Sanitation (SDG 6), Responsible Consumption (SDG12), Life Below Water (SDG14) and Life on Land (SDG 15). In the selection process the Sub-Fund primarily focuses on companies offering solutions to address biodiversity loss such as pollution on land and water, land degradation, fauna and flora protection, desertification, overconsumption. It applies AXA IM's Impact approach (https://www.axa-im.com/who-we-are/impact-investing)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this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 Sectorial Exclusions and Standard policies and their contribution to the SDGs 6, 12, 14 and 15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300,000,000 or the equivalent in the relevant currency of the relevant Share class.</t>
  </si>
  <si>
    <t>0.29% of the value of your investment per year. This percentage is based on actual costs over the last year.</t>
  </si>
  <si>
    <t>https://docs.publifund.com/kiid/LU2484103705/en_GB</t>
  </si>
  <si>
    <t>GB00BPX35T46</t>
  </si>
  <si>
    <t>AXA Framlington UK Select Opportunities Fund - D Accumulation</t>
  </si>
  <si>
    <t>https://docs.publifund.com/kideu/GB00BPX35T46/en_CH</t>
  </si>
  <si>
    <t>The fund is designed for retail investors who have neither financial expertise nor any specific knowledge to understand the fund but may bear total capital loss. It is suited for clients who seek growth of capital. Potential investors should have an investment horizon of at least 5 years.</t>
  </si>
  <si>
    <t>Investment Objective The aim of this Fund is to provide long-term capital growth over a period of 5 years or more. Investment Policy The Fund has at least 70% of its investments in shares of companies domiciled, incorporated or having significant business in the UK which the fund manager believes will provide above-average returns. The Fund invests in companies of any size. The fund manager selects shares based upon analysis of a company's financial status, quality of its management, expected profitability and prospects for growth.The fund manager has full discretion to select investments for the Fund in line with the above investment policy and in doing so may take into consideration the FTSE All-Share Index Total Return Gross. The FTSE All-Share Index Total Return Gross is designed to measure the performance of all eligible companies listed on the London Stock Exchange. This index best represents a core component of the Managers' investment universe.This Fund is actively managed in reference to the FTSE All-Share Index Total Return Gross, which may be used by investors to compare the Fund's performance. IncomeIncome from investments in the Fund will be rolled up into the value of your unit if you hold accumulation units. Investment Horizon The risk and the reward of the product may vary depending on the expected holding period. We recommend holding this product at least for 5 years. Processing of subscription and redemption orders Your orders to buy, sell or transfer units in the Fund must be received by the Administrator by 12 noon on any working day, to receive that days Fund price. Please note that if your order is placed by an intermediary or Financial Adviser they may require extra processing time.The Net Asset Value of this Fund is calculated on a daily basis.</t>
  </si>
  <si>
    <t>https://docs.publifund.com/kiid/GB00BPX35T46/en_GB</t>
  </si>
  <si>
    <t>GB00BPX35V67</t>
  </si>
  <si>
    <t>AXA Framlington UK Select Opportunities Fund - D Income</t>
  </si>
  <si>
    <t>https://docs.publifund.com/kideu/GB00BPX35V67/en_CH</t>
  </si>
  <si>
    <t>Investment Objective The aim of this Fund is to provide long-term capital growth over a period of 5 years or more. Investment Policy The Fund has at least 70% of its investments in shares of companies domiciled, incorporated or having significant business in the UK which the fund manager believes will provide above-average returns. The Fund invests in companies of any size. The fund manager selects shares based upon analysis of a company's financial status, quality of its management, expected profitability and prospects for growth.The fund manager has full discretion to select investments for the Fund in line with the above investment policy and in doing so may take into consideration the FTSE All-Share Index Total Return Gross. The FTSE All-Share Index Total Return Gross is designed to measure the performance of all eligible companies listed on the London Stock Exchange. This index best represents a core component of the Managers' investment universe.This Fund is actively managed in reference to the FTSE All-Share Index Total Return Gross, which may be used by investors to compare the Fund's performance. IncomeIncome from investments in the Fund may be paid out to you directly if you hold income units. Investment Horizon The risk and the reward of the product may vary depending on the expected holding period. We recommend holding this product at least for 5 years. Processing of subscription and redemption orders Your orders to buy, sell or transfer units in the Fund must be received by the Administrator by 12 noon on any working day, to receive that days Fund price. Please note that if your order is placed by an intermediary or Financial Adviser they may require extra processing time.The Net Asset Value of this Fund is calculated on a daily basis.</t>
  </si>
  <si>
    <t>https://docs.publifund.com/kiid/GB00BPX35V67/en_GB</t>
  </si>
  <si>
    <t>LU2485151042</t>
  </si>
  <si>
    <t>AXA World Funds - Emerging Markets Responsible Equity QI BX Capitalisation EUR</t>
  </si>
  <si>
    <t>https://docs.publifund.com/kideu/LU2485151042/en_LU</t>
  </si>
  <si>
    <t>LU2484103887</t>
  </si>
  <si>
    <t>AXA World Funds - ACT Multi Asset Optimal Impact AX Capitalisation EUR</t>
  </si>
  <si>
    <t>https://docs.publifund.com/kideu/LU2484103887/en_LU</t>
  </si>
  <si>
    <t>LU2485150747</t>
  </si>
  <si>
    <t>AXA World Funds - Sustainable Equity QI BX Capitalisation EUR</t>
  </si>
  <si>
    <t>https://docs.publifund.com/kideu/LU2485150747/en_LU</t>
  </si>
  <si>
    <t>LU2485150820</t>
  </si>
  <si>
    <t>AXA World Funds - Sustainable Equity QI BX Distribution EUR</t>
  </si>
  <si>
    <t>https://docs.publifund.com/kideu/LU2485150820/en_LU</t>
  </si>
  <si>
    <t>LU2488806279</t>
  </si>
  <si>
    <t>AXA World Funds - Inflation Plus ZF Capitalisation EUR</t>
  </si>
  <si>
    <t>https://docs.publifund.com/kideu/LU2488806279/en_LU</t>
  </si>
  <si>
    <t>Investment Objective To seek to outperform, in EUR, on a yearly basis the Harmonised Indices of Consumer Prices Excluding Tobacco (Benchmark), net of ongoing charges.This annualized target outperformance is an objective and is not guaranteed. Investment Policy The Sub-Fund is actively managed and references the Benchmark by seeking to outperform it. As the Benchmark is a rate used by European Central Bank for assessing price stability for monetary policy purposes and the Sub-Fund's investment allocation or holdings' composition is not constituted in relation to it, the deviation from the Benchmark is likely to be significant. The methodology for Euro area inflation calculation can be found on the European Commission website. The Benchmark is produced and published using a methodology like the one existing for inflation linked bonds following the standard model such as French, German, Italian and US sovereign inflation linked securities. Inflation-linked bonds notably apply appropriate lags for determining their coupon and redemption based on a daily linear interpolated inflation rate as price indices are not immediately available at the end of each month.The Investment Manager actively manages inflation breakevens by using inflation swaps (long or short position depending on its anticipation of the inflation perspectives), inflation-linked bonds and/ or futures. The Sub-Fund may invest up to 100% of net assets in debt securities and up to 100% in inflation-linked bonds, both issued by governments, public institutions and companies in OECD countries only (including emerging). The Sub-Fund does not invest more than 20% in corporate bonds. Exposure of the assets denominated in non-EUR currency will be hedged against EUR.The Sub-Fund invests only in Investment Grade debt securities. Ratings are based on the lower of 2 ratings or the 2nd highest of 3 ratings depending on how many are available. If securities are unrated, they must be judged equivalent by the investment manager. In case of a credit downgrade, securities will be sold within 6 months.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is managed with an inflation duration ranging from -10 to 10 years and an interest rates duration from 0 to 3 years.The Sub-Fund may invest in or be exposed to callable bonds up to 20% of its net asset.The Sub-Fund may invest in 144A securities in a substantial way depending on the opportunity and up to 1/3 in money market instruments.Derivatives, including credit default swaps, may be used for efficient portfolio management, hedging and investment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euros or the equivalent in the relevant currency of the relevant Share class.</t>
  </si>
  <si>
    <t>0.55% of the value of your investment per year. This percentage of ongoing costs is an estimate.</t>
  </si>
  <si>
    <t>https://docs.publifund.com/kiid/LU2488806279/en_GB</t>
  </si>
  <si>
    <t>LU2488806352</t>
  </si>
  <si>
    <t>AXA World Funds - Inflation Plus G Capitalisation USD (Hedged)</t>
  </si>
  <si>
    <t>https://docs.publifund.com/kideu/LU2488806352/en_LU</t>
  </si>
  <si>
    <t>Investment Objective To seek to outperform, in EUR, on a yearly basis the Harmonised Indices of Consumer Prices Excluding Tobacco (Benchmark), net of ongoing charges.This annualized target outperformance is an objective and is not guaranteed. Investment Policy The Sub-Fund is actively managed and references the Benchmark by seeking to outperform it. As the Benchmark is a rate used by European Central Bank for assessing price stability for monetary policy purposes and the Sub-Fund's investment allocation or holdings' composition is not constituted in relation to it, the deviation from the Benchmark is likely to be significant. The methodology for Euro area inflation calculation can be found on the European Commission website. The Benchmark is produced and published using a methodology like the one existing for inflation linked bonds following the standard model such as French, German, Italian and US sovereign inflation linked securities. Inflation-linked bonds notably apply appropriate lags for determining their coupon and redemption based on a daily linear interpolated inflation rate as price indices are not immediately available at the end of each month.The Investment Manager actively manages inflation breakevens by using inflation swaps (long or short position depending on its anticipation of the inflation perspectives), inflation-linked bonds and/ or futures. The Sub-Fund may invest up to 100% of net assets in debt securities and up to 100% in inflation-linked bonds, both issued by governments, public institutions and companies in OECD countries only (including emerging). The Sub-Fund does not invest more than 20% in corporate bonds. Exposure of the assets denominated in non-EUR currency will be hedged against EUR.The Sub-Fund invests only in Investment Grade debt securities. Ratings are based on the lower of 2 ratings or the 2nd highest of 3 ratings depending on how many are available. If securities are unrated, they must be judged equivalent by the investment manager. In case of a credit downgrade, securities will be sold within 6 months.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is managed with an inflation duration ranging from -10 to 10 years and an interest rates duration from 0 to 3 years.The Sub-Fund may invest in or be exposed to callable bonds up to 20% of its net asset.The Sub-Fund may invest in 144A securities in a substantial way depending on the opportunity and up to 1/3 in money market instruments.Derivatives, including credit default swaps, may be used for efficient portfolio management, hedging and investment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 euros or the equivalent in the relevant currency of the relevant Share class.</t>
  </si>
  <si>
    <t>https://docs.publifund.com/kiid/LU2488806352/en_GB</t>
  </si>
  <si>
    <t>LU2488806436</t>
  </si>
  <si>
    <t>AXA World Funds - Inflation Plus I Capitalisation USD (Hedged)</t>
  </si>
  <si>
    <t>https://docs.publifund.com/kideu/LU2488806436/en_LU</t>
  </si>
  <si>
    <t>Investment Objective To seek to outperform, in EUR, on a yearly basis the Harmonised Indices of Consumer Prices Excluding Tobacco (Benchmark), net of ongoing charges.This annualized target outperformance is an objective and is not guaranteed. Investment Policy The Sub-Fund is actively managed and references the Benchmark by seeking to outperform it. As the Benchmark is a rate used by European Central Bank for assessing price stability for monetary policy purposes and the Sub-Fund's investment allocation or holdings' composition is not constituted in relation to it, the deviation from the Benchmark is likely to be significant. The methodology for Euro area inflation calculation can be found on the European Commission website. The Benchmark is produced and published using a methodology like the one existing for inflation linked bonds following the standard model such as French, German, Italian and US sovereign inflation linked securities. Inflation-linked bonds notably apply appropriate lags for determining their coupon and redemption based on a daily linear interpolated inflation rate as price indices are not immediately available at the end of each month.The Investment Manager actively manages inflation breakevens by using inflation swaps (long or short position depending on its anticipation of the inflation perspectives), inflation-linked bonds and/ or futures. The Sub-Fund may invest up to 100% of net assets in debt securities and up to 100% in inflation-linked bonds, both issued by governments, public institutions and companies in OECD countries only (including emerging). The Sub-Fund does not invest more than 20% in corporate bonds. Exposure of the assets denominated in non-EUR currency will be hedged against EUR.The Sub-Fund invests only in Investment Grade debt securities. Ratings are based on the lower of 2 ratings or the 2nd highest of 3 ratings depending on how many are available. If securities are unrated, they must be judged equivalent by the investment manager. In case of a credit downgrade, securities will be sold within 6 months.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is managed with an inflation duration ranging from -10 to 10 years and an interest rates duration from 0 to 3 years.The Sub-Fund may invest in or be exposed to callable bonds up to 20% of its net asset.The Sub-Fund may invest in 144A securities in a substantial way depending on the opportunity and up to 1/3 in money market instruments.Derivatives, including credit default swaps, may be used for efficient portfolio management, hedging and investment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euros or the equivalent in the relevant currency of the relevant Share class.</t>
  </si>
  <si>
    <t>0.53% of the value of your investment per year. This percentage of ongoing costs is an estimate.</t>
  </si>
  <si>
    <t>https://docs.publifund.com/kiid/LU2488806436/en_GB</t>
  </si>
  <si>
    <t>LU2488806519</t>
  </si>
  <si>
    <t>AXA World Funds - Inflation Plus I Capitalisation CHF (Hedged)</t>
  </si>
  <si>
    <t>https://docs.publifund.com/kideu/LU2488806519/en_LU</t>
  </si>
  <si>
    <t>LU2496290730</t>
  </si>
  <si>
    <t>AXA IM Fixed Income Investment Strategies - US Corporate Intermediate Bonds F Distribution Monthly fl USD</t>
  </si>
  <si>
    <t>https://docs.publifund.com/kideu/LU2496290730/en_LU</t>
  </si>
  <si>
    <t>LU2498149389</t>
  </si>
  <si>
    <t>AXA World Funds - Euro Credit Plus AX Capitalisation EUR</t>
  </si>
  <si>
    <t>https://docs.publifund.com/kideu/LU2498149389/en_LU</t>
  </si>
  <si>
    <t>LU2498149207</t>
  </si>
  <si>
    <t>AXA World Funds - Global Responsible Aggregate ZI Capitalisation EUR</t>
  </si>
  <si>
    <t>https://docs.publifund.com/kideu/LU2498149207/en_LU</t>
  </si>
  <si>
    <t>Investment Objective To seek both income and growth of your investment, in EUR, from an actively managed bond portfolio, and to apply an ESG approach. Investment Policy The Sub-Fund is actively managed in reference to Bloomberg Global Aggregate index (the “Benchmark”) in order to capture opportunities in the bonds market. The Sub-Fund invests in fixed and floating rate debt securities issued by governments and Investment Grade companies or public institutions, and that are denominated in any freely convertible currencies and are part of the components of the Benchmark by at least 50% of its net assets. Depending on its investment convictions and after comprehensive macroeconomic and microeconomic analysis of the market, the Investment Manager can take more active positioning in terms of duration,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Benchmark.Specifically, the Sub-Fund invests at all times at least two third of net assets in fixed and floating rate transferable debt securities issued by governments, public institutions or companies located anywhere in the world, including up to 30% of its net assets in Emerging Markets countries.The Sub-Fund invests primarily in investment grade government or corporate debt securities, and less than 20%, directly or indirectly through units of UCITS and/or other UCIs in sub-investment grade debt securities.Investment grade securities and sub-investment grade securities are respectively rated at least BBB- and between BB+ and B- by Standard &amp; Poor's or equivalent rating by Moody's or Fitch or if unrated then deemed to be so by the Investment Manager. In case of downgrade below B- (if unrated deemed to be so by the Investment Manager), securities will be sold within 6 months. If two different ratings of rating agencies exist, the lowest is considered, if more than two exist, the second highest is considered. 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invests:- at least 2/3 in bonds from issuers located anywhere in the world- up to 1/3 in mortgage and asset backed securities- up to 1/3 in money market instruments- up to 20% in securities traded on the CIBM through Bond Connect- up to 10% in convertible securities, including maximum 5% in contingent convertible bonds (CoCos)- at least 10% of net assets in green, social and sustainability bonds.The Sub-Fund's portfolio has a weighted average duration of no less than one year.Securities denominated in a non-EUR currency will be hedged primarily against EUR while allowing for tactical currency exposure at the discretion of the Investment Manager.Within the limit of 200% of the Sub-Fund's net assets, the investment strategy may be achieved by direct investments and/or through derivatives, especially by entering into Credit Default Swaps. Derivatives may be used for efficient portfolio management, hedging and investment purposes.The Sub-Fund promotes environmental and/or social characteristics by investing in securities that have implemented good practices in terms of environmental impacts, governance and social (ESG) practices. Firstly, the Sub-Fund bindingly applies at all times AXA IM's Sectorial Exclusion and ESG Standards Policies https://www.axa-im.com/our-policies and a "Best-in-Universe" selectivity approach (type of ESG selection consisting in giving a priority to the issuers best rated from a non-financial viewpoint , irrespective of their sector of activity, and accepting sector biases, because the sectors which are considered more virtuous on the whole will be more heavily represented), which consists in reducing the investable universe, by excluding issuers, based on a combination of sustainability-related exclusions and their ESG scores, as described in the SFDR annex of the Sub-Fund. Secondly, the investment manager selects investments based on a number of factors, including macro- and microeconomic analysis and credit analysis of issuers and the management of the interest rate sensitivity, the yield curve positioning and the exposure to different geographical areas. As an example, the ESG criteria may be carbon footprint for the environmental aspect, management of human resources and gender equality for the social aspect, or remuneration policy for the governance aspect.The investment managers applies specific exclusions (based on ethical criteria as described in the transparency code available at https://funds.axa-im.com and on the Norges Bank Investment Management exclusion list).The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 euros or the equivalent in the relevant currency of the relevant Share class.</t>
  </si>
  <si>
    <t>https://docs.publifund.com/kiid/LU2498149207/en_GB</t>
  </si>
  <si>
    <t>LU2498566061</t>
  </si>
  <si>
    <t>AXA World Funds - AI &amp; Metaverse ZF Capitalisation USD</t>
  </si>
  <si>
    <t>https://docs.publifund.com/kideu/LU2498566061/en_LU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</si>
  <si>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large, medium and small sized equities of companies in developed or emerging markets that operate within Artificial Intelligence (AI) and the Metaverse.Specifically, at all times the Sub-Fund invests at least two thirds of its net assets in equities and equity-related securities of companies associated with with the evolution of Artificial Intelligence (AI) and development of the Metaverse. Metaverse is a term used to describe the evolution of the internet to an alternative digital reality powered by these enabling technologies where people can work, socialise and play in an experience that encompasses both the real and virtual world.The investment manager uses a strategy that combines macro-economic, sector and company specific analysis. The securities selection process relies on a rigorous analysis and selection of companies which typically include management quality, growth prospects and risk/return profile with a focus on medium to long-term benefits associated with AI and the Metaverse.The Sub-Fund may also invest in money market instruments and up to 10% of its net assets in Chinese A Shares listed in the Shanghai Hong-Kong Stock Connect.The Sub-Fund may invest up to 10% of net assets in UCITS and/or UCIs.Derivatives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</si>
  <si>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https://docs.publifund.com/kiid/LU2498566061/en_GB</t>
  </si>
  <si>
    <t>LU2498566145</t>
  </si>
  <si>
    <t>AXA World Funds - AI &amp; Metaverse ZF Capitalisation EUR (Hedged)</t>
  </si>
  <si>
    <t>https://docs.publifund.com/kideu/LU2498566145/en_LU</t>
  </si>
  <si>
    <t>Investment Objective The Sub-Fund seeks to provide long-term growth, in USD, from an actively managed listed equity and equity-related securities portfolio.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large, medium and small sized equities of companies in developed or emerging markets that operate within Artificial Intelligence (AI) and the Metaverse.Specifically, at all times the Sub-Fund invests at least two thirds of its net assets in equities and equity-related securities of companies associated with with the evolution of Artificial Intelligence (AI) and development of the Metaverse. Metaverse is a term used to describe the evolution of the internet to an alternative digital reality powered by these enabling technologies where people can work, socialise and play in an experience that encompasses both the real and virtual world.The investment manager uses a strategy that combines macro-economic, sector and company specific analysis. The securities selection process relies on a rigorous analysis and selection of companies which typically include management quality, growth prospects and risk/return profile with a focus on medium to long-term benefits associated with AI and the Metaverse.The Sub-Fund may also invest in money market instruments and up to 10% of its net assets in Chinese A Shares listed in the Shanghai Hong-Kong Stock Connect.The Sub-Fund may invest up to 10% of net assets in UCITS and/or UCIs.Derivatives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250,000 or the equivalent in the relevant currency of the relevant Share class.</t>
  </si>
  <si>
    <t>https://docs.publifund.com/kiid/LU2498566145/en_GB</t>
  </si>
  <si>
    <t>IE000QDFFK00</t>
  </si>
  <si>
    <t>AXA IM ETF ICAV - AXA IM NASDAQ 100 UCITS ETF USD Acc</t>
  </si>
  <si>
    <t>https://docs.publifund.com/kideu/IE000QDFFK00/en_IE</t>
  </si>
  <si>
    <t>Investment Objective The investment objective of the fund is to seek to provide investors with the performance of the NASDAQ-100 Index (the "Index"), less the fees and expenses of the fund, while aiming to minimise the tracking error in between the fund's Net Asset Value and the Index. Investment Policy The fund is passively managed and will seek to achieve its investment objective by investing in equity securities listed or traded on global Regulated Markets that as far as possible and practicable consist of the constituent securities of the Index.The fund may also hold warrants, as a result of corporate actions only, and rights.The fund intends to replicate the constituents of the Index by holding all the securities comprising the Index in generally the same proportions as they are held in the Index. In order to replicate the Index, this fund may invest up to 20% of its Net Asset Value in shares issued by the same body. This limit may be raised to 35% for a single issuer in exceptional market conditions (i. e. where an issuer represents an unusually large portion of the market represented by the Index).Derivatives may be used for efficient portfolio management and hedging purposes only.As of the date of this KIID, the anticipated tracking error of the fund is expected to be up to 1% in normal market conditions.Divergences between the anticipated and realised tracking error will be explained in the ICAV's annual return.The fund is neither an Article 8 fund nor an Article 9 fund for the purpose of SFDR. The fund does not integrate sustainability risks nor take into account principal adverse impact of investments on sustainability factors in its investment process as its objective is to replicate as closely as possible the performance of the Index that does not take into consideration such risks in its methodology.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</si>
  <si>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For further information, please refer to the prospectus.</t>
  </si>
  <si>
    <t>Favourable Scenario : This type of scenario occurred for an investment between 12 2016 and 12 2021.An appropriate benchmark of the product was used to calculate the performance.</t>
  </si>
  <si>
    <t>LU2585200178</t>
  </si>
  <si>
    <t>AXA World Funds - ACT Emerging Markets Bonds A Capitalisation USD</t>
  </si>
  <si>
    <t>https://docs.publifund.com/kideu/LU2585200178/en_LU</t>
  </si>
  <si>
    <t>Investment Objective The Sub-Fund's investment objective is to seek income and growth of your investment, in USD, by investing mainly in emerging markets bonds and a sustainable objective to advance the United Nations Sustainable Development Goals (SDGs) by investing into companies whose business models and/or operational practices are aligned with targets defined by one or more SDGs and/ or are green, social or sustainability bonds. Investment Policy The Sub-Fund is actively managed in reference to 45% J.P.Morgan Emerging Markets Bond Index Global Diversified Investment Grade + 5% J.P. Morgan Emerging Markets Bond Index Global Diversified BB + 45% J.P. Morgan Corporate Emerging Markets Bond Index Broad Diversified High Grade + 5% J.P. Morgan Corporate Emerging Markets Bond Index Broad Diversified BB (the “Benchmark”) in order to capture opportunities in emerging markets debt.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For the sake of clarity, the Benchmark is a broad market index which is not aligned with the sustainable investment objective of the Sub-Fund, but is used as a reference for its financial objective.The Sub-Fund invests in transferable debt securities issued by companies, quasi- public issuers or governments in emerging markets.The Sub-Fund invests mainly in Investment Grade securities.The Sub-Fund invests up to 20% of its net assets in sub-investment grade securities and does not invest in securities rated B+ or below by Standard &amp; Poor's or equivalent rating by Moody's or Fitch (or if unrated, deemed to be so by the Investment Manager). In case of downgrade below such minimum, securities will be sold within 6 months. Ratings are based on the lower of two ratings or the second highest of three ratings depending on how many ratings are available.The Sub-Fund will invest minimum 50% of its net assets in green, social and sustainability bonds.The total assets of the Sub-fund may be invested in or exposed to callable bonds. Derivatives may be used for liquidity and hedging purposes.The Sub-Fund aims to support on the long run the SDGs with a focus on both the environmental and social themes as detailed in the prospectus. The Sub-Fund seeks to achieve its objective by investing at all times its assets in sustainable investments whose issuers have undergone an ESG analysis in accordance with AXA IM's sustainable investment framework (Sustainability Policies and Reports (https://www.axa-im.com/our-policies-and-reports)) and/or are green, social or sustainability bonds.Firstly, the Sub-Fund bindingly applies at all times AXA IM's Sectorial Exclusion and ESG Standards Policies (https://www.axa-im.com/our-policies).The Sub-Funds applies a "Best-in-universe" (type of ESG selection consisting of giving priority to the issuers in the investable universe best rated from a non- financial viewpoint, irrespective of their sector of activity, and accepting sector biases, because the sectors which are considered more virtuous on the whole will be more heavily represented) selectivity approach based on their extra- financial ratings (ESG scores), as described in the SFDR Annex of the Sub-Fund.Secondly, the investment manager uses a comprehensive macroeconomic and microeconomic analysis of the market and credit analysis of issuers. The Investment Manager also manages the Interest Rate Sensitivity, the yield curve positioning and the exposure to different geographical areas.The ESG approach applied for the Sub-Fund is described in detail in the SFDR Annex of the Sub-Fund.The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</si>
  <si>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The Product is a share class of the Sub-Fund "AXA World Funds - ACT Emerging Markets Bonds" (the Sub-Fund) which is part of the SICAV "AXA World Funds" (the “Company”).</t>
  </si>
  <si>
    <t>LU2585200251</t>
  </si>
  <si>
    <t>AXA World Funds - ACT Emerging Markets Bonds A Capitalisation EUR (Hedged)</t>
  </si>
  <si>
    <t>https://docs.publifund.com/kideu/LU2585200251/en_LU</t>
  </si>
  <si>
    <t>Investment Objective The Sub-Fund's investment objective is to seek income and growth of your investment, in USD, by investing mainly in emerging markets bonds and a sustainable objective to advance the United Nations Sustainable Development Goals (SDGs) by investing into companies whose business models and/or operational practices are aligned with targets defined by one or more SDGs and/ or are green, social or sustainability bonds. Investment Policy The Sub-Fund is actively managed in reference to 45% J.P.Morgan Emerging Markets Bond Index Global Diversified Investment Grade + 5% J.P. Morgan Emerging Markets Bond Index Global Diversified BB + 45% J.P. Morgan Corporate Emerging Markets Bond Index Broad Diversified High Grade + 5% J.P. Morgan Corporate Emerging Markets Bond Index Broad Diversified BB (the “Benchmark”) in order to capture opportunities in emerging markets debt.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For the sake of clarity, the Benchmark is a broad market index which is not aligned with the sustainable investment objective of the Sub-Fund, but is used as a reference for its financial objective.The Sub-Fund invests in transferable debt securities issued by companies, quasi- public issuers or governments in emerging markets.The Sub-Fund invests mainly in Investment Grade securities.The Sub-Fund invests up to 20% of its net assets in sub-investment grade securities and does not invest in securities rated B+ or below by Standard &amp; Poor's or equivalent rating by Moody's or Fitch (or if unrated, deemed to be so by the Investment Manager). In case of downgrade below such minimum, securities will be sold within 6 months. Ratings are based on the lower of two ratings or the second highest of three ratings depending on how many ratings are available.The Sub-Fund will invest minimum 50% of its net assets in green, social and sustainability bonds.The total assets of the Sub-fund may be invested in or exposed to callable bonds. Derivatives may be used for liquidity and hedging purposes.The Sub-Fund aims to support on the long run the SDGs with a focus on both the environmental and social themes as detailed in the prospectus. The Sub-Fund seeks to achieve its objective by investing at all times its assets in sustainable investments whose issuers have undergone an ESG analysis in accordance with AXA IM's sustainable investment framework (Sustainability Policies and Reports (https://www.axa-im.com/our-policies-and-reports)) and/or are green, social or sustainability bonds.Firstly, the Sub-Fund bindingly applies at all times AXA IM's Sectorial Exclusion and ESG Standards Policies (https://www.axa-im.com/our-policies).The Sub-Funds applies a "Best-in-universe" (type of ESG selection consisting of giving priority to the issuers in the investable universe best rated from a non- financial viewpoint, irrespective of their sector of activity, and accepting sector biases, because the sectors which are considered more virtuous on the whole will be more heavily represented) selectivity approach based on their extra- financial ratings (ESG scores), as described in the SFDR Annex of the Sub-Fund.Secondly, the investment manager uses a comprehensive macroeconomic and microeconomic analysis of the market and credit analysis of issuers. The Investment Manager also manages the Interest Rate Sensitivity, the yield curve positioning and the exposure to different geographical areas.The ESG approach applied for the Sub-Fund is described in detail in the SFDR Annex of the Sub-Fund.The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</si>
  <si>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LU2585200335</t>
  </si>
  <si>
    <t>AXA World Funds - ACT Emerging Markets Bonds F Capitalisation USD</t>
  </si>
  <si>
    <t>https://docs.publifund.com/kideu/LU2585200335/en_LU</t>
  </si>
  <si>
    <t>LU2585200509</t>
  </si>
  <si>
    <t>AXA World Funds - ACT Emerging Markets Bonds F Capitalisation EUR (Hedged)</t>
  </si>
  <si>
    <t>https://docs.publifund.com/kideu/LU2585200509/en_LU</t>
  </si>
  <si>
    <t>0.71% of the value of your investment per year. This percentage of ongoing costs is an estimate.</t>
  </si>
  <si>
    <t>LU2585200681</t>
  </si>
  <si>
    <t>AXA World Funds - ACT Emerging Markets Bonds G Capitalisation USD</t>
  </si>
  <si>
    <t>https://docs.publifund.com/kideu/LU2585200681/en_LU</t>
  </si>
  <si>
    <t>Investment Objective The Sub-Fund's investment objective is to seek income and growth of your investment, in USD, by investing mainly in emerging markets bonds and a sustainable objective to advance the United Nations Sustainable Development Goals (SDGs) by investing into companies whose business models and/or operational practices are aligned with targets defined by one or more SDGs and/ or are green, social or sustainability bonds. Investment Policy The Sub-Fund is actively managed in reference to 45% J.P.Morgan Emerging Markets Bond Index Global Diversified Investment Grade + 5% J.P. Morgan Emerging Markets Bond Index Global Diversified BB + 45% J.P. Morgan Corporate Emerging Markets Bond Index Broad Diversified High Grade + 5% J.P. Morgan Corporate Emerging Markets Bond Index Broad Diversified BB (the “Benchmark”) in order to capture opportunities in emerging markets debt.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For the sake of clarity, the Benchmark is a broad market index which is not aligned with the sustainable investment objective of the Sub-Fund, but is used as a reference for its financial objective.The Sub-Fund invests in transferable debt securities issued by companies, quasi- public issuers or governments in emerging markets.The Sub-Fund invests mainly in Investment Grade securities.The Sub-Fund invests up to 20% of its net assets in sub-investment grade securities and does not invest in securities rated B+ or below by Standard &amp; Poor's or equivalent rating by Moody's or Fitch (or if unrated, deemed to be so by the Investment Manager). In case of downgrade below such minimum, securities will be sold within 6 months. Ratings are based on the lower of two ratings or the second highest of three ratings depending on how many ratings are available.The Sub-Fund will invest minimum 50% of its net assets in green, social and sustainability bonds.The total assets of the Sub-fund may be invested in or exposed to callable bonds. Derivatives may be used for liquidity and hedging purposes.The Sub-Fund aims to support on the long run the SDGs with a focus on both the environmental and social themes as detailed in the prospectus. The Sub-Fund seeks to achieve its objective by investing at all times its assets in sustainable investments whose issuers have undergone an ESG analysis in accordance with AXA IM's sustainable investment framework (Sustainability Policies and Reports (https://www.axa-im.com/our-policies-and-reports)) and/or are green, social or sustainability bonds.Firstly, the Sub-Fund bindingly applies at all times AXA IM's Sectorial Exclusion and ESG Standards Policies (https://www.axa-im.com/our-policies).The Sub-Funds applies a "Best-in-universe" (type of ESG selection consisting of giving priority to the issuers in the investable universe best rated from a non- financial viewpoint, irrespective of their sector of activity, and accepting sector biases, because the sectors which are considered more virtuous on the whole will be more heavily represented) selectivity approach based on their extra- financial ratings (ESG scores), as described in the SFDR Annex of the Sub-Fund.Secondly, the investment manager uses a comprehensive macroeconomic and microeconomic analysis of the market and credit analysis of issuers. The Investment Manager also manages the Interest Rate Sensitivity, the yield curve positioning and the exposure to different geographical areas.The ESG approach applied for the Sub-Fund is described in detail in the SFDR Annex of the Sub-Fund.The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</si>
  <si>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LU2585200418</t>
  </si>
  <si>
    <t>AXA World Funds - ACT Emerging Markets Bonds G Capitalisation EUR (Hedged)</t>
  </si>
  <si>
    <t>https://docs.publifund.com/kideu/LU2585200418/en_LU</t>
  </si>
  <si>
    <t>Investment Objective The Sub-Fund's investment objective is to seek income and growth of your investment, in USD, by investing mainly in emerging markets bonds and a sustainable objective to advance the United Nations Sustainable Development Goals (SDGs) by investing into companies whose business models and/or operational practices are aligned with targets defined by one or more SDGs and/ or are green, social or sustainability bonds. Investment Policy The Sub-Fund is actively managed in reference to 45% J.P.Morgan Emerging Markets Bond Index Global Diversified Investment Grade + 5% J.P. Morgan Emerging Markets Bond Index Global Diversified BB + 45% J.P. Morgan Corporate Emerging Markets Bond Index Broad Diversified High Grade + 5% J.P. Morgan Corporate Emerging Markets Bond Index Broad Diversified BB (the “Benchmark”) in order to capture opportunities in emerging markets debt.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For the sake of clarity, the Benchmark is a broad market index which is not aligned with the sustainable investment objective of the Sub-Fund, but is used as a reference for its financial objective.The Sub-Fund invests in transferable debt securities issued by companies, quasi- public issuers or governments in emerging markets.The Sub-Fund invests mainly in Investment Grade securities.The Sub-Fund invests up to 20% of its net assets in sub-investment grade securities and does not invest in securities rated B+ or below by Standard &amp; Poor's or equivalent rating by Moody's or Fitch (or if unrated, deemed to be so by the Investment Manager). In case of downgrade below such minimum, securities will be sold within 6 months. Ratings are based on the lower of two ratings or the second highest of three ratings depending on how many ratings are available.The Sub-Fund will invest minimum 50% of its net assets in green, social and sustainability bonds.The total assets of the Sub-fund may be invested in or exposed to callable bonds. Derivatives may be used for liquidity and hedging purposes.The Sub-Fund aims to support on the long run the SDGs with a focus on both the environmental and social themes as detailed in the prospectus. The Sub-Fund seeks to achieve its objective by investing at all times its assets in sustainable investments whose issuers have undergone an ESG analysis in accordance with AXA IM's sustainable investment framework (Sustainability Policies and Reports (https://www.axa-im.com/our-policies-and-reports)) and/or are green, social or sustainability bonds.Firstly, the Sub-Fund bindingly applies at all times AXA IM's Sectorial Exclusion and ESG Standards Policies (https://www.axa-im.com/our-policies).The Sub-Funds applies a "Best-in-universe" (type of ESG selection consisting of giving priority to the issuers in the investable universe best rated from a non- financial viewpoint, irrespective of their sector of activity, and accepting sector biases, because the sectors which are considered more virtuous on the whole will be more heavily represented) selectivity approach based on their extra- financial ratings (ESG scores), as described in the SFDR Annex of the Sub-Fund.Secondly, the investment manager uses a comprehensive macroeconomic and microeconomic analysis of the market and credit analysis of issuers. The Investment Manager also manages the Interest Rate Sensitivity, the yield curve positioning and the exposure to different geographical areas.The ESG approach applied for the Sub-Fund is described in detail in the SFDR Annex of the Sub-Fund.The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</si>
  <si>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LU2585200764</t>
  </si>
  <si>
    <t>AXA World Funds - ACT Emerging Markets Bonds I Capitalisation USD</t>
  </si>
  <si>
    <t>https://docs.publifund.com/kideu/LU2585200764/en_LU</t>
  </si>
  <si>
    <t>Investment Objective The Sub-Fund's investment objective is to seek income and growth of your investment, in USD, by investing mainly in emerging markets bonds and a sustainable objective to advance the United Nations Sustainable Development Goals (SDGs) by investing into companies whose business models and/or operational practices are aligned with targets defined by one or more SDGs and/ or are green, social or sustainability bonds. Investment Policy The Sub-Fund is actively managed in reference to 45% J.P.Morgan Emerging Markets Bond Index Global Diversified Investment Grade + 5% J.P. Morgan Emerging Markets Bond Index Global Diversified BB + 45% J.P. Morgan Corporate Emerging Markets Bond Index Broad Diversified High Grade + 5% J.P. Morgan Corporate Emerging Markets Bond Index Broad Diversified BB (the “Benchmark”) in order to capture opportunities in emerging markets debt.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For the sake of clarity, the Benchmark is a broad market index which is not aligned with the sustainable investment objective of the Sub-Fund, but is used as a reference for its financial objective.The Sub-Fund invests in transferable debt securities issued by companies, quasi- public issuers or governments in emerging markets.The Sub-Fund invests mainly in Investment Grade securities.The Sub-Fund invests up to 20% of its net assets in sub-investment grade securities and does not invest in securities rated B+ or below by Standard &amp; Poor's or equivalent rating by Moody's or Fitch (or if unrated, deemed to be so by the Investment Manager). In case of downgrade below such minimum, securities will be sold within 6 months. Ratings are based on the lower of two ratings or the second highest of three ratings depending on how many ratings are available.The Sub-Fund will invest minimum 50% of its net assets in green, social and sustainability bonds.The total assets of the Sub-fund may be invested in or exposed to callable bonds. Derivatives may be used for liquidity and hedging purposes.The Sub-Fund aims to support on the long run the SDGs with a focus on both the environmental and social themes as detailed in the prospectus. The Sub-Fund seeks to achieve its objective by investing at all times its assets in sustainable investments whose issuers have undergone an ESG analysis in accordance with AXA IM's sustainable investment framework (Sustainability Policies and Reports (https://www.axa-im.com/our-policies-and-reports)) and/or are green, social or sustainability bonds.Firstly, the Sub-Fund bindingly applies at all times AXA IM's Sectorial Exclusion and ESG Standards Policies (https://www.axa-im.com/our-policies).The Sub-Funds applies a "Best-in-universe" (type of ESG selection consisting of giving priority to the issuers in the investable universe best rated from a non- financial viewpoint, irrespective of their sector of activity, and accepting sector biases, because the sectors which are considered more virtuous on the whole will be more heavily represented) selectivity approach based on their extra- financial ratings (ESG scores), as described in the SFDR Annex of the Sub-Fund.Secondly, the investment manager uses a comprehensive macroeconomic and microeconomic analysis of the market and credit analysis of issuers. The Investment Manager also manages the Interest Rate Sensitivity, the yield curve positioning and the exposure to different geographical areas.The ESG approach applied for the Sub-Fund is described in detail in the SFDR Annex of the Sub-Fund.The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</si>
  <si>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LU2585200848</t>
  </si>
  <si>
    <t>AXA World Funds - ACT Emerging Markets Bonds I Capitalisation EUR (Hedged)</t>
  </si>
  <si>
    <t>https://docs.publifund.com/kideu/LU2585200848/en_LU</t>
  </si>
  <si>
    <t>Investment Objective The Sub-Fund's investment objective is to seek income and growth of your investment, in USD, by investing mainly in emerging markets bonds and a sustainable objective to advance the United Nations Sustainable Development Goals (SDGs) by investing into companies whose business models and/or operational practices are aligned with targets defined by one or more SDGs and/ or are green, social or sustainability bonds. Investment Policy The Sub-Fund is actively managed in reference to 45% J.P.Morgan Emerging Markets Bond Index Global Diversified Investment Grade + 5% J.P. Morgan Emerging Markets Bond Index Global Diversified BB + 45% J.P. Morgan Corporate Emerging Markets Bond Index Broad Diversified High Grade + 5% J.P. Morgan Corporate Emerging Markets Bond Index Broad Diversified BB (the “Benchmark”) in order to capture opportunities in emerging markets debt.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For the sake of clarity, the Benchmark is a broad market index which is not aligned with the sustainable investment objective of the Sub-Fund, but is used as a reference for its financial objective.The Sub-Fund invests in transferable debt securities issued by companies, quasi- public issuers or governments in emerging markets.The Sub-Fund invests mainly in Investment Grade securities.The Sub-Fund invests up to 20% of its net assets in sub-investment grade securities and does not invest in securities rated B+ or below by Standard &amp; Poor's or equivalent rating by Moody's or Fitch (or if unrated, deemed to be so by the Investment Manager). In case of downgrade below such minimum, securities will be sold within 6 months. Ratings are based on the lower of two ratings or the second highest of three ratings depending on how many ratings are available.The Sub-Fund will invest minimum 50% of its net assets in green, social and sustainability bonds.The total assets of the Sub-fund may be invested in or exposed to callable bonds. Derivatives may be used for liquidity and hedging purposes.The Sub-Fund aims to support on the long run the SDGs with a focus on both the environmental and social themes as detailed in the prospectus. The Sub-Fund seeks to achieve its objective by investing at all times its assets in sustainable investments whose issuers have undergone an ESG analysis in accordance with AXA IM's sustainable investment framework (Sustainability Policies and Reports (https://www.axa-im.com/our-policies-and-reports)) and/or are green, social or sustainability bonds.Firstly, the Sub-Fund bindingly applies at all times AXA IM's Sectorial Exclusion and ESG Standards Policies (https://www.axa-im.com/our-policies).The Sub-Funds applies a "Best-in-universe" (type of ESG selection consisting of giving priority to the issuers in the investable universe best rated from a non- financial viewpoint, irrespective of their sector of activity, and accepting sector biases, because the sectors which are considered more virtuous on the whole will be more heavily represented) selectivity approach based on their extra- financial ratings (ESG scores), as described in the SFDR Annex of the Sub-Fund.Secondly, the investment manager uses a comprehensive macroeconomic and microeconomic analysis of the market and credit analysis of issuers. The Investment Manager also manages the Interest Rate Sensitivity, the yield curve positioning and the exposure to different geographical areas.The ESG approach applied for the Sub-Fund is described in detail in the SFDR Annex of the Sub-Fund.The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</si>
  <si>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LU2585200921</t>
  </si>
  <si>
    <t>AXA World Funds - ACT Emerging Markets Bonds AX Capitalisation USD</t>
  </si>
  <si>
    <t>https://docs.publifund.com/kideu/LU2585200921/en_LU</t>
  </si>
  <si>
    <t>0.32% of the value of your investment per year. This percentage of ongoing costs is an estimate.</t>
  </si>
  <si>
    <t>LU2585201069</t>
  </si>
  <si>
    <t>AXA World Funds - ACT Emerging Markets Bonds AX Distribution EUR (Hedged)</t>
  </si>
  <si>
    <t>https://docs.publifund.com/kideu/LU2585201069/en_LU</t>
  </si>
  <si>
    <t>Investment Objective The Sub-Fund's investment objective is to seek income and growth of your investment, in USD, by investing mainly in emerging markets bonds and a sustainable objective to advance the United Nations Sustainable Development Goals (SDGs) by investing into companies whose business models and/or operational practices are aligned with targets defined by one or more SDGs and/ or are green, social or sustainability bonds. Investment Policy The Sub-Fund is actively managed in reference to 45% J.P.Morgan Emerging Markets Bond Index Global Diversified Investment Grade + 5% J.P. Morgan Emerging Markets Bond Index Global Diversified BB + 45% J.P. Morgan Corporate Emerging Markets Bond Index Broad Diversified High Grade + 5% J.P. Morgan Corporate Emerging Markets Bond Index Broad Diversified BB (the “Benchmark”) in order to capture opportunities in emerging markets debt.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For the sake of clarity, the Benchmark is a broad market index which is not aligned with the sustainable investment objective of the Sub-Fund, but is used as a reference for its financial objective.The Sub-Fund invests in transferable debt securities issued by companies, quasi- public issuers or governments in emerging markets.The Sub-Fund invests mainly in Investment Grade securities.The Sub-Fund invests up to 20% of its net assets in sub-investment grade securities and does not invest in securities rated B+ or below by Standard &amp; Poor's or equivalent rating by Moody's or Fitch (or if unrated, deemed to be so by the Investment Manager). In case of downgrade below such minimum, securities will be sold within 6 months. Ratings are based on the lower of two ratings or the second highest of three ratings depending on how many ratings are available.The Sub-Fund will invest minimum 50% of its net assets in green, social and sustainability bonds.The total assets of the Sub-fund may be invested in or exposed to callable bonds. Derivatives may be used for liquidity and hedging purposes.The Sub-Fund aims to support on the long run the SDGs with a focus on both the environmental and social themes as detailed in the prospectus. The Sub-Fund seeks to achieve its objective by investing at all times its assets in sustainable investments whose issuers have undergone an ESG analysis in accordance with AXA IM's sustainable investment framework (Sustainability Policies and Reports (https://www.axa-im.com/our-policies-and-reports)) and/or are green, social or sustainability bonds.Firstly, the Sub-Fund bindingly applies at all times AXA IM's Sectorial Exclusion and ESG Standards Policies (https://www.axa-im.com/our-policies).The Sub-Funds applies a "Best-in-universe" (type of ESG selection consisting of giving priority to the issuers in the investable universe best rated from a non- financial viewpoint, irrespective of their sector of activity, and accepting sector biases, because the sectors which are considered more virtuous on the whole will be more heavily represented) selectivity approach based on their extra- financial ratings (ESG scores), as described in the SFDR Annex of the Sub-Fund.Secondly, the investment manager uses a comprehensive macroeconomic and microeconomic analysis of the market and credit analysis of issuers. The Investment Manager also manages the Interest Rate Sensitivity, the yield curve positioning and the exposure to different geographical areas.The ESG approach applied for the Sub-Fund is described in detail in the SFDR Annex of the Sub-Fund.The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</si>
  <si>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LU2534981373</t>
  </si>
  <si>
    <t>AXA World Funds - Inflation Plus A Capitalisation USD (Hedged)</t>
  </si>
  <si>
    <t>https://docs.publifund.com/kideu/LU2534981373/en_LU</t>
  </si>
  <si>
    <t>Investment Objective To seek to outperform, in EUR, on a yearly basis the Harmonised Indices of Consumer Prices Excluding Tobacco (Benchmark), net of ongoing charges.This annualized target outperformance is an objective and is not guaranteed. Investment Policy The Sub-Fund is actively managed and references the Benchmark by seeking to outperform it. As the Benchmark is a rate used by European Central Bank for assessing price stability for monetary policy purposes and the Sub-Fund's investment allocation or holdings' composition is not constituted in relation to it, the deviation from the Benchmark is likely to be significant. The methodology for Euro area inflation calculation can be found on the European Commission website. The Benchmark is produced and published using a methodology like the one existing for inflation linked bonds following the standard model such as French, German, Italian and US sovereign inflation linked securities. Inflation-linked bonds notably apply appropriate lags for determining their coupon and redemption based on a daily linear interpolated inflation rate as price indices are not immediately available at the end of each month.The Investment Manager actively manages inflation breakevens by using inflation swaps (long or short position depending on its anticipation of the inflation perspectives), inflation-linked bonds and/ or futures. The Sub-Fund may invest up to 100% of net assets in debt securities and up to 100% in inflation-linked bonds, both issued by governments, public institutions and companies in OECD countries only (including emerging). The Sub-Fund does not invest more than 20% in corporate bonds. Exposure of the assets denominated in non-EUR currency will be hedged against EUR.The Sub-Fund invests only in Investment Grade debt securities. Ratings are based on the lower of 2 ratings or the 2nd highest of 3 ratings depending on how many are available. If securities are unrated, they must be judged equivalent by the investment manager. In case of a credit downgrade, securities will be sold within 6 months.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is managed with an inflation duration ranging from -10 to 10 years and an interest rates duration from 0 to 3 years.The Sub-Fund may invest in or be exposed to callable bonds up to 20% of its net asset.The Sub-Fund may invest in 144A securities in a substantial way depending on the opportunity and up to 1/3 in money market instruments.Derivatives, including credit default swaps, may be used for efficient portfolio management, hedging and investment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</si>
  <si>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1.00% of the value of your investment per year. This percentage of ongoing costs is an estimate.</t>
  </si>
  <si>
    <t>https://docs.publifund.com/kiid/LU2534981373/en_GB</t>
  </si>
  <si>
    <t>LU2534981456</t>
  </si>
  <si>
    <t>AXA World Funds - Inflation Plus F Capitalisation USD (Hedged)</t>
  </si>
  <si>
    <t>https://docs.publifund.com/kideu/LU2534981456/en_LU</t>
  </si>
  <si>
    <t>The fund is designed for retail investors who have some financial expertise and/or average knowledge to understand the fund but may bear total capital loss. It is suited for clients who seek capital and ESG . Potential investors should have an investment horizon of at least 5 years.</t>
  </si>
  <si>
    <t>https://docs.publifund.com/kiid/LU2534981456/en_GB</t>
  </si>
  <si>
    <t>LU2534981290</t>
  </si>
  <si>
    <t>AXA World Funds - Inflation Plus E Capitalisation EUR</t>
  </si>
  <si>
    <t>https://docs.publifund.com/kideu/LU2534981290/en_LU</t>
  </si>
  <si>
    <t>LU2537466885</t>
  </si>
  <si>
    <t>AXA World Funds - Emerging Markets Responsible Equity QI I Capitalisation GBP</t>
  </si>
  <si>
    <t>https://docs.publifund.com/kideu/LU2537466885/en_LU</t>
  </si>
  <si>
    <t>https://docs.publifund.com/kiid/LU2537466885/en_GB</t>
  </si>
  <si>
    <t>LU2538426102</t>
  </si>
  <si>
    <t>AXA World Funds - Global Strategic Bonds I Capitalisation SGD (Hedged)</t>
  </si>
  <si>
    <t>https://docs.publifund.com/kideu/LU2538426102/en_LU</t>
  </si>
  <si>
    <t>The fund is designed for retail investors who have some financial expertise and/or average knowledge to understand the fund but may bear total capital loss. It is suited for clients who seek capital . Potential investors should have an investment horizon of at least 5 years.</t>
  </si>
  <si>
    <t>LU2551338705</t>
  </si>
  <si>
    <t>AXA World Funds - Euro Sustainable Bonds M Distribution EUR Annually</t>
  </si>
  <si>
    <t>https://docs.publifund.com/kideu/LU2551338705/en_LU</t>
  </si>
  <si>
    <t>Investment Objective To seek both income and growth of your investment, in EUR, from an actively managed bond portfolio, and to apply an ESG approach. Investment Policy The Sub-Fund is actively managed in reference to the FTSE EMEA Euro Broad Investment Grade Bonds benchmark index (the “Benchmark”) in order to capture opportunities in the Euro corporate and government bonds market.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 The Sub-Fund invests mainly in Investment Grade debt securities that are denominated in EUR.Specifically, at all times the Sub-Fund invests at least two thirds of net assets in fixed and floating rate transferable debt securities issued by governments, public institutions and companies and are denominated in EUR. On an ancillary basis, the Sub-Fund may be exposed to securities not denominated in EUR and to exchange rate risk.The Sub-Fund may invest in investment grade and sub-investment grade securities, the latter up to 10% of net assets.Investment grade securities will be rated at least BBB- by Standard &amp; Poor's or equivalent rating by Moody's or Fitch or if unrated then deemed to be sold by the Investment Manager.Sub-investment grade securities will be rated between BB+ and B- by Standard &amp; Poor's or equivalent rating by Moody's or Fitch or if unrated then deemed to be sold by the Investment Manager.In case of downgrade below B- by Standard &amp; Poor's or equivalent rating by Moody's or Fitch or if unrated then deemed to be sold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debt securities is not exclusively and mechanically based on their publicly available credit ratings but also on an internal credit or market risk analysis.The decision to buy or sell securities is also based on other analysis criteria of the investment manager.The Sub-Fund may invest up to 5% of net assets in contingent convertible bonds (CoCos).The Sub-Fund may also invest in money market instruments.Within the limit of 200% of the Sub-Fund's net assets, the investment strategy may be achieved by direct investments and/or through derivatives, especially by entering into Credit Default Swaps. Derivatives may be used for efficient portfolio management, hedging and investment purposes. The Sub-Fund aims to support on the long run SDGs with a focus on both the environmental and social themes. It seeks to achieve its objective by investing a part of its assets in investments whose issuers have undergone an ESG analysis in accordance with AXA IM's sustainable investment framework (Sustainable Finance / SFDR / AXA IM Corporate (axa-im.com)).Firstly, the Sub-Fund bindingly applies at all times AXA IM's Sectorial Exclusion and ESG Standards Policies (www.axa-im.com/responsible-investing/sector-investment-guidelines) and a "Best-in-class" (type of ESG selection consisting in giving priority to the companies best rated from a non-financial viewpoint within their sector of activity, without favouring or excluding one sector relative to the stock market index or customized universe used as a basis for starting) selectivity approach which consists in reducing the investable universe, by excluding issuers, based on a combination of AXA IM's Sectorial Exclusion and ESG Standards policies and their ESG scores, as described in the SFDR annex of the Sub-Fund. Secondly, the investment manager uses a strategy that combines macro-economic, sector and company specific analysis and a rigorous analysis of the companies' business model, management quality, growth prospects, whether the company meets Responsible Investment criteria and risk/return profile. As an example, the ESG criteria may be carbon footprint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10,000,000 euros or the equivalent in the relevant currency of the relevant Share class.</t>
  </si>
  <si>
    <t>LU2538921615</t>
  </si>
  <si>
    <t>AXA World Funds - Global Inflation Short Duration Bonds BE Capitalisation EUR (Hedged)</t>
  </si>
  <si>
    <t>https://docs.publifund.com/kideu/LU2538921615/en_LU</t>
  </si>
  <si>
    <t>Favourable scenario: this type of scenario occurred for an investment between 07 2017 and 07 2022. The performance was calculated using the Product's benchmark.</t>
  </si>
  <si>
    <t>LU2538921706</t>
  </si>
  <si>
    <t>AXA World Funds - Global Short Duration Bonds BE Capitalisation EUR</t>
  </si>
  <si>
    <t>https://docs.publifund.com/kideu/LU2538921706/en_LU</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</si>
  <si>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€STER Capitalized +20 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</si>
  <si>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this type of scenario occurred for an investment between 09 2022 and 09 2024. The performance was calculated using the Product's benchmark.</t>
  </si>
  <si>
    <t>LU2538921888</t>
  </si>
  <si>
    <t>AXA World Funds - Euro Credit Total Return BE Capitalisation EUR</t>
  </si>
  <si>
    <t>https://docs.publifund.com/kideu/LU2538921888/en_LU</t>
  </si>
  <si>
    <t>2.16% of the value of your investment per year. This percentage is based on actual costs over the last year.</t>
  </si>
  <si>
    <t>LU2538921961</t>
  </si>
  <si>
    <t>AXA World Funds - Global Strategic Bonds BE Capitalisation EUR (Hedged)</t>
  </si>
  <si>
    <t>https://docs.publifund.com/kideu/LU2538921961/en_LU</t>
  </si>
  <si>
    <t>LU2538922001</t>
  </si>
  <si>
    <t>AXA World Funds - US Dynamic High Yield Bonds BE Capitalisation EUR (Hedged)</t>
  </si>
  <si>
    <t>https://docs.publifund.com/kideu/LU2538922001/en_LU</t>
  </si>
  <si>
    <t>2.56% of the value of your investment per year. This percentage is based on actual costs over the last year.</t>
  </si>
  <si>
    <t>LU2538922183</t>
  </si>
  <si>
    <t>AXA World Funds - Global Optimal Income BE Capitalisation EUR</t>
  </si>
  <si>
    <t>https://docs.publifund.com/kideu/LU2538922183/en_LU</t>
  </si>
  <si>
    <t>Favourable scenario: this type of scenario occurred for an investment between 06 2016 and 06 2021. The performance was calculated using the Product's benchmark.</t>
  </si>
  <si>
    <t>2.46% of the value of your investment per year. This percentage is based on actual costs over the last year.</t>
  </si>
  <si>
    <t>LU2538922266</t>
  </si>
  <si>
    <t>AXA World Funds - ACT Multi Asset Optimal Impact BE Capitalisation EUR</t>
  </si>
  <si>
    <t>https://docs.publifund.com/kideu/LU2538922266/en_LU</t>
  </si>
  <si>
    <t>The Product is a share class of the Sub-Fund "AXA World Funds - ACT Multi Asset Optimal Impact" (the Sub-Fund) which is part of the SICAV "AXA World Funds" (the “Company”).</t>
  </si>
  <si>
    <t>Favourable scenario: this type of scenario occurred for an investment between 08 2016 and 08 2021. The performance was calculated using the Product's benchmark.</t>
  </si>
  <si>
    <t>LU2538922340</t>
  </si>
  <si>
    <t>AXA World Funds - Evolving Trends BE Capitalisation EUR</t>
  </si>
  <si>
    <t>https://docs.publifund.com/kideu/LU2538922340/en_LU</t>
  </si>
  <si>
    <t>2.76% of the value of your investment per year. This percentage is based on actual costs over the last year.</t>
  </si>
  <si>
    <t>LU2538922423</t>
  </si>
  <si>
    <t>AXA World Funds - ACT Clean Economy BE Capitalisation EUR (Hedged)</t>
  </si>
  <si>
    <t>https://docs.publifund.com/kideu/LU2538922423/en_LU</t>
  </si>
  <si>
    <t>LU2538922696</t>
  </si>
  <si>
    <t>AXA World Funds - AI &amp; Metaverse BE Capitalisation EUR (Hedged)</t>
  </si>
  <si>
    <t>https://docs.publifund.com/kideu/LU2538922696/en_LU</t>
  </si>
  <si>
    <t>The Product is a share class of the Sub-Fund "AXA World Funds – AI &amp; Metaverse" (the Sub-Fund) which is part of the SICAV "AXA World Funds" (the “Company”).</t>
  </si>
  <si>
    <t>2.79% of the value of your investment per year. This percentage is based on actual costs over the last year.</t>
  </si>
  <si>
    <t>LU2538922779</t>
  </si>
  <si>
    <t>AXA World Funds - Inflation Plus BE Capitalisation EUR</t>
  </si>
  <si>
    <t>https://docs.publifund.com/kideu/LU2538922779/en_LU</t>
  </si>
  <si>
    <t>The Product is a share class of the Sub-Fund "AXA World Funds - Inflation Plus" (the Sub-Fund) which is part of the SICAV "AXA World Funds" (the “Company”).</t>
  </si>
  <si>
    <t>Favourable scenario: this type of scenario occurred for an investment between 11 2019 and 11 2024. The performance was calculated using the Product's benchmark.</t>
  </si>
  <si>
    <t>LU2567238089</t>
  </si>
  <si>
    <t>AXA World Funds - ACT Green Bonds ZI Distribution EUR </t>
  </si>
  <si>
    <t>https://docs.publifund.com/kideu/LU2567238089/en_LU</t>
  </si>
  <si>
    <t>Investment Objective To seek both income and growth of your investment, in EUR,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in reference to the ICE BofA Green Bond Hedged benchmark index (the “Benchmark”) in order to capture opportunities in the investment grade government, institutions - such as supranational, agencies and quasi-government – and corporate bonds markets. The Sub-Fund invests at minimum one third of its net assets in the components of the Benchmark. Depending on its investment convictions and after comprehensive macroeconomic and microeconomic analysis of the market, the Investment Manager can take more active positioning in terms of duration (duration measures in numbers of years, the portfolio's sensitivity to interest rate variations), geographical allocation and/or sector or issuer selection compared to the Benchmark. Thus, the deviation from the Benchmark is expected to be significant. However, in certain market conditions (high credit market volatility, turmoil…), the Sub-Fund's positioning on the above indicators may be close to the Benchmark.The Sub-Fund invests minimum 75% of its net assets in bonds financing environmental projects (Green Bonds).Transferable debt securities will mainly be rated investment grade and up to 30% of the net assets in sub-investment grade securities.Investment grade securities will be rated at least BBB- by Standard &amp; Poor's or equivalent rating by Moody's or Fitch or if unrated then deemed to be sold by the Investment Manager.Sub-investment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(including asset-backed securities) from issuers located anywhere in the world- up to one third of its assets in money market instruments- up to one tenth of its assets in convertible bonds - up to one quarter of its assets in inflation-linked bondsExposure of the Sub-Fund's assets denominated in non-EUR currency may be hedged against EUR.The Sub-Fund may invest up to 5% of net assets in contingent convertible bonds (CoCos).Within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 Exposure of the Sub-Fund's assets denominated in non-EUR currency will be hedged against EUR.The Sub-Fund aims to support on the long run the SDGs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mainly based on the ICMA Green and Social Bond Principles and the Climate Bonds Initiative guidelines that employs a rigorous selection process by filtering out bonds which are not in line with the AXA IM's green bond framework composed of 4 pillars: the environmental, social and governance (ESG) quality of the issuer, the use of proceeds, the management of proceeds and the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is a financial product aiming to achieve a sustainable investment objective within the meaning of article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30,000,000 euros or the equivalent in the relevant currency of the relevant Share class.</t>
  </si>
  <si>
    <t>LU2578483450</t>
  </si>
  <si>
    <t>AXA IM Fixed Income Investment Strategies - US Corporate Intermediate Bonds ZF Distribution Monthly fl USD</t>
  </si>
  <si>
    <t>https://docs.publifund.com/kideu/LU2578483450/en_LU</t>
  </si>
  <si>
    <t>The product is a unit of the Sub-Fund "AXA IM Fixed Income Investment Strategies - US Corporate Intermediate Bonds" (the "Sub-Fund") which is part of the Fund “AXA IM Fixed Income Investment Strategies” (the “Fund”).</t>
  </si>
  <si>
    <t>LU2564808595</t>
  </si>
  <si>
    <t>AXA IM Fixed Income Investment Strategies - US Corporate Intermediate Bonds N Capitalisation USD</t>
  </si>
  <si>
    <t>https://docs.publifund.com/kideu/LU2564808595/en_LU</t>
  </si>
  <si>
    <t>2.18% of the value of your investment per year. This percentage is based on actual costs over the last year.</t>
  </si>
  <si>
    <t>LU2564808678</t>
  </si>
  <si>
    <t>AXA IM Fixed Income Investment Strategies - US Corporate Intermediate Bonds N Distribution USD</t>
  </si>
  <si>
    <t>https://docs.publifund.com/kideu/LU2564808678/en_LU</t>
  </si>
  <si>
    <t>LU2564338007</t>
  </si>
  <si>
    <t>AXA World Funds - Digital Economy BL Capitalisation USD</t>
  </si>
  <si>
    <t>https://docs.publifund.com/kideu/LU2564338007/en_LU</t>
  </si>
  <si>
    <t>The Product is a share of the Sub-fund "AXA World Funds - DIGITAL ECONOMY" (the Sub-fund) which is part of the SICAV "AXA World Funds" (the “Company”).</t>
  </si>
  <si>
    <t>2.78% of the value of your investment per year. This percentage is based on actual costs over the last year.</t>
  </si>
  <si>
    <t>FR001400FZZ2</t>
  </si>
  <si>
    <t>AXA IM Global Active Diversified portfolio Acc (Net)</t>
  </si>
  <si>
    <t>https://docs.publifund.com/kideu/FR001400FZZ2/en_FR</t>
  </si>
  <si>
    <t>The Fund is intended for retail investors who have no specific financial expertise or knowledge to understand it and can bear a total capital loss. It is suitable for clients who seek to expose their investment to diversified asset classes while accepting a risk inherent in these types of markets. Potential investors must have an investment horizon of at least five years. The Fund reinvests its income.</t>
  </si>
  <si>
    <t>Investment Objective The objective of the UCITS is to make a strategic and flexible allocation between different asset classes by investing on international financial markets and taking into account a minimum recommended investment period of five years. The management policy is dynamic and discretionary and is based on the selection of financial instruments from any economic sector and any capitalisation and the selection of UCI units or shares in particular. Investment Policy The investment strategy consists of active and discretionary management in order to seek to take advantage of market opportunities across different asset classes, particularly on the bond and equity markets. The tactical allocation of investments is based on an analysis of the economic and financial environment, the management prospects defined according to the expected risks/rewards, portfolio construction, and the selection of companies according to qualitative and quantitative criteria. Investments are made primarily via the selection of French or European UCITS.The UCITS may invest, directly or via units or shares of UCIs that may be managed by the AXA Group:- 0% to 50% of its net assets in international equity markets (mainly OECD member countries) including those of eurozone countries. The equities are shares in all capitalisations and from any economic and financial sector,- 40% to 100% of its net assets in international debt securities (including bonds), public or private international issuers, denominated in euros or another currency, and/or money market instruments.The UCITS invests primarily in securities corresponding to the “Investment Grade” category, which, at purchase, have a minimum rating of BBB- (by Standard &amp; Poor's or equivalent at Moody's or Fitch) or deemed equivalent by the Management Company.The selection of credit instruments is not automatically and exclusively based on the rating criterion and uses an internal credit or market risk analysis. The decision to buy or sell an asset is also based on other analysis criteria of the manager.Financial derivative instruments may only be used to hedge the portfolio against risks related to markets and assets: interest rates, currencies, and/or changes in certain of their parameters or components.The UCITS is a financial product that does not promote environmental and/or social characteristics and does not have a sustainable investment objective within the meaning of Articles 8 and 9 of European Regulation 2019/2088 of 27 November 2019 on sustainability‐related disclosures in the financial services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Subscription and redemption orders must be received by the depositary before Tuesday at 3:00 p.m. (Paris time) and are executed on the basis of the next net asset value. If Tuesday is not a business day, subscription and/or redemption requests must be received on the next business day and will be processed on the basis of the next net asset value. You should be aware that orders may take longer to process if intermediaries are used, such as financial advisors or distributors. The Fund's net asset value is calculated weekly, on Wednesdays (if Wednesday is not a business day: weekly, on Thursday).The marketing period is open from 26 June 2023 until 29 September 2023 inclusive. At the end of this period, the UCITS will be closed to subscriptions. The management company may apply a redemption cap (Gate provision), the terms and conditions of which are specified in the prospectus and rules of the UCITS. Minimum initial subscription: €5,000. BenchmarkThe UCITS does not have a benchmark because the management process is based on a selection of securities in accordance with fundamental criteria outside of any market index criteria.</t>
  </si>
  <si>
    <t>Other risks not included in the Summary Risk Indicator may be materially relevant, such as the risk related to high yield debt securities and the emerging market risk. For more information, please ref</t>
  </si>
  <si>
    <t>Moderate Scenario : This type of scenario occurred for an investment between 09 2014 and 09 2019.</t>
  </si>
  <si>
    <t>10.00 % of the amount that you pay when you enter the investment. This includes distribution costs of 10.00 % of the amount invested. This is the maximum amount you will pay. The person who sold you the product will inform you of the actual costs.</t>
  </si>
  <si>
    <t>0.58% of the value of your investment per year. This percentage of ongoing costs is an estimate.</t>
  </si>
  <si>
    <t>IE000T9J8Z28</t>
  </si>
  <si>
    <t>AXA IM World Access Vehicle ICAV - AXA IM Euro Yield Target 2028 A Capitalisation EUR</t>
  </si>
  <si>
    <t>https://docs.publifund.com/kideu/IE000T9J8Z28/en_IE</t>
  </si>
  <si>
    <t>Investment Objective The investment objective of the Fund is to seek to generate performance through exposure to the fixed income universe to achieve an average annualized return, net of ongoing charges, over the life of the Fund of between 4% to 6%.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Manager or the Sub-Investment Manager will seek to achieve the investment objective of the Fund by investing in a broadly diversified portfolio of fixed income transferable debt securities issued by governments and government owned, controlled, or related entities, and by corporations from anywhere in the world, denominated in EUR, GBP, CHF and USD taking into consideration the Maturity Date of the Fund (i) which are up to 100% rated below investment grade (i.e. rated lower than BBB- by Standard &amp; Poor's or lower than Baa3 by Moody's or, if unrated, then deemed to be so by the Manager), (ii) which are listed or traded on Regulated Markets and (iii) which have a final maturity date that does not exceed the Maturity Date of the Fund by more than 12 months. The Manager or the Sub-Investment Manager may invest in green, social and sustainability bonds.The Fund may invest, in the majority, in fixed income transferable debt securities issued by European domiciled companies and also invest up to maximum 30% of the net assets in those issued by non-European companies. It may also from time to time, invest in bonds of European governments or governmental agencies or instrumentalities. Such investments will be denominated in EUR, GBP, CHF and USD provided that the Fund may only invest up to 15% in fixed income transferable debt securities that are not denominated in EUR (exposure of the Fund's assets in non-EUR currency will be hedged against EUR). The Fund may invest up to 10% of net assets in convertible bonds.Neither the Manager nor the Sub-Investment Manager will be restricted in the industry or sectors of the issuers in which the Fund invests.The Fund may also hold and maintain ancillary liquid assets and money market instruments and cash in accordance with investment restrictions applicable to the Fund.The Fund is a financial product that promotes environmental and/or social characteristics within the meaning of article 8 of the Regulation (EU) 2019/2088 of 27 November 2019 on sustainability-related disclosures in the financial sector.The Fund also applies a binding ESG commitment which is for the ESG score of the Fund to always outperforms the ESG rating of a comparison portfolio defined by the Manager for ESG purposes as a moving allocation constituted of the ICE BofA European Currency High Yield and the ICE BofA Euro Corporate Indices, both ESG scores of the Fund and the composition of this comparison portfolio being calculated on a weighted average basis. The composite index is relevant for this purpose as it is representative of the Fund's investment universe, although it is not an ESG index. The ESG rating method is described in the following link: https://www.axa-im.com/responsible-investing/framework-and-scoring-methodology. For the sake of clarity, the above indices are broad market indices that do not necessarily consider in their composition or calculation methodology the ESG characteristics promoted by the Fund. The ESG analysis coverage rate within the portfolio is at least 90% of the net assets of the Fund.In addition, in the securities selection process, the Manager bindingly applies at all times AXA IM's Sectorial Exclusion and ESG Standards Policies as described in the documents available on the website: https://www.axa-im.com/our-policies.The ESG data used in the investment process are based on ESG methodologies which rely in part on third-party (such as MSCI)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may invest up to 10% in Eligible CIS consistent with the Fund's investment objective and policy. During the Subscription Period (period from the launch of the Fund up to November 30th 2023), after the Maturity Date and over a period of approximately 6 months approaching the Maturity Date, the Fund may hold substantial amounts in Money Market Instruments and/or in other liquid financial instruments issued by governments or by rated corporate issuers such as commercial paper, bonds, notes, bills, deposits, certificates of deposits and cash in accordance with investment restrictions applicable to the Fund and/or Eligible CIS which invest primarily in these instruments. The Subscription Period may be shortened or extended. For hedging and efficient portfolio management purposes, the Fund may use forward foreign exchange contracts.The Manager intends to actively hedge the currency exposures of the Fund or Share Class against the Base Currency by using derivative instruments which may generate additional costs for the Fund and/or the relevant Share Class. The successful execution of a hedging strategy which mitigates exactly this risk cannot be assured.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https://funds.axa-im.com/.The Net Asset Value of this Fund is calculated on a daily basis.No subscriptions will be accepted after the end of the Subscription Period.There is no minimum required initial subscription in the Fund.</t>
  </si>
  <si>
    <t>Other risks not included in the Summary risk indicator can be materially relevant, such as High Yield risk, Reinvestment risk. For further information, please refer to the prospectus.</t>
  </si>
  <si>
    <t>The Product is a share class of the Sub-fund "AXA IM Euro Yield Target 2028" (the Sub-fund) which is part of the ICAV "AXA IM WORLD ACCESS VEHICLE ICAV" (the “Company”).</t>
  </si>
  <si>
    <t>IE000QK028B7</t>
  </si>
  <si>
    <t>AXA IM World Access Vehicle ICAV - AXA IM Euro Yield Target 2028 A Distribution EUR</t>
  </si>
  <si>
    <t>https://docs.publifund.com/kideu/IE000QK028B7/en_IE</t>
  </si>
  <si>
    <t>Investment Objective The investment objective of the Fund is to seek to generate performance through exposure to the fixed income universe to achieve an average annualized return, net of ongoing charges, over the life of the Fund of between 4% to 6%.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Manager or the Sub-Investment Manager will seek to achieve the investment objective of the Fund by investing in a broadly diversified portfolio of fixed income transferable debt securities issued by governments and government owned, controlled, or related entities, and by corporations from anywhere in the world, denominated in EUR, GBP, CHF and USD taking into consideration the Maturity Date of the Fund (i) which are up to 100% rated below investment grade (i.e. rated lower than BBB- by Standard &amp; Poor's or lower than Baa3 by Moody's or, if unrated, then deemed to be so by the Manager), (ii) which are listed or traded on Regulated Markets and (iii) which have a final maturity date that does not exceed the Maturity Date of the Fund by more than 12 months. The Manager or the Sub-Investment Manager may invest in green, social and sustainability bonds.The Fund may invest, in the majority, in fixed income transferable debt securities issued by European domiciled companies and also invest up to maximum 30% of the net assets in those issued by non-European companies. It may also from time to time, invest in bonds of European governments or governmental agencies or instrumentalities. Such investments will be denominated in EUR, GBP, CHF and USD provided that the Fund may only invest up to 15% in fixed income transferable debt securities that are not denominated in EUR (exposure of the Fund's assets in non-EUR currency will be hedged against EUR). The Fund may invest up to 10% of net assets in convertible bonds.Neither the Manager nor the Sub-Investment Manager will be restricted in the industry or sectors of the issuers in which the Fund invests.The Fund may also hold and maintain ancillary liquid assets and money market instruments and cash in accordance with investment restrictions applicable to the Fund.The Fund is a financial product that promotes environmental and/or social characteristics within the meaning of article 8 of the Regulation (EU) 2019/2088 of 27 November 2019 on sustainability-related disclosures in the financial sector.The Fund also applies a binding ESG commitment which is for the ESG score of the Fund to always outperforms the ESG rating of a comparison portfolio defined by the Manager for ESG purposes as a moving allocation constituted of the ICE BofA European Currency High Yield and the ICE BofA Euro Corporate Indices, both ESG scores of the Fund and the composition of this comparison portfolio being calculated on a weighted average basis. The composite index is relevant for this purpose as it is representative of the Fund's investment universe, although it is not an ESG index. The ESG rating method is described in the following link: https://www.axa-im.com/responsible-investing/framework-and-scoring-methodology. For the sake of clarity, the above indices are broad market indices that do not necessarily consider in their composition or calculation methodology the ESG characteristics promoted by the Fund. The ESG analysis coverage rate within the portfolio is at least 90% of the net assets of the Fund.In addition, in the securities selection process, the Manager bindingly applies at all times AXA IM's Sectorial Exclusion and ESG Standards Policies as described in the documents available on the website: https://www.axa-im.com/our-policies.The ESG data used in the investment process are based on ESG methodologies which rely in part on third-party (such as MSCI)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may invest up to 10% in Eligible CIS consistent with the Fund's investment objective and policy. During the Subscription Period (period from the launch of the Fund up to November 30th 2023), after the Maturity Date and over a period of approximately 6 months approaching the Maturity Date, the Fund may hold substantial amounts in Money Market Instruments and/or in other liquid financial instruments issued by governments or by rated corporate issuers such as commercial paper, bonds, notes, bills, deposits, certificates of deposits and cash in accordance with investment restrictions applicable to the Fund and/or Eligible CIS which invest primarily in these instruments. The Subscription Period may be shortened or extended. For hedging and efficient portfolio management purposes, the Fund may use forward foreign exchange contracts.The Manager intends to actively hedge the currency exposures of the Fund or Share Class against the Base Currency by using derivative instruments which may generate additional costs for the Fund and/or the relevant Share Class. The successful execution of a hedging strategy which mitigates exactly this risk cannot be assured.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https://funds.axa-im.com/.The Net Asset Value of this Fund is calculated on a daily basis.No subscriptions will be accepted after the end of the Subscription Period.There is no minimum required initial subscription in the Fund.</t>
  </si>
  <si>
    <t>IE000SRY9VI8</t>
  </si>
  <si>
    <t>AXA IM World Access Vehicle ICAV - AXA IM Euro Yield Target 2028 A Capitalisation USD (Hedged)</t>
  </si>
  <si>
    <t>https://docs.publifund.com/kideu/IE000SRY9VI8/en_IE</t>
  </si>
  <si>
    <t>Investment Objective The investment objective of the Fund is to seek to generate performance through exposure to the fixed income universe to achieve an average annualized return, net of ongoing charges, over the life of the Fund of between 4% to 6%.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Manager or the Sub-Investment Manager will seek to achieve the investment objective of the Fund by investing in a broadly diversified portfolio of fixed income transferable debt securities issued by governments and government owned, controlled, or related entities, and by corporations from anywhere in the world, denominated in EUR, GBP, CHF and USD taking into consideration the Maturity Date of the Fund (i) which are up to 100% rated below investment grade (i.e. rated lower than BBB- by Standard &amp; Poor's or lower than Baa3 by Moody's or, if unrated, then deemed to be so by the Manager), (ii) which are listed or traded on Regulated Markets and (iii) which have a final maturity date that does not exceed the Maturity Date of the Fund by more than 12 months. The Manager or the Sub-Investment Manager may invest in green, social and sustainability bonds.The Fund may invest, in the majority, in fixed income transferable debt securities issued by European domiciled companies and also invest up to maximum 30% of the net assets in those issued by non-European companies. It may also from time to time, invest in bonds of European governments or governmental agencies or instrumentalities. Such investments will be denominated in EUR, GBP, CHF and USD provided that the Fund may only invest up to 15% in fixed income transferable debt securities that are not denominated in EUR (exposure of the Fund's assets in non-EUR currency will be hedged against EUR). The Fund may invest up to 10% of net assets in convertible bonds.Neither the Manager nor the Sub-Investment Manager will be restricted in the industry or sectors of the issuers in which the Fund invests.The Fund may also hold and maintain ancillary liquid assets and money market instruments and cash in accordance with investment restrictions applicable to the Fund.The Fund is a financial product that promotes environmental and/or social characteristics within the meaning of article 8 of the Regulation (EU) 2019/2088 of 27 November 2019 on sustainability-related disclosures in the financial sector.The Fund also applies a binding ESG commitment which is for the ESG score of the Fund to always outperforms the ESG rating of a comparison portfolio defined by the Manager for ESG purposes as a moving allocation constituted of the ICE BofA European Currency High Yield and the ICE BofA Euro Corporate Indices, both ESG scores of the Fund and the composition of this comparison portfolio being calculated on a weighted average basis. The composite index is relevant for this purpose as it is representative of the Fund's investment universe, although it is not an ESG index. The ESG rating method is described in the following link: https://www.axa-im.com/responsible-investing/framework-and-scoring-methodology. For the sake of clarity, the above indices are broad market indices that do not necessarily consider in their composition or calculation methodology the ESG characteristics promoted by the Fund. The ESG analysis coverage rate within the portfolio is at least 90% of the net assets of the Fund.In addition, in the securities selection process, the Manager bindingly applies at all times AXA IM's Sectorial Exclusion and ESG Standards Policies as described in the documents available on the website: https://www.axa-im.com/our-policies.The ESG data used in the investment process are based on ESG methodologies which rely in part on third-party (such as MSCI)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may invest up to 10% in Eligible CIS consistent with the Fund's investment objective and policy. During the Subscription Period (period from the launch of the Fund up to November 30th 2023), after the Maturity Date and over a period of approximately 6 months approaching the Maturity Date, the Fund may hold substantial amounts in Money Market Instruments and/or in other liquid financial instruments issued by governments or by rated corporate issuers such as commercial paper, bonds, notes, bills, deposits, certificates of deposits and cash in accordance with investment restrictions applicable to the Fund and/or Eligible CIS which invest primarily in these instruments. The Subscription Period may be shortened or extended. For hedging and efficient portfolio management purposes, the Fund may use forward foreign exchange contracts.The Manager intends to actively hedge the currency exposures of the Fund or Share Class against the Base Currency by using derivative instruments which may generate additional costs for the Fund and/or the relevant Share Class. The successful execution of a hedging strategy which mitigates exactly this risk cannot be assured.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https://funds.axa-im.com/.The Net Asset Value of this Fund is calculated on a daily basis.No subscriptions will be accepted after the end of the Subscription Period.There is no minimum required initial subscription in the Fund.</t>
  </si>
  <si>
    <t>1.36% of the value of your investment per year. This percentage of ongoing costs is an estimate.</t>
  </si>
  <si>
    <t>IE000WROPBR7</t>
  </si>
  <si>
    <t>AXA IM World Access Vehicle ICAV - AXA IM Euro Yield Target 2028 A Distribution USD (Hedged)</t>
  </si>
  <si>
    <t>https://docs.publifund.com/kideu/IE000WROPBR7/en_IE</t>
  </si>
  <si>
    <t>Investment Objective The investment objective of the Fund is to seek to generate performance through exposure to the fixed income universe to achieve an average annualized return, net of ongoing charges, over the life of the Fund of between 4% to 6%.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Manager or the Sub-Investment Manager will seek to achieve the investment objective of the Fund by investing in a broadly diversified portfolio of fixed income transferable debt securities issued by governments and government owned, controlled, or related entities, and by corporations from anywhere in the world, denominated in EUR, GBP, CHF and USD taking into consideration the Maturity Date of the Fund (i) which are up to 100% rated below investment grade (i.e. rated lower than BBB- by Standard &amp; Poor's or lower than Baa3 by Moody's or, if unrated, then deemed to be so by the Manager), (ii) which are listed or traded on Regulated Markets and (iii) which have a final maturity date that does not exceed the Maturity Date of the Fund by more than 12 months. The Manager or the Sub-Investment Manager may invest in green, social and sustainability bonds.The Fund may invest, in the majority, in fixed income transferable debt securities issued by European domiciled companies and also invest up to maximum 30% of the net assets in those issued by non-European companies. It may also from time to time, invest in bonds of European governments or governmental agencies or instrumentalities. Such investments will be denominated in EUR, GBP, CHF and USD provided that the Fund may only invest up to 15% in fixed income transferable debt securities that are not denominated in EUR (exposure of the Fund's assets in non-EUR currency will be hedged against EUR). The Fund may invest up to 10% of net assets in convertible bonds.Neither the Manager nor the Sub-Investment Manager will be restricted in the industry or sectors of the issuers in which the Fund invests.The Fund may also hold and maintain ancillary liquid assets and money market instruments and cash in accordance with investment restrictions applicable to the Fund.The Fund is a financial product that promotes environmental and/or social characteristics within the meaning of article 8 of the Regulation (EU) 2019/2088 of 27 November 2019 on sustainability-related disclosures in the financial sector.The Fund also applies a binding ESG commitment which is for the ESG score of the Fund to always outperforms the ESG rating of a comparison portfolio defined by the Manager for ESG purposes as a moving allocation constituted of the ICE BofA European Currency High Yield and the ICE BofA Euro Corporate Indices, both ESG scores of the Fund and the composition of this comparison portfolio being calculated on a weighted average basis. The composite index is relevant for this purpose as it is representative of the Fund's investment universe, although it is not an ESG index. The ESG rating method is described in the following link: https://www.axa-im.com/responsible-investing/framework-and-scoring-methodology. For the sake of clarity, the above indices are broad market indices that do not necessarily consider in their composition or calculation methodology the ESG characteristics promoted by the Fund. The ESG analysis coverage rate within the portfolio is at least 90% of the net assets of the Fund.In addition, in the securities selection process, the Manager bindingly applies at all times AXA IM's Sectorial Exclusion and ESG Standards Policies as described in the documents available on the website: https://www.axa-im.com/our-policies.The ESG data used in the investment process are based on ESG methodologies which rely in part on third-party (such as MSCI)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may invest up to 10% in Eligible CIS consistent with the Fund's investment objective and policy. During the Subscription Period (period from the launch of the Fund up to November 30th 2023), after the Maturity Date and over a period of approximately 6 months approaching the Maturity Date, the Fund may hold substantial amounts in Money Market Instruments and/or in other liquid financial instruments issued by governments or by rated corporate issuers such as commercial paper, bonds, notes, bills, deposits, certificates of deposits and cash in accordance with investment restrictions applicable to the Fund and/or Eligible CIS which invest primarily in these instruments. The Subscription Period may be shortened or extended. For hedging and efficient portfolio management purposes, the Fund may use forward foreign exchange contracts.The Manager intends to actively hedge the currency exposures of the Fund or Share Class against the Base Currency by using derivative instruments which may generate additional costs for the Fund and/or the relevant Share Class. The successful execution of a hedging strategy which mitigates exactly this risk cannot be assured.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https://funds.axa-im.com/.The Net Asset Value of this Fund is calculated on a daily basis.No subscriptions will be accepted after the end of the Subscription Period.There is no minimum required initial subscription in the Fund.</t>
  </si>
  <si>
    <t>IE0002HO5525</t>
  </si>
  <si>
    <t>AXA IM World Access Vehicle ICAV - AXA IM Euro Yield Target 2028 AX Capitalisation EUR</t>
  </si>
  <si>
    <t>https://docs.publifund.com/kideu/IE0002HO5525/en_IE</t>
  </si>
  <si>
    <t>1.33% of the value of your investment per year. This percentage of ongoing costs is an estimate.</t>
  </si>
  <si>
    <t>IE000HVH8704</t>
  </si>
  <si>
    <t>AXA IM World Access Vehicle ICAV - AXA IM Euro Yield Target 2028 AX Distribution EUR</t>
  </si>
  <si>
    <t>https://docs.publifund.com/kideu/IE000HVH8704/en_IE</t>
  </si>
  <si>
    <t>IE000BHEC6W1</t>
  </si>
  <si>
    <t>AXA IM World Access Vehicle ICAV - AXA IM Euro Yield Target 2028 AX FR Capitalisation EUR</t>
  </si>
  <si>
    <t>https://docs.publifund.com/kideu/IE000BHEC6W1/en_IE</t>
  </si>
  <si>
    <t>IE000DQBQF65</t>
  </si>
  <si>
    <t>AXA IM World Access Vehicle ICAV - AXA IM Euro Yield Target 2028 E Capitalisation EUR</t>
  </si>
  <si>
    <t>https://docs.publifund.com/kideu/IE000DQBQF65/en_IE</t>
  </si>
  <si>
    <t>IE0002EV2U98</t>
  </si>
  <si>
    <t>AXA IM World Access Vehicle ICAV - AXA IM Euro Yield Target 2028 F Capitalisation EUR</t>
  </si>
  <si>
    <t>https://docs.publifund.com/kideu/IE0002EV2U98/en_IE</t>
  </si>
  <si>
    <t>Investment Objective The investment objective of the Fund is to seek to generate performance through exposure to the fixed income universe to achieve an average annualized return, net of ongoing charges, over the life of the Fund of between 4% to 6%.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Manager or the Sub-Investment Manager will seek to achieve the investment objective of the Fund by investing in a broadly diversified portfolio of fixed income transferable debt securities issued by governments and government owned, controlled, or related entities, and by corporations from anywhere in the world, denominated in EUR, GBP, CHF and USD taking into consideration the Maturity Date of the Fund (i) which are up to 100% rated below investment grade (i.e. rated lower than BBB- by Standard &amp; Poor's or lower than Baa3 by Moody's or, if unrated, then deemed to be so by the Manager), (ii) which are listed or traded on Regulated Markets and (iii) which have a final maturity date that does not exceed the Maturity Date of the Fund by more than 12 months. The Manager or the Sub-Investment Manager may invest in green, social and sustainability bonds.The Fund may invest, in the majority, in fixed income transferable debt securities issued by European domiciled companies and also invest up to maximum 30% of the net assets in those issued by non-European companies. It may also from time to time, invest in bonds of European governments or governmental agencies or instrumentalities. Such investments will be denominated in EUR, GBP, CHF and USD provided that the Fund may only invest up to 15% in fixed income transferable debt securities that are not denominated in EUR (exposure of the Fund's assets in non-EUR currency will be hedged against EUR). The Fund may invest up to 10% of net assets in convertible bonds.Neither the Manager nor the Sub-Investment Manager will be restricted in the industry or sectors of the issuers in which the Fund invests.The Fund may also hold and maintain ancillary liquid assets and money market instruments and cash in accordance with investment restrictions applicable to the Fund.The Fund is a financial product that promotes environmental and/or social characteristics within the meaning of article 8 of the Regulation (EU) 2019/2088 of 27 November 2019 on sustainability-related disclosures in the financial sector.The Fund also applies a binding ESG commitment which is for the ESG score of the Fund to always outperforms the ESG rating of a comparison portfolio defined by the Manager for ESG purposes as a moving allocation constituted of the ICE BofA European Currency High Yield and the ICE BofA Euro Corporate Indices, both ESG scores of the Fund and the composition of this comparison portfolio being calculated on a weighted average basis. The composite index is relevant for this purpose as it is representative of the Fund's investment universe, although it is not an ESG index. The ESG rating method is described in the following link: https://www.axa-im.com/responsible-investing/framework-and-scoring-methodology. For the sake of clarity, the above indices are broad market indices that do not necessarily consider in their composition or calculation methodology the ESG characteristics promoted by the Fund. The ESG analysis coverage rate within the portfolio is at least 90% of the net assets of the Fund.In addition, in the securities selection process, the Manager bindingly applies at all times AXA IM's Sectorial Exclusion and ESG Standards Policies as described in the documents available on the website: https://www.axa-im.com/our-policies.The ESG data used in the investment process are based on ESG methodologies which rely in part on third-party (such as MSCI)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may invest up to 10% in Eligible CIS consistent with the Fund's investment objective and policy. During the Subscription Period (period from the launch of the Fund up to November 30th 2023), after the Maturity Date and over a period of approximately 6 months approaching the Maturity Date, the Fund may hold substantial amounts in Money Market Instruments and/or in other liquid financial instruments issued by governments or by rated corporate issuers such as commercial paper, bonds, notes, bills, deposits, certificates of deposits and cash in accordance with investment restrictions applicable to the Fund and/or Eligible CIS which invest primarily in these instruments. The Subscription Period may be shortened or extended. For hedging and efficient portfolio management purposes, the Fund may use forward foreign exchange contracts.The Manager intends to actively hedge the currency exposures of the Fund or Share Class against the Base Currency by using derivative instruments which may generate additional costs for the Fund and/or the relevant Share Class. The successful execution of a hedging strategy which mitigates exactly this risk cannot be assured.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https://funds.axa-im.com/.The Net Asset Value of this Fund is calculated on a daily basis.No subscriptions will be accepted after the end of the Subscription Period.There is no minimum required initial subscription in the Fund. Minimum initial investment: EUR 100,000</t>
  </si>
  <si>
    <t>IE000OXVXHZ1</t>
  </si>
  <si>
    <t>AXA IM World Access Vehicle ICAV - AXA IM Euro Yield Target 2028 F Capitalisation USD (Hedged)</t>
  </si>
  <si>
    <t>https://docs.publifund.com/kideu/IE000OXVXHZ1/en_IE</t>
  </si>
  <si>
    <t>Investment Objective The investment objective of the Fund is to seek to generate performance through exposure to the fixed income universe to achieve an average annualized return, net of ongoing charges, over the life of the Fund of between 4% to 6%.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Manager or the Sub-Investment Manager will seek to achieve the investment objective of the Fund by investing in a broadly diversified portfolio of fixed income transferable debt securities issued by governments and government owned, controlled, or related entities, and by corporations from anywhere in the world, denominated in EUR, GBP, CHF and USD taking into consideration the Maturity Date of the Fund (i) which are up to 100% rated below investment grade (i.e. rated lower than BBB- by Standard &amp; Poor's or lower than Baa3 by Moody's or, if unrated, then deemed to be so by the Manager), (ii) which are listed or traded on Regulated Markets and (iii) which have a final maturity date that does not exceed the Maturity Date of the Fund by more than 12 months. The Manager or the Sub-Investment Manager may invest in green, social and sustainability bonds.The Fund may invest, in the majority, in fixed income transferable debt securities issued by European domiciled companies and also invest up to maximum 30% of the net assets in those issued by non-European companies. It may also from time to time, invest in bonds of European governments or governmental agencies or instrumentalities. Such investments will be denominated in EUR, GBP, CHF and USD provided that the Fund may only invest up to 15% in fixed income transferable debt securities that are not denominated in EUR (exposure of the Fund's assets in non-EUR currency will be hedged against EUR). The Fund may invest up to 10% of net assets in convertible bonds.Neither the Manager nor the Sub-Investment Manager will be restricted in the industry or sectors of the issuers in which the Fund invests.The Fund may also hold and maintain ancillary liquid assets and money market instruments and cash in accordance with investment restrictions applicable to the Fund.The Fund is a financial product that promotes environmental and/or social characteristics within the meaning of article 8 of the Regulation (EU) 2019/2088 of 27 November 2019 on sustainability-related disclosures in the financial sector.The Fund also applies a binding ESG commitment which is for the ESG score of the Fund to always outperforms the ESG rating of a comparison portfolio defined by the Manager for ESG purposes as a moving allocation constituted of the ICE BofA European Currency High Yield and the ICE BofA Euro Corporate Indices, both ESG scores of the Fund and the composition of this comparison portfolio being calculated on a weighted average basis. The composite index is relevant for this purpose as it is representative of the Fund's investment universe, although it is not an ESG index. The ESG rating method is described in the following link: https://www.axa-im.com/responsible-investing/framework-and-scoring-methodology. For the sake of clarity, the above indices are broad market indices that do not necessarily consider in their composition or calculation methodology the ESG characteristics promoted by the Fund. The ESG analysis coverage rate within the portfolio is at least 90% of the net assets of the Fund.In addition, in the securities selection process, the Manager bindingly applies at all times AXA IM's Sectorial Exclusion and ESG Standards Policies as described in the documents available on the website: https://www.axa-im.com/our-policies.The ESG data used in the investment process are based on ESG methodologies which rely in part on third-party (such as MSCI)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may invest up to 10% in Eligible CIS consistent with the Fund's investment objective and policy. During the Subscription Period (period from the launch of the Fund up to November 30th 2023), after the Maturity Date and over a period of approximately 6 months approaching the Maturity Date, the Fund may hold substantial amounts in Money Market Instruments and/or in other liquid financial instruments issued by governments or by rated corporate issuers such as commercial paper, bonds, notes, bills, deposits, certificates of deposits and cash in accordance with investment restrictions applicable to the Fund and/or Eligible CIS which invest primarily in these instruments. The Subscription Period may be shortened or extended. For hedging and efficient portfolio management purposes, the Fund may use forward foreign exchange contracts.The Manager intends to actively hedge the currency exposures of the Fund or Share Class against the Base Currency by using derivative instruments which may generate additional costs for the Fund and/or the relevant Share Class. The successful execution of a hedging strategy which mitigates exactly this risk cannot be assured.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https://funds.axa-im.com/.The Net Asset Value of this Fund is calculated on a daily basis.No subscriptions will be accepted after the end of the Subscription Period.There is no minimum required initial subscription in the Fund. Minimum initial investment: USD 100,000</t>
  </si>
  <si>
    <t>IE000B6F1QX2</t>
  </si>
  <si>
    <t>AXA IM World Access Vehicle ICAV - AXA IM Euro Yield Target 2028 I Capitalisation USD (Hedged)</t>
  </si>
  <si>
    <t>https://docs.publifund.com/kideu/IE000B6F1QX2/en_IE</t>
  </si>
  <si>
    <t>Investment Objective The investment objective of the Fund is to seek to generate performance through exposure to the fixed income universe to achieve an average annualized return, net of ongoing charges, over the life of the Fund of between 4% to 6%.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Manager or the Sub-Investment Manager will seek to achieve the investment objective of the Fund by investing in a broadly diversified portfolio of fixed income transferable debt securities issued by governments and government owned, controlled, or related entities, and by corporations from anywhere in the world, denominated in EUR, GBP, CHF and USD taking into consideration the Maturity Date of the Fund (i) which are up to 100% rated below investment grade (i.e. rated lower than BBB- by Standard &amp; Poor's or lower than Baa3 by Moody's or, if unrated, then deemed to be so by the Manager), (ii) which are listed or traded on Regulated Markets and (iii) which have a final maturity date that does not exceed the Maturity Date of the Fund by more than 12 months. The Manager or the Sub-Investment Manager may invest in green, social and sustainability bonds.The Fund may invest, in the majority, in fixed income transferable debt securities issued by European domiciled companies and also invest up to maximum 30% of the net assets in those issued by non-European companies. It may also from time to time, invest in bonds of European governments or governmental agencies or instrumentalities. Such investments will be denominated in EUR, GBP, CHF and USD provided that the Fund may only invest up to 15% in fixed income transferable debt securities that are not denominated in EUR (exposure of the Fund's assets in non-EUR currency will be hedged against EUR). The Fund may invest up to 10% of net assets in convertible bonds.Neither the Manager nor the Sub-Investment Manager will be restricted in the industry or sectors of the issuers in which the Fund invests.The Fund may also hold and maintain ancillary liquid assets and money market instruments and cash in accordance with investment restrictions applicable to the Fund.The Fund is a financial product that promotes environmental and/or social characteristics within the meaning of article 8 of the Regulation (EU) 2019/2088 of 27 November 2019 on sustainability-related disclosures in the financial sector.The Fund also applies a binding ESG commitment which is for the ESG score of the Fund to always outperforms the ESG rating of a comparison portfolio defined by the Manager for ESG purposes as a moving allocation constituted of the ICE BofA European Currency High Yield and the ICE BofA Euro Corporate Indices, both ESG scores of the Fund and the composition of this comparison portfolio being calculated on a weighted average basis. The composite index is relevant for this purpose as it is representative of the Fund's investment universe, although it is not an ESG index. The ESG rating method is described in the following link: https://www.axa-im.com/responsible-investing/framework-and-scoring-methodology. For the sake of clarity, the above indices are broad market indices that do not necessarily consider in their composition or calculation methodology the ESG characteristics promoted by the Fund. The ESG analysis coverage rate within the portfolio is at least 90% of the net assets of the Fund.In addition, in the securities selection process, the Manager bindingly applies at all times AXA IM's Sectorial Exclusion and ESG Standards Policies as described in the documents available on the website: https://www.axa-im.com/our-policies.The ESG data used in the investment process are based on ESG methodologies which rely in part on third-party (such as MSCI)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others.The Fund may invest up to 10% in Eligible CIS consistent with the Fund's investment objective and policy. During the Subscription Period (period from the launch of the Fund up to November 30th 2023), after the Maturity Date and over a period of approximately 6 months approaching the Maturity Date, the Fund may hold substantial amounts in Money Market Instruments and/or in other liquid financial instruments issued by governments or by rated corporate issuers such as commercial paper, bonds, notes, bills, deposits, certificates of deposits and cash in accordance with investment restrictions applicable to the Fund and/or Eligible CIS which invest primarily in these instruments. The Subscription Period may be shortened or extended. For hedging and efficient portfolio management purposes, the Fund may use forward foreign exchange contracts.The Manager intends to actively hedge the currency exposures of the Fund or Share Class against the Base Currency by using derivative instruments which may generate additional costs for the Fund and/or the relevant Share Class. The successful execution of a hedging strategy which mitigates exactly this risk cannot be assured.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https://funds.axa-im.com/.The Net Asset Value of this Fund is calculated on a daily basis.No subscriptions will be accepted after the end of the Subscription Period.There is no minimum required initial subscription in the Fund. Minimum initial investment: EUR 500,000</t>
  </si>
  <si>
    <t>0.61% of the value of your investment per year. This percentage of ongoing costs is an estimate.</t>
  </si>
  <si>
    <t>IE0008X7ID47</t>
  </si>
  <si>
    <t>AXA IM World Access Vehicle ICAV - AXA IM Euro Yield Target 2028 N Capitalisation USD (Hedged)</t>
  </si>
  <si>
    <t>https://docs.publifund.com/kideu/IE0008X7ID47/en_IE</t>
  </si>
  <si>
    <t>1.66% of the value of your investment per year. This percentage of ongoing costs is an estimate.</t>
  </si>
  <si>
    <t>IE000LHU9DJ7</t>
  </si>
  <si>
    <t>AXA IM World Access Vehicle ICAV - AXA IM Euro Yield Target 2028 N Distribution USD (Hedged)</t>
  </si>
  <si>
    <t>https://docs.publifund.com/kideu/IE000LHU9DJ7/en_IE</t>
  </si>
  <si>
    <t>LU2606244825</t>
  </si>
  <si>
    <t>AXA World Funds - Global Short Duration Bonds A Distribution Monthly USD (Hedged)</t>
  </si>
  <si>
    <t>https://docs.publifund.com/kideu/LU2606244825/en_LU</t>
  </si>
  <si>
    <t>The fund is designed for retail investors who have some financial expertise and/or average knowledge to understand the fund but may bear total capital loss. It is suited for clients who seek income from capital. Potential investors should have an investment horizon of at least 2 years.</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</si>
  <si>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Federal Funds rate capitalized + 120bps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</si>
  <si>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Favourable Scenario : This type of scenario occurred for an investment between 03 2013 and 03 2015.An appropriate benchmark of the Product was used to calculate the performance.</t>
  </si>
  <si>
    <t>LU2606245988</t>
  </si>
  <si>
    <t>AXA World Funds - Global Short Duration Bonds F Capitalisation USD (Hedged)</t>
  </si>
  <si>
    <t>https://docs.publifund.com/kideu/LU2606245988/en_LU</t>
  </si>
  <si>
    <t>The fund is designed for retail investors who have some financial expertise and/or average knowledge to understand the fund but may bear total capital loss. It is suited for clients who seek growth of capital. Potential investors should have an investment horizon of at least 2 years.</t>
  </si>
  <si>
    <t>Investment Objective Over a 2-year rolling period, to seek to generate income, in EUR, through dynamic exposure to the global short duration fixed income universe and an annualized return, net of fees, of the overnight rate of the share class currency capitalized or any successor or equivalent benchmark + a spread which has been set up taking into consideration exclusively the respective approximate level of the ongoing charges applicable to the share class, i.e. Federal Funds rate capitalized + 145bps (the “Benchmark”). This annualized return is an objective and is not guaranteed. Investment Policy The Sub-Fund is actively managed and references the Benchmark by seeking to outperform it. As part of the investment process, the Investment Manager has full discretion over the composition of the Sub-Fund's portfolio. There are no restrictions on the extent to which the Sub-Fund's performance may deviate from the one of the Benchmark.The Investment Manager will seek to achieve the objective of the Sub-Fund by investing in a diversified portfolio of short duration transferable securities (rated investment grade or non-investment grade) including inflation-linked bonds, issued by governments, corporations or institutions located anywhere in the world, including emerging markets countries, denominated in hard currency (globally traded major currencies) and money market instruments.The total assets of the Sub-Fund may be invested in callable bonds.The Sub-Fund may invest up to 60% of its net assets in non-investment grade debt securities (i.e., rated lower than BBB- by Standard &amp; Poor's or Fitch or lower than Baa3 by Moody's or, if unrated, then deemed to be so by the Investment Manager). However, at all times, the Sub-Fund will have an average investment grade rating.The Sub-Fund may also invest up to 25% of net assets in subordinated debts issued by banks, insurance companies and non-financial corporates.The Sub-Fund may, up to 10%, hold distressed and defaulted securities as a result otheir rating downgrade, if they are considered to be consistent with the Sub-Fund's objective. These securities are expected to be sold within 6 months unless specific events prevent the Investment Manager from sourcing their liquidity.The asset allocation of the Sub-Fund will be driven by the AXA Fixed Income global investment process in order to create a diversified portfolio of short duration fixed income securities.The selection of debt securities is not exclusively and mechanically based on their publicly available credit ratings but also on an internal credit and market risk analysis. The decision to buy or sell securities is also based on other analysis criteria of the investment manager.There is no formal restriction on the proportion of the Sub-Fund's assets that can be invested and/or exposed to any particular fixed income securities with the exception of the exposure to non-investment grade debt securities. For efficient portfolio management and for hedging purposes, the Sub-Fund may use derivatives, including Credit Default Swaps, within the limit of 200% of the Sub-Fund's net assets.The Sub-Fund may invest up to 5% of net assets in contingent convertible bonds (CoCos).The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</si>
  <si>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https://docs.publifund.com/kiid/LU2606245988/en_GB</t>
  </si>
  <si>
    <t>IE000JBB8CR7</t>
  </si>
  <si>
    <t>AXA IM ETF ICAV - AXA IM Euro Credit PAB UCITS ETF EUR Acc</t>
  </si>
  <si>
    <t>https://docs.publifund.com/kideu/IE000JBB8CR7/en_IE</t>
  </si>
  <si>
    <t xml:space="preserve">Investment Objective To seek long-term capital growth from an actively managed portfolio of investment grade Euro denominated corporate debt securities while maintaining a decarbonization strategy aligned with the carbon emissions of the ICE BofA Euro Corporate Index Paris Aligned (Absolute Emissions) (the Benchmark). Investment Policy The fund is actively managed in reference to the Benchmark. To achieve its investment objective, the fund invests at least 90% of net assets in investment grade, EUR denominated, fixed and floating rate debt securities (rated at least BBB- by Standard&amp;Poor's or equivalent ratings by Moody's or Fitch or, if unrated, judged equivalent to those ratings by the Investment Manager) that are issued by companies that are component securities of the Benchmark, excluding cash and cash equivalent. As a result, the fund may invest in green, social, sustainability and sustainability linked bonds. While the Benchmark is used by the Investment Manager to determine the initial investment universe (Initial Investment Universe), the Investment Manager may not invest in all component securities of the Benchmark, will apply screens and other exclusions and will otherwise have general discretion when selecting the fund's investments to ensure that their characteristics are consistent with its convictions. The Benchmark applies specific targets and exclusionary filters to its parent index ICE BofA Euro Corporate Index to reduce the carbon emissions of the constituencies by 50% compared to the parent index while following a trajectory toward net zero by end of 2050 by having an annualised carbon reduction rate of at least 7%, remove issuers with certain ESG and/or climate-related business involvements, and apply exclusions related to fossil fuel business involvements. In addition, the Benchmark must always be at least 50% below the carbon level of its parent index. The fund is restricted in the extent to which its portfolio holdings can deviate from those of the Benchmark as it widely forms the Initial Investment Universe. Such deviation from the Benchmark is expected to be limited. The Benchmark qualifies as an EU Paris-aligned Benchmark under Chapter 3a of Title III of Regulation EU 2016/1011 to progressively align with the objectives of the Paris Agreement.The fund may invest in callable bonds. The fund may also invest up to 25% compared to the level of the Benchmark in investment grade subordinated debt securities, including perpetual bonds.In case of a rating downgrade below investment grade, the fund may be invested in sub-investment grade securities up to 10%. However, the 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In case of a credit downgrade below such minimum, securities will be sold within 6 months. The selection of debt securities is not exclusively and mechanically based on their publicly available credit ratings but also on an internal credit or market risk analysis. The decision to buy or sell securities is also based on other analysis criteria of the Investment Manager.As the components of the Benchmark widely form the Initial Investment Universe, the fund is restricted in the extent to which the components it is expected to invest in can deviate from those of the Benchmark and, in that regard, the deviation of the components of the fund as compared to those of the Benchmark is expected to be limited. However, the Investment Manager will apply its investment process to the Initial Investment Universe and so the constitution of the portfolio of the fund is expected to deviate from that of the Benchmark in terms of the level of holdings of any component.The fund may invest up to 10% in the units/shares of Eligible Collective Investment Schemes, including money market funds. The fund may invest up to 10% in money market Instruments.The Investment Manager aims over the long-term to outperform the financial performance net of management fees of the Benchmark and to have absolute carbon emissions less than or equal to the Benchmark by systematically buying and selling investments for the fund by applying a 2-step approach: 1/ defining the eligible universe after application of a first exclusion filter, as described in AXA IM's Sectorial Exclusion, ESG Standards Policies and excluding issuers not engaged in a decarbonization and transition pathway to progressively align with the Paris Agreement objectives, 2/ establishing the fund's sector and security strategies. The Investment Manager uses a top down and bottom-up analysis to determine the sector weightings of the portfolio. Sectors are evaluated based on comprehensive macro- and microeconomic analysis of the market. The security strategy involves using bottom-up analysis leveraging on analysing fundamental factors, including earning prospects, anticipated cash flow, interest or dividend coverage and payment history, asset coverage, debt maturity schedules and borrowing requirements. The Investment Manager monitors carbon emissions of the fund and of the Benchmark on a pre- and post-trade basis using weighted average absolute carbon emissions scope 1, 2 and 3 data according to its internal methodology combining internal and external data.The ESG analysis coverage rate within the portfolio is at least 90% of the net assets, excluding bonds and other debt securities issued by public issuers, cash and solidarity assets.The ESG data used in the investment process are based on ESG methodologies which rely in part on third party data and in some cases are internally developed. They are subjective and may change over time. Despite several initiatives, the lack of a harmonised definition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Investment Manager's ESG methodologies described herein may evolve over time to take into account, among other things, any improvements in data availability and reliability, or any developments of regulations or other external frameworks or initiatives.For investment purposes, the fund may engage in the credit derivatives market by entering into single name credit default swaps (CDS) in order to acquire a specific credit exposure. The maximum exposure in terms of inherent commitment to CDS will not exceed 20%. The fund may also use the following financial derivative instruments: interest rate futures, futures on bonds, forward currency contracts, swaps and foreign exchange spot transactions for efficient portfolio management, investment or hedging purposes.The fund will not enter total return swaps or instruments with similar characteristics.The funds will not engage in lending/borrowing of securities nor repurchase/reverse agreements.The fund is a financial product that promotes environmental and/or social characteristics within the meaning of article 8 of the Regulation (EU) 2019/2088 of 27 November 2019 on sustainability-related disclosures in the financial sector.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t>
  </si>
  <si>
    <t>Other risks not included in the Summary risk indicator can be materially relevant, such as concentration risk due to the decarbonisation and transition pathway strategy. For further information, pleas</t>
  </si>
  <si>
    <t>The product is a share class of the Sub-fund "AXA IM Euro Credit PAB UCITS ETF" (the "fund") which is part of the ICAV "AXA IM ETF ICAV" (the “ICAV”).</t>
  </si>
  <si>
    <t>Favourable Scenario : This type of scenario occurred for an investment between 12 2015 and 12 2020.An appropriate benchmark of the product was used to calculate the performance.</t>
  </si>
  <si>
    <t>LU2635184034</t>
  </si>
  <si>
    <t>AXA World Funds - US Short Duration High Yield Bonds BR Capitalisation USD (Hedged to BRL)</t>
  </si>
  <si>
    <t>https://docs.publifund.com/kideu/LU2635184034/en_LU</t>
  </si>
  <si>
    <t>Investment Objective The Sub-Fund seeks to achieve primarily high attractive income and secondly capital growth by investing in US high yield debt securities over a medium term period. Investment Policy The Sub-Fund is actively managed without reference to any benchmark in order to capture opportunities in US high yield debt market.The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in high yield fixed or floating rate bonds primarily issued by corporates domiciled primarily in the US and with an expected life term or redemption inferior to 3 years on the basis of the asset manager anticipations. Such high return bonds have a rating lower than BBB- according to Standard &amp; Poor's or equivalent (Moody's or other rating agencies) or are not rated.The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total assets of the Sub-Fund may be invested in or exposed to callable bonds.The selection and allocation of credit instruments is not exclusively and mechanically based on their publicly available credit ratings but also on an internal credit or market risk analysis. The Sub-Fund may invest in or be exposed to 144A securities, in a substantial way depending on the opportunity.The Sub-Fund may invest up to 10% of net assets in contingent convertible bonds (CoCos). Derivatives (including Credit Default Swaps) may be used for efficient portfolio management and hedging purposes.The Sub-Fund is a financial product that promotes environmental and/or social characteristics within the meaning of article 8 of the Regulation (EU) 2019/2088 of 27 November 2019 on sustainability-related disclosures in the financial sector. BR Share Classes are designed to offer a currency hedging solution to the investors domiciled in Brazil. BR Share Classes will be denominated in the Reference Currency of the relevant Sub-Fund and will systematically expose the NAV of the Share Class to BRL through financial derivative instruments including FX forwards. The NAV of the BR Share Classes will fluctuate in line with changes in the exchange rate between the BRL and the Sub-Fund's Reference Currency and performance may therefore differ significantly from that of other Share Classes in the same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</si>
  <si>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The Product is a share class of the Sub-Fund "AXA World Funds - US Short Duration High Yield Bonds" (the Sub-Fund) which is part of the SICAV "AXA World Funds" (the “Company”).</t>
  </si>
  <si>
    <t>LU2637490223</t>
  </si>
  <si>
    <t>AXA World Funds - ACT Emerging Markets Bonds E Capitalisation EUR (Hedged)</t>
  </si>
  <si>
    <t>https://docs.publifund.com/kideu/LU2637490223/en_LU</t>
  </si>
  <si>
    <t>1.31% of the value of your investment per year. This percentage is based on actual costs over the last year.</t>
  </si>
  <si>
    <t>LU2637878112</t>
  </si>
  <si>
    <t>AXA World Funds - US Dynamic High Yield Bonds BR Capitalisation USD (Hedged to BRL)</t>
  </si>
  <si>
    <t>https://docs.publifund.com/kideu/LU2637878112/en_LU</t>
  </si>
  <si>
    <t>Investment Objective The Sub-Fund investment objective is firstly to seek high income and secondary capital growth by investing in US high yield debt securities over a long term period. Investment Policy The Sub-Fund is actively managed in order to capture opportunities in US debt market, primarily investing in securities that are part of the ICE BofA US High Yield Master II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essentially in high yield fixed or floating rates bonds issued in the US domestic market by public or private companies and credit default swaps referencing such bonds. Such high return bonds have a rating lower than BBB- according to Standard &amp; Poor's or equivalent rating (Moody's or other rating agency) or are not rated. The net market exposure of the Sub-Fund will be between 75% and 150% of its net assets.The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not more than one third of its total assets in Money Market Instruments, not more than 20% of its assets in convertible securities and not more than one tenth of its assets in equity. The Sub-Fund may invest its net assets in 144A securities, in a substantial way depending on the opportunity.Within the limits above, the investment strategy may be achieved by direct investments and/or through derivatives, especially by entering into Credit Default Swaps. Derivatives may also be used for hedging purposes.The Sub-Fund may invest up to 10% of net assets in contingent convertible bonds (CoCos).The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 BR Share Classes are designed to offer a currency hedging solution to the investors domiciled in Brazil. BR Share Classes will be denominated in the Reference Currency of the relevant Sub-Fund and will systematically expose the NAV of the Share Class to BRL through financial derivative instruments including FX forwards. The NAV of the BR Share Classes will fluctuate in line with changes in the exchange rate between the BRL and the Sub-Fund's Reference Currency and performance may therefore differ significantly from that of other Share Classes in the same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</si>
  <si>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LU2667126424</t>
  </si>
  <si>
    <t>AXA IM Fixed Income Investment Strategies - US High Yield B/BB A Capitalisation USD</t>
  </si>
  <si>
    <t>https://docs.publifund.com/kideu/LU2667126424/en_LU</t>
  </si>
  <si>
    <t>Investment Objective The investment objective of the Sub-Fund is to seek high income and long-term growth, in USD, from an actively managed high yield bonds portfolio by principally investing in sub-investment grade securities. Investment Policy The Sub-Fund is actively managed in order to capture opportunities in the US sub-investment grade corporate bond market primarily investing in securities that are part of the benchmark ICE BofA US High Yield B BB Constrained Index (the "Benchmark").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Sub-Fund mainly invests in sub-investment grade corporate bonds also named high yield bonds that are issued by US companies denominated in USD.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However, the Sub-Fund may, and up to 3%, hold bonds that have been downgraded after purchase to a rating CCC+ or below by Standard &amp; Poor's or equivalent rating, even counting as so called Distressed or Defaulted Securities, if, in the opinion of the Investment Manager this is in the best interests of the investors and consistent with the Sub-Fund's investment objective. If these assets exceed 3% of the Sub-Funds' net assets, the part exceeding the 3% limit will be sold as soon as possible taking into account the best interests of the investors, but always within 6 months unless specific events prevent the Investment Manager from sourcing their liquidity.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may invest less than 20% of net assets in convertible securities and up to 10% in contingent convertible bonds (CoCos). The Sub-Fund may invest up to one third of its net assets in Money Market Instruments, money market funds and bank deposits. The Sub-Fund may invest its net assets in 144A securities, in a substantial way depending on the opportunity. Derivatives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in the relevant reference currency of the relevant Unit class.Minimum subsequent investment: 1,000,000 in the relevant reference currency of the relevant Unit class.</t>
  </si>
  <si>
    <t>The product is a unit of the Sub-Fund "AXA IM Fixed Income Investment Strategies - US High Yield B/BB" (the "Sub-Fund") which is part of the Fund “AXA IM Fixed Income Investment Strategies” (the “Fund”).</t>
  </si>
  <si>
    <t>LU2667126697</t>
  </si>
  <si>
    <t>AXA IM Fixed Income Investment Strategies - US High Yield B/BB A Capitalisation EUR (Hedged)</t>
  </si>
  <si>
    <t>https://docs.publifund.com/kideu/LU2667126697/en_LU</t>
  </si>
  <si>
    <t>Investment Objective The investment objective of the Sub-Fund is to seek high income and long-term growth, in USD, from an actively managed high yield bonds portfolio by principally investing in sub-investment grade securities. Investment Policy The Sub-Fund is actively managed in order to capture opportunities in the US sub-investment grade corporate bond market primarily investing in securities that are part of the benchmark ICE BofA US High Yield B BB Constrained Index (the "Benchmark").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Sub-Fund mainly invests in sub-investment grade corporate bonds also named high yield bonds that are issued by US companies denominated in USD.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However, the Sub-Fund may, and up to 3%, hold bonds that have been downgraded after purchase to a rating CCC+ or below by Standard &amp; Poor's or equivalent rating, even counting as so called Distressed or Defaulted Securities, if, in the opinion of the Investment Manager this is in the best interests of the investors and consistent with the Sub-Fund's investment objective. If these assets exceed 3% of the Sub-Funds' net assets, the part exceeding the 3% limit will be sold as soon as possible taking into account the best interests of the investors, but always within 6 months unless specific events prevent the Investment Manager from sourcing their liquidity.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may invest less than 20% of net assets in convertible securities and up to 10% in contingent convertible bonds (CoCos). The Sub-Fund may invest up to one third of its net assets in Money Market Instruments, money market funds and bank deposits. The Sub-Fund may invest its net assets in 144A securities, in a substantial way depending on the opportunity. Derivatives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5,000.000 in the relevant reference currency of the relevant Unit class.Minimum subsequent investment: 1,000,000 in the relevant reference currency of the relevant Unit class.</t>
  </si>
  <si>
    <t>LU2667126770</t>
  </si>
  <si>
    <t>AXA IM Fixed Income Investment Strategies - US High Yield B/BB I Capitalisation USD</t>
  </si>
  <si>
    <t>https://docs.publifund.com/kideu/LU2667126770/en_LU</t>
  </si>
  <si>
    <t>Investment Objective The investment objective of the Sub-Fund is to seek high income and long-term growth, in USD, from an actively managed high yield bonds portfolio by principally investing in sub-investment grade securities. Investment Policy The Sub-Fund is actively managed in order to capture opportunities in the US sub-investment grade corporate bond market primarily investing in securities that are part of the benchmark ICE BofA US High Yield B BB Constrained Index (the "Benchmark").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Sub-Fund mainly invests in sub-investment grade corporate bonds also named high yield bonds that are issued by US companies denominated in USD.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However, the Sub-Fund may, and up to 3%, hold bonds that have been downgraded after purchase to a rating CCC+ or below by Standard &amp; Poor's or equivalent rating, even counting as so called Distressed or Defaulted Securities, if, in the opinion of the Investment Manager this is in the best interests of the investors and consistent with the Sub-Fund's investment objective. If these assets exceed 3% of the Sub-Funds' net assets, the part exceeding the 3% limit will be sold as soon as possible taking into account the best interests of the investors, but always within 6 months unless specific events prevent the Investment Manager from sourcing their liquidity.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may invest less than 20% of net assets in convertible securities and up to 10% in contingent convertible bonds (CoCos). The Sub-Fund may invest up to one third of its net assets in Money Market Instruments, money market funds and bank deposits. The Sub-Fund may invest its net assets in 144A securities, in a substantial way depending on the opportunity. Derivatives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 in the relevant reference currency of the relevant Unit class.Minimum subsequent investment: 10,000 in the relevant reference currency of the relevant Unit class.</t>
  </si>
  <si>
    <t>LU2667126853</t>
  </si>
  <si>
    <t>AXA IM Fixed Income Investment Strategies - US High Yield B/BB I Capitalisation EUR (Hedged)</t>
  </si>
  <si>
    <t>https://docs.publifund.com/kideu/LU2667126853/en_LU</t>
  </si>
  <si>
    <t>Investment Objective The investment objective of the Sub-Fund is to seek high income and long-term growth, in USD, from an actively managed high yield bonds portfolio by principally investing in sub-investment grade securities. Investment Policy The Sub-Fund is actively managed in order to capture opportunities in the US sub-investment grade corporate bond market primarily investing in securities that are part of the benchmark ICE BofA US High Yield B BB Constrained Index (the "Benchmark").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Sub-Fund mainly invests in sub-investment grade corporate bonds also named high yield bonds that are issued by US companies denominated in USD.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However, the Sub-Fund may, and up to 3%, hold bonds that have been downgraded after purchase to a rating CCC+ or below by Standard &amp; Poor's or equivalent rating, even counting as so called Distressed or Defaulted Securities, if, in the opinion of the Investment Manager this is in the best interests of the investors and consistent with the Sub-Fund's investment objective. If these assets exceed 3% of the Sub-Funds' net assets, the part exceeding the 3% limit will be sold as soon as possible taking into account the best interests of the investors, but always within 6 months unless specific events prevent the Investment Manager from sourcing their liquidity.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may invest less than 20% of net assets in convertible securities and up to 10% in contingent convertible bonds (CoCos). The Sub-Fund may invest up to one third of its net assets in Money Market Instruments, money market funds and bank deposits. The Sub-Fund may invest its net assets in 144A securities, in a substantial way depending on the opportunity. Derivatives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500.000 in the relevant reference currency of the relevant Unit class.Minimum subsequent investment: 10,000 in the relevant reference currency of the relevant Unit class.</t>
  </si>
  <si>
    <t>LU2667126937</t>
  </si>
  <si>
    <t>AXA IM Fixed Income Investment Strategies - US High Yield B/BB F Capitalisation USD</t>
  </si>
  <si>
    <t>https://docs.publifund.com/kideu/LU2667126937/en_LU</t>
  </si>
  <si>
    <t>Investment Objective The investment objective of the Sub-Fund is to seek high income and long-term growth, in USD, from an actively managed high yield bonds portfolio by principally investing in sub-investment grade securities. Investment Policy The Sub-Fund is actively managed in order to capture opportunities in the US sub-investment grade corporate bond market primarily investing in securities that are part of the benchmark ICE BofA US High Yield B BB Constrained Index (the "Benchmark").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Sub-Fund mainly invests in sub-investment grade corporate bonds also named high yield bonds that are issued by US companies denominated in USD.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However, the Sub-Fund may, and up to 3%, hold bonds that have been downgraded after purchase to a rating CCC+ or below by Standard &amp; Poor's or equivalent rating, even counting as so called Distressed or Defaulted Securities, if, in the opinion of the Investment Manager this is in the best interests of the investors and consistent with the Sub-Fund's investment objective. If these assets exceed 3% of the Sub-Funds' net assets, the part exceeding the 3% limit will be sold as soon as possible taking into account the best interests of the investors, but always within 6 months unless specific events prevent the Investment Manager from sourcing their liquidity.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may invest less than 20% of net assets in convertible securities and up to 10% in contingent convertible bonds (CoCos). The Sub-Fund may invest up to one third of its net assets in Money Market Instruments, money market funds and bank deposits. The Sub-Fund may invest its net assets in 144A securities, in a substantial way depending on the opportunity. Derivatives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</si>
  <si>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LU2667127075</t>
  </si>
  <si>
    <t>AXA IM Fixed Income Investment Strategies - US High Yield B/BB F Capitalisation EUR (Hedged)</t>
  </si>
  <si>
    <t>https://docs.publifund.com/kideu/LU2667127075/en_LU</t>
  </si>
  <si>
    <t>Investment Objective The investment objective of the Sub-Fund is to seek high income and long-term growth, in USD, from an actively managed high yield bonds portfolio by principally investing in sub-investment grade securities. Investment Policy The Sub-Fund is actively managed in order to capture opportunities in the US sub-investment grade corporate bond market primarily investing in securities that are part of the benchmark ICE BofA US High Yield B BB Constrained Index (the "Benchmark").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Sub-Fund mainly invests in sub-investment grade corporate bonds also named high yield bonds that are issued by US companies denominated in USD.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However, the Sub-Fund may, and up to 3%, hold bonds that have been downgraded after purchase to a rating CCC+ or below by Standard &amp; Poor's or equivalent rating, even counting as so called Distressed or Defaulted Securities, if, in the opinion of the Investment Manager this is in the best interests of the investors and consistent with the Sub-Fund's investment objective. If these assets exceed 3% of the Sub-Funds' net assets, the part exceeding the 3% limit will be sold as soon as possible taking into account the best interests of the investors, but always within 6 months unless specific events prevent the Investment Manager from sourcing their liquidity.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may invest less than 20% of net assets in convertible securities and up to 10% in contingent convertible bonds (CoCos). The Sub-Fund may invest up to one third of its net assets in Money Market Instruments, money market funds and bank deposits. The Sub-Fund may invest its net assets in 144A securities, in a substantial way depending on the opportunity. Derivatives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</si>
  <si>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LU2667127158</t>
  </si>
  <si>
    <t>AXA IM Fixed Income Investment Strategies - US High Yield B/BB ZF Capitalisation USD</t>
  </si>
  <si>
    <t>https://docs.publifund.com/kideu/LU2667127158/en_LU</t>
  </si>
  <si>
    <t>Investment Objective The investment objective of the Sub-Fund is to seek high income and long-term growth, in USD, from an actively managed high yield bonds portfolio by principally investing in sub-investment grade securities. Investment Policy The Sub-Fund is actively managed in order to capture opportunities in the US sub-investment grade corporate bond market primarily investing in securities that are part of the benchmark ICE BofA US High Yield B BB Constrained Index (the "Benchmark").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Sub-Fund mainly invests in sub-investment grade corporate bonds also named high yield bonds that are issued by US companies denominated in USD.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However, the Sub-Fund may, and up to 3%, hold bonds that have been downgraded after purchase to a rating CCC+ or below by Standard &amp; Poor's or equivalent rating, even counting as so called Distressed or Defaulted Securities, if, in the opinion of the Investment Manager this is in the best interests of the investors and consistent with the Sub-Fund's investment objective. If these assets exceed 3% of the Sub-Funds' net assets, the part exceeding the 3% limit will be sold as soon as possible taking into account the best interests of the investors, but always within 6 months unless specific events prevent the Investment Manager from sourcing their liquidity.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may invest less than 20% of net assets in convertible securities and up to 10% in contingent convertible bonds (CoCos). The Sub-Fund may invest up to one third of its net assets in Money Market Instruments, money market funds and bank deposits. The Sub-Fund may invest its net assets in 144A securities, in a substantial way depending on the opportunity. Derivatives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in the relevant reference currency of the relevant Unit class.Minimum subsequent investment: 10,000 in the relevant reference currency of the relevant Unit class.</t>
  </si>
  <si>
    <t>LU2667127232</t>
  </si>
  <si>
    <t>AXA IM Fixed Income Investment Strategies - US High Yield B/BB ZF Capitalisation EUR (Hedged)</t>
  </si>
  <si>
    <t>https://docs.publifund.com/kideu/LU2667127232/en_LU</t>
  </si>
  <si>
    <t>Investment Objective The investment objective of the Sub-Fund is to seek high income and long-term growth, in USD, from an actively managed high yield bonds portfolio by principally investing in sub-investment grade securities. Investment Policy The Sub-Fund is actively managed in order to capture opportunities in the US sub-investment grade corporate bond market primarily investing in securities that are part of the benchmark ICE BofA US High Yield B BB Constrained Index (the "Benchmark").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Sub-Fund mainly invests in sub-investment grade corporate bonds also named high yield bonds that are issued by US companies denominated in USD. The Sub-Fund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However, the Sub-Fund may, and up to 3%, hold bonds that have been downgraded after purchase to a rating CCC+ or below by Standard &amp; Poor's or equivalent rating, even counting as so called Distressed or Defaulted Securities, if, in the opinion of the Investment Manager this is in the best interests of the investors and consistent with the Sub-Fund's investment objective. If these assets exceed 3% of the Sub-Funds' net assets, the part exceeding the 3% limit will be sold as soon as possible taking into account the best interests of the investors, but always within 6 months unless specific events prevent the Investment Manager from sourcing their liquidity.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may invest less than 20% of net assets in convertible securities and up to 10% in contingent convertible bonds (CoCos). The Sub-Fund may invest up to one third of its net assets in Money Market Instruments, money market funds and bank deposits. The Sub-Fund may invest its net assets in 144A securities, in a substantial way depending on the opportunity. Derivatives may be used for efficient portfolio management and hedging.The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250.000 in the relevant reference currency of the relevant Unit class.Minimum subsequent investment: 10,000 in the relevant reference currency of the relevant Unit class.</t>
  </si>
  <si>
    <t>IE000EFY2NX9</t>
  </si>
  <si>
    <t>AXA IM World Access Vehicle ICAV - AXA IM Wave Cat Bonds Fund J Distribution Quarterly CHF (Hedged)</t>
  </si>
  <si>
    <t>https://docs.publifund.com/kideu/IE000EFY2NX9/en_IE</t>
  </si>
  <si>
    <t>Investment Objective The investment objective of the Fund is to achieve a long-term, risk-adjusted, absolute rate of return and capital growth and/or income from investment in catastrophe bonds, also referred to as "cat bonds"("insurance-linked securities" or "ILS"). Investment Policy The Sub-Fund is actively managed without reference to any benchmark. To achieve that objective, the Fund will be mainly invested in ILS. The Manager selects ILS in order to meet the Fund's investment objective in accordance with the Fund's investment policy in terms of target returns, diversification and liquidity, and includes the assets with the best risk-return profile in the Manager's view (which the Manager assesses by, inter alia, analysing the underlying risk associated with an ILS against the anticipated return of such investment).The Manager will aim to diversify the Fund by perils for example, earthquake, hurricane, winter storms), by geographic region (such as US, Canada, Europe, Japan, New Zealand and Australia) and other relevant factors. The Manager will determine in which risk class(es) the insured event associated with each asset of the Fund will fall. The insured events to which the Fund may be exposed through its investment in ILS will be natural catastrophes, health costs and extreme mortality. However, the Fund will be mostly concentrated in US hurricane and US earthquake risk.The issuers of these bonds are generally special purpose companies in Bermuda, the State of Delaware (United States), Ireland, the Cayman Islands or the Channel Islands put in place by insurance companies, re-insurance companies, governments or corporations solely to issue the bond. The value of any given ILS is potentially reduced, and subject to partial or, in some cases, total loss, upon the occurrence of an event to which the ILS is exposed. The Fund will invest on a "long-only" basis (i.e. it will not take "short" positions other than to a limited extent in relation to efficient portfolio management).The investment policy aims to buy and hold the same ILS portfolio indefinitely (or until a relevant catastrophic event affecting the particular bond occurs). The Manager may from time to time buy or sell ILS in particular as a defensive mechanism where there is a change in the quality of the issuers of certain ILS and/or where investment opportunities arise.In addition to the foregoing, the Fund will retain a certain portion of its Net Asset Value in (i) cash, (ii) money market instruments, (iii) in eligible collective investment schemes (including money market schemes) (provided that it does not exceed 10% of its Net Asset Value) and/or (iv) in other liquid financial instruments issued by OECD Governments or guaranteed by OECD Governments, in accordance with investment restrictions applicable to the Fund.The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7 years. Processing of subscription and redemption orders You may buy or sell your shares on the (i) first Friday of each month (if such calendar day is not a Business Day, the next following Business Day) and (ii) the third Friday of each month (if such calendar day is not a Business Day, the next following Business Day (provided that if the third Friday of the month is the last calendar day of such month, you may buy or sell shares on the Business Day immediately preceeding) and/or (iii) such other day or days as may be determined by the Directors in consultation with the Manager and notified to Shareholders in advance. Please refer to the Prospectus for further information, available at https://funds.axa-im.com/.The Net Asset Value of this Fund is calculated on a bi-monthly basis. Minimum initial investment: USD 15,000,000</t>
  </si>
  <si>
    <t>The Product is a share class of the Sub-fund "AXA IM WAVe Cat Bonds Fund" (the Sub-fund) which is part of the ICAV "AXA IM WORLD ACCESS VEHICLE ICAV" (the “Company”).</t>
  </si>
  <si>
    <t>Favourable Scenario : This type of scenario occurred for an investment between 12 2017 and 12 2024.</t>
  </si>
  <si>
    <t>IE000WT5BN92</t>
  </si>
  <si>
    <t>AXA IM World Access Vehicle ICAV - AXA IM Wave Cat Bonds Fund J Capitalisation CHF (Hedged)</t>
  </si>
  <si>
    <t>https://docs.publifund.com/kideu/IE000WT5BN92/en_IE</t>
  </si>
  <si>
    <t>Investment Objective The investment objective of the Fund is to achieve a long-term, risk-adjusted, absolute rate of return and capital growth and/or income from investment in catastrophe bonds, also referred to as "cat bonds"("insurance-linked securities" or "ILS"). Investment Policy The Sub-Fund is actively managed without reference to any benchmark. To achieve that objective, the Fund will be mainly invested in ILS. The Manager selects ILS in order to meet the Fund's investment objective in accordance with the Fund's investment policy in terms of target returns, diversification and liquidity, and includes the assets with the best risk-return profile in the Manager's view (which the Manager assesses by, inter alia, analysing the underlying risk associated with an ILS against the anticipated return of such investment).The Manager will aim to diversify the Fund by perils for example, earthquake, hurricane, winter storms), by geographic region (such as US, Canada, Europe, Japan, New Zealand and Australia) and other relevant factors. The Manager will determine in which risk class(es) the insured event associated with each asset of the Fund will fall. The insured events to which the Fund may be exposed through its investment in ILS will be natural catastrophes, health costs and extreme mortality. However, the Fund will be mostly concentrated in US hurricane and US earthquake risk.The issuers of these bonds are generally special purpose companies in Bermuda, the State of Delaware (United States), Ireland, the Cayman Islands or the Channel Islands put in place by insurance companies, re-insurance companies, governments or corporations solely to issue the bond. The value of any given ILS is potentially reduced, and subject to partial or, in some cases, total loss, upon the occurrence of an event to which the ILS is exposed. The Fund will invest on a "long-only" basis (i.e. it will not take "short" positions other than to a limited extent in relation to efficient portfolio management).The investment policy aims to buy and hold the same ILS portfolio indefinitely (or until a relevant catastrophic event affecting the particular bond occurs). The Manager may from time to time buy or sell ILS in particular as a defensive mechanism where there is a change in the quality of the issuers of certain ILS and/or where investment opportunities arise.In addition to the foregoing, the Fund will retain a certain portion of its Net Asset Value in (i) cash, (ii) money market instruments, (iii) in eligible collective investment schemes (including money market schemes) (provided that it does not exceed 10% of its Net Asset Value) and/or (iv) in other liquid financial instruments issued by OECD Governments or guaranteed by OECD Governments, in accordance with investment restrictions applicable to the Fund.The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7 years. Processing of subscription and redemption orders You may buy or sell your shares on the (i) first Friday of each month (if such calendar day is not a Business Day, the next following Business Day) and (ii) the third Friday of each month (if such calendar day is not a Business Day, the next following Business Day (provided that if the third Friday of the month is the last calendar day of such month, you may buy or sell shares on the Business Day immediately preceeding) and/or (iii) such other day or days as may be determined by the Directors in consultation with the Manager and notified to Shareholders in advance. Please refer to the Prospectus for further information, available at https://funds.axa-im.com/.The Net Asset Value of this Fund is calculated on a bi-monthly basis. Minimum initial investment: USD 15,000,000</t>
  </si>
  <si>
    <t>IE000GLIXPP3</t>
  </si>
  <si>
    <t>AXA IM ETF ICAV - AXA IM MSCI Emerging Markets Equity PAB UCITS ETF USD Acc</t>
  </si>
  <si>
    <t>https://docs.publifund.com/kideu/IE000GLIXPP3/en_IE</t>
  </si>
  <si>
    <t>Investment Objective To seek to provide investors with the performance of the MSCI Emerging Markets Climate Paris Aligned Index (the Index), less the fees and expenses of the Fund, while aiming to minimise the tracking error in between the Fund's Net Asset Value and the Index. Investment Policy The fund is passively managed and will apply a physical replication. The fund will seek to achieve its investment objective by investing in large and mid-capitalisation equity securities across emerging markets countries, including China A shares listed on the Shanghai-Hong Kong Stock Connect, that as far as possible and practicable consist of the constituent securities of the Index. The fund may also hold warrants, as a result of corporate actions only, and rights which may not be part of the Index. The fund intends to replicate the constituents of the Index by holding all the securities comprising the Index in generally the same proportions as they are held in the Index. The fund's holding proportions may not correspond to the exact holding proportions of the Index at any time. In order to replicate the Index, the fund may invest up to 20% of its net assets in shares issued by the same body. This limit may be raised to 35% for a single issuer in exceptional market conditions (i.e. where an issuer represents an unusually large portion of the market represented by the Index). The equity securities in which the fund invests will be listed or traded on a Regulated Market. The fund may continue to hold securities which cease to be constituent securities of the Index until such time it is possible and practicable in the Investment Manager's view to liquidate the position in the best interest of Shareholders. MSCI's website (www.msci.com) contains more detailed information about the MSCI Indexes.The fund promotes environmental and social characteristics by tracking the Index. The Index is based on the MSCI Emerging Markets Index (the Parent Index), and includes large and mid-capitalisation equity securities across emerging markets countries. The Index is designed to reduce the exposure to transition and physical climate risks, to pursue opportunities arising from the transition to a lower-carbon economy while aligning with the Paris Agreement requirements. The Index incorporates the Task Force on Climate-related Financial Disclosures (TCFD) recommendations (which are complementary to the EU Paris-aligned benchmark requirements) and intends to exceed the minimum standards of the EU Paris-aligned benchmark requirements. The Index qualifies as an EU Paris-aligned Benchmark under Chapter 3a of Title III of Regulation (EU) 2016/1011 to progressively align with the objectives of the Paris Agreement.The ESG analysis coverage rate within the portfolio carried out through the MSCI Index methodology is at least 90% of the net assets of the fund, excluding bonds and other debt securities issued by public issuers, cash and solidarity assets.The ESG data used by the Index are based on ESG methodologies which rely on third party data. They are subjective and may change over time. Despite several initiatives, the lack of a harmonised definition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ESG methodologies described herein may evolve over time to take into account, among other things, any improvements in data availability and reliability, or any developments of regulations or other external frameworks or initiatives.The fund may invest up to 10% of its net assets in Money Market Instruments (which for this fund are commercial paper, bonds, bills, deposits, certificates of deposit and cash in accordance with the investment restrictions applicable to the fund) to be held as ancillary liquid assets.The fund may use the following financial derivative instruments: futures on indexes and foreign exchange contracts (including swap, spot and forward contracts) for efficient portfolio management and hedging purposes only.The fund may engage in securities lending up to 80% of the fund's net assets, however the amount subject to securities lending arrangements is not generally expected to exceed 0 – 30% of the fund's net assets. The fund will not enter total return swaps or instruments with similar characteristics neither borrowing of securities nor repurchase/reverse agreements.As of the date of this KIID, the anticipated tracking error of the fund is expected to be up to 1% in normal market conditions. The various tracking error and tracking difference related factors are described in the prospectus. Divergences between the anticipated and realised tracking error will be explained in the ICAV's annual return.The fund is a financial product that promotes environmental and/or social characteristics within the meaning of article 8 of the Regulation (EU) 2019/2088 of 27 November 2019 on sustainability-related disclosures in the financial sector.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</si>
  <si>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Other risks not included in the Summary risk indicator can be materially relevant, such as concentration risk due to the Paris-aligned strategy. For further information, please refer to the prospectus</t>
  </si>
  <si>
    <t>The product is a share class of the Sub-fund "AXA IM MSCI Emerging Markets Equity PAB UCITS ETF" (the "fund") which is part of the ICAV "AXA IM ETF ICAV" (the “ICAV”).</t>
  </si>
  <si>
    <t>Favourable Scenario : This type of scenario occurred for an investment between 01 2016 and 01 2021.An appropriate benchmark of the product was used to calculate the performance.</t>
  </si>
  <si>
    <t>IE000IAPH329</t>
  </si>
  <si>
    <t>AXA IM ETF ICAV - AXA IM US High Yield Opportunities UCITS ETF USD Acc</t>
  </si>
  <si>
    <t>https://docs.publifund.com/kideu/IE000IAPH329/en_IE</t>
  </si>
  <si>
    <t>The fund is designed for retail investors who have some financial expertise and/or average knowledge to understand the fund but may bear total capital loss. It is suited for clients who seek capital. Potential investors should have an investment horizon of at least 5 years.</t>
  </si>
  <si>
    <t>Investment Objective To seek high income and long-term growth in USD from an actively managed portfolio of high yield bonds. Investment Policy The fund is actively managed in reference to the ICE® BofA® US High Yield Index (the “Benchmark”) in order to capture opportunities in the US high yield bond market.The fund will invest in high yield corporate bonds (i.e. bonds which are rated sub-investment grade as determined by the Benchmark provider based on the average of Moody's, Standard &amp; Poor's and Fitch) that are mainly issued by US companies and denominated in USD, such as fixed rate bonds, floating rate bonds, convertible bonds not including contingent convertible bonds, callable bonds and perpetual bonds. The fund may also invest in 144A securities where considered to offer the best opportunity for the fund, and may be fully invested in these securities. The selection of debt securities is not exclusively and mechanically based on their publicly available credit ratings but also on an internal credit or market risk analysis. The decision to buy or sell securities is also based on other analysis criteria of the Investment Manager.As part of the investment process, the fund will invest at least 90% in securities which are components of the Benchmark excluding cash and cash equivalent (the Initial Investment Universe). While the Investment Manager has the discretion when selecting the portfolio holdings to ensure that their characteristics are consistent with its convictions, the fund is restricted in the extent to which its portfolio holdings can deviate from those of the Benchmark as it widely forms the Initial Investment Universe. Such deviation from the Benchmark is expected to be limited. However, the Investment Manager will apply its investment process to the Initial Investment Universe and so the constitution of the portfolio of the fund is expected to deviate from that of the Benchmark in terms of the level of holdings of any component.In the process of selection of securities from the Initial Investment Universe, the Investment Manager notably applies a disciplined and documented analysis of the credit fundamentals carried out by an internal and dedicated US high yield team.The fund may invest up to 10% of its net assets in defaulted and/or distressed securities and up to 10% of its net assets in the units/shares of Eligible Collective Investment Schemes. The fund may also hold and maintain ancillary liquid assets and money market instruments.The fund may use financial derivative instruments (“FDI”) including foreign exchange spot, forward contracts and swaps for hedging purposes. The fund may engage in securities lending up to 80% of its net assets with an expected level of 0-30%. The fund will not enter total return swaps or instruments with similar characteristics neither engage in borrowing of securities nor repurchase/reverse agreements.The fund is a financial product that promotes environmental and/or social characteristics within the meaning of article 8 of the Regulation (EU) 2019/2088 of 27 November 2019 on sustainability-related disclosures in the financial sector.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</si>
  <si>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The product is a share class of the Sub-fund "AXA IM US High Yield Opportunities UCITS ETF" (the "fund") which is part of the ICAV "AXA IM ETF ICAV" (the “ICAV”).</t>
  </si>
  <si>
    <t>IE000YASIPS3</t>
  </si>
  <si>
    <t>AXA IM ETF ICAV - AXA IM MSCI Europe Equity PAB UCITS ETF EUR Acc</t>
  </si>
  <si>
    <t>https://docs.publifund.com/kideu/IE000YASIPS3/en_IE</t>
  </si>
  <si>
    <t>Investment Objective To seek to provide investors with the performance of the MSCI Europe Climate Paris Aligned Index (the Index), less the fees and expenses of the fund, while aiming to minimise the tracking error in between the fund's Net Asset Value and the Index. Investment Policy The fund is passively managed and will apply a physical replication. The fund will seek to achieve its investment objective by investing in large and mid-capitalisation equity securities listed or traded on European Regulated Markets that as far as possible and practicable consist of the constituent securities of the Index. The fund may also hold warrants, as a result of corporate actions only, and rights which may not be part of the Index. The fund intends to replicate the constituents of the Index by holding all the securities comprising the Index in generally the same proportions as they are held in the Index. The fund's holding proportions may not correspond to the exact holding proportions of the Index at any time. In order to replicate the Index, the fund may invest up to 20% of its net assets in shares issued by the same body. This limit may be raised to 35% for a single issuer in exceptional market conditions (i.e. where an issuer represents an unusually large portion of the market represented by the Index). The fund may continue to hold securities which cease to be constituent securities of the Index until such time it is possible and practicable in the Investment Manager's view to liquidate the position in the best interest of Shareholders. MSCI's website (www.msci.com) contains more detailed information about the MSCI Indexes.The fund promotes environmental characteristics by tracking the Index. The Index is based on the MSCI Europe Index (the “Parent Index”) and includes large and mid-capitalisation equity securities across developed markets in Europe. The Index is designed to reduce the exposure to transition and physical climate risks, to pursue opportunities arising from the transition to a lower-carbon economy while aligning with the Paris Agreement requirements. The Index incorporates the Task Force on Climate-related Financial Disclosures (“TCFD”) recommendations (which are complementary to the EU Paris-aligned benchmark requirements) and intends to exceed the minimum standards of the EU Paris-aligned benchmark requirements. The Index qualifies as an EU Paris- aligned Benchmark under Chapter 3a of Title III of Regulation (EU) 2016/1011 to progressively align with the objectives of the Paris Agreement.The ESG data used by the Index are based on ESG methodologies which rely on third party data. They are subjective and may change over time. Despite several initiatives, the lack of a harmonised definition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ESG methodologies described herein may evolve over time to take into account, among other things, any improvements in data availability and reliability, or any developments of regulations or other external frameworks or initiatives.The fund may invest up to 10% of its net assets in Money Market Instruments (which for this fund are commercial paper, bonds, bills, deposits, certificates of deposit and cash in accordance with the investment restrictions applicable to the fund) to be held as ancillary liquid assets.The fund may use the following financial derivative instruments: futures on indexes and foreign exchange contracts (including swap, spot and forward contracts) for efficient portfolio management and hedging purposes only.The fund may engage in securities lending up to 80% of the fund's net assets, however the amount subject to securities lending arrangements is not generally expected to exceed 0 – 30% of the fund's net assets. The fund will not enter total return swaps or instruments with similar characteristics neither borrowing of securities nor repurchase/reverse agreements.As of the date of this KIID, the anticipated tracking error of the fund is expected to be up to 1% in normal market conditions. The various tracking error and tracking difference related factors are described in the prospectus. Divergences between the anticipated and realised tracking error will be explained in the ICAV's annual return.The fund is a financial product that promotes environmental and/or social characteristics within the meaning of article 8 of the Regulation (EU) 2019/2088 of 27 November 2019 on sustainability-related disclosures in the financial sector.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</si>
  <si>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The product is a share class of the Sub-fund "AXA IM MSCI Europe Equity PAB UCITS ETF" (the "fund") which is part of the ICAV "AXA IM ETF ICAV" (the “ICAV”).</t>
  </si>
  <si>
    <t>IE000AXIKJM8</t>
  </si>
  <si>
    <t>AXA IM ETF ICAV - AXA IM MSCI USA Equity PAB UCITS ETF USD Acc</t>
  </si>
  <si>
    <t>https://docs.publifund.com/kideu/IE000AXIKJM8/en_IE</t>
  </si>
  <si>
    <t>Investment Objective To seek to provide investors with the performance of the MSCI USA Climate Paris Aligned Index (the Index), less the fees and expenses of the fund, while aiming to minimise the tracking error in between the fund's Net Asset Value and the Index. Investment Policy The fund is passively managed and will apply a physical replication. The fund will seek to achieve its investment objective by investing in large and mid-capitalisation equity securities listed or traded on US equity markets that as far as possible and practicable consist of the constituent securities of the Index. The fund may also hold warrants, as a result of corporate actions only, and rights which may not be part of the Index. The fund intends to replicate the constituents of the Index by holding all the securities comprising the Index in generally the same proportions as they are held in the Index. The fund's holding proportions may not correspond to the exact holding proportions of the Index at any time. In order to replicate the Index, the fund may invest up to 20% of its net assets in shares issued by the same body. This limit may be raised to 35% for a single issuer in exceptional market conditions (i.e. where an issuer represents an unusually large portion of the market represented by the Index). The equity securities in which the fund invests will be listed or traded on a Regulated Market. The fund may continue to hold securities which cease to be constituent securities of the Index until such time it is possible and practicable in the Investment Manager's view to liquidate the position in the best interest of Shareholders.MSCI's website (www.msci.com) contains more detailed information about the MSCI Indexes.The fund promotes environmental and social characteristics by tracking the Index. The Index is based on the MSCI USA Index (the “Parent Index”) and includes large and mid-capitalisation securities of the US equity markets. The Index is designed to reduce the exposure to transition and physical climate risks, to pursue opportunities arising from the transition to a lower-carbon economy while aligning with the Paris Agreement requirements. The Index incorporates the Task Force on Climate-related Financial Disclosures (“TCFD”) recommendations (which are complementary to the EU Paris-aligned benchmark requirements) and intends to exceed the minimum standards of the EU Paris-aligned benchmark requirements. The Index qualifies as an EU Paris-aligned Benchmark under Chapter 3a of Title III of Regulation (EU) 2016/1011 to progressively align with the objectives of the Paris Agreement.The ESG analysis coverage rate within the portfolio carried out through the MSCI Index methodology is at least 90% of the net assets of the fund, excluding bonds and other debt securities issued by public issuers, cash and solidarity assets.The ESG data used by the Index are based on ESG methodologies which rely on third party data. They are subjective and may change over time. Despite several initiatives, the lack of a harmonised definition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ESG methodologies described herein may evolve over time to take into account, among other things, any improvements in data availability and reliability, or any developments of regulations or other external frameworks or initiatives.The fund may invest up to 10% of its net assets in Money Market Instruments (which for this fund are commercial paper, bonds, bills, deposits, certificates of deposit and cash in accordance with the investment restrictions applicable to the fund) to be held as ancillary liquid assets.The fund may use the following financial derivative instruments: futures on indexes and foreign exchange contracts (including swap, spot and forward contracts) for efficient portfolio management and hedging purposes only.The fund may engage in securities lending up to 80% of the fund's net assets, however the amount subject to securities lending arrangements is not generally expected to exceed 0 – 30% of the fund's net assets. The fund will not enter total return swaps or instruments with similar characteristics neither borrowing of securities nor repurchase/reverse agreements.As of the date of this KIID, the anticipated tracking error of the fund is expected to be up to 1% in normal market conditions. The various tracking error and tracking difference related factors are described in the prospectus. Divergences between the anticipated and realised tracking error will be explained in the ICAV's annual return.The fund is a financial product that promotes environmental and/or social characteristics within the meaning of article 8 of the Regulation (EU) 2019/2088 of 27 November 2019 on sustainability-related disclosures in the financial sector.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</si>
  <si>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The product is a share class of the Sub-fund "AXA IM MSCI USA Equity PAB UCITS ETF" (the "fund") which is part of the ICAV "AXA IM ETF ICAV" (the “ICAV”).</t>
  </si>
  <si>
    <t>IE000N0TTJQ9</t>
  </si>
  <si>
    <t>AXA IM ETF ICAV - AXA IM USD Credit PAB UCITS ETF USD Acc</t>
  </si>
  <si>
    <t>https://docs.publifund.com/kideu/IE000N0TTJQ9/en_IE</t>
  </si>
  <si>
    <t>Investment Objective To seek long-term capital growth from an actively managed portfolio of USD denominated investment grade corporate debt securities issued in the US domestic market while maintaining a decarbonization trajectory aligned with the carbon emissions of the ICE® US Corporate Paris-Aligned Absolute Emissions Index (the Benchmark), to outperform over the long-term the financial performance net of management fees of the Benchmark and to have absolute carbon emissions less than/equal to the Benchmark. Investment Policy The fund is actively managed in reference to the Benchmark. The fund invests at least 90% of net assets in USD denominated investment grade fixed and floating rate debt securities (i.e. rated at least BBB- by Standard &amp; Poor's or equivalent ratings by Moody's or Fitch or, if unrated, judged equivalent to those ratings) mainly issued by US companies and that are component securities of the Benchmark except cash and cash equivalent. As a result, the fund may invest in green, social, sustainability and sustainability linked bonds. The fund may be fully invested in 144A securities where considered to offer the best opportunity for the fund. While the Benchmark is used by the Investment Manager to determine the initial investment universe (Initial Investment Universe), the Investment Manager may not invest in all component securities of the Benchmark, will apply screens and other exclusions and will otherwise have general discretion when selecting the fund's investments to ensure that their characteristics are consistent with its convictions. The Benchmark applies specific targets and exclusionary filters to its parent index the ICE® BofA® US Corporate Index to reduce the carbon emissions of the constituencies by 50% compared to the parent index while following a trajectory toward net zero by the end of 2050 by having an annualised carbon reduction rate of at least 7%, remove issuers with certain ESG and/or climate-related business involvements and apply exclusions related to fossil fuel business involvements. In addition, the Benchmark must always be at least 50% below the carbon level of its parent index. The deviation of the fund's portfolio holdings from the Benchmark is expected to be limited as the Benchmark widely forms the Initial Investment Universe. The Benchmark qualifies as an EU Paris-aligned Benchmark under Regulation EU 2016/1011. The fund may invest in callable bonds and in investment grade subordinated debt securities, including perpetual bonds, with an overweight of up to 10% compared to the Benchmark. In case of a rating downgrade below investment grade, the fund may be invested in sub-investment grade securities up to 10% of net assets. The fund does not invest in securities rated CCC+ or below by Standard &amp; Poor's or equivalent rating by Moody's/Fitch. Ratings are based on the lower of 2 ratings or the 2nd highest of 3 ratings depending on how many ratings are available. If securities are unrated, they must be judged equivalent to those ratings. In case of a credit downgrade below such minimum, securities will be sold within 6 months. The selection of debt securities is not exclusively and mechanically based on their publicly available credit ratings.The fund may invest up to 10% in the units/shares of Eligible Collective Investment Schemes including money market funds and up to 10% in money market instruments.A 2-step approach is applied to the Initial Investment Universe: 1/the Investment Manager applies an exclusion filter as described in AXA IM's Sectorial Exclusion and ESG Standards Policies for defining the fund's eligible investment universe (Eligible Investment Universe). Issuers not engaged in a decarbonisation and transition pathway are excluded to progressively align with the objectives of the Paris Agreement. The carbon emissions of the Benchmark is recalculated according to the internal methodology of the Investment Manager using carbon emissions scopes 1, 2 and 3; 2/The Investment Manager selects investments from the Eligible Investment Universe based on sector and security strategies using a top down and bottom-up analysis to determine the sector weightings of the portfolio. The Investment Manager will also monitor the carbon emissions of the portfolio compared to the carbon emissions of the Benchmark on a pre- and post-trade basis using weighted average absolute carbon emissions scope 1, 2 and 3 data.The ESG analysis coverage rate within the portfolio is at least 90% of the net assets except bonds and other debt securities issued by public issuers, cash and solidarity assets.The ESG data used in the investment process are based on ESG methodologies which rely in part on third party data and in some cases are internally developed. They are subjective and may change over time. Despite several initiatives, the lack of a harmonised definition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Investment Manager's ESG methodologies described herein may evolve over time to consider, among other things, any improvements in data availability and reliability, or any developments of regulations or other external frameworks or initiatives.The fund may engage in the credit derivatives market for investment purposes by entering single name credit default swaps to acquire a specific credit exposure up to 20%. The fund may use interest rate futures, futures on bonds, forward currency contracts, swaps and foreign exchange spot transactions for efficient portfolio management, investment or hedging purposes.The fund may engage in securities lending up to 80% of net assets with an expected level of 0-30%. The fund will not enter total return swaps or instruments with similar characteristics nor engage in borrowing of securities or repurchase/reverse agreements.The fund is a financial product that promotes environmental and/or social characteristics within the meaning of article 8 of the Regulation EU 2019/2088 of 27 November 2019 on sustainability-related disclosures in the financial sector. IncomeFor Accumulation share classes (Acc), the dividend is reinvested. Investment Horizon The risk and the reward of the product may vary depending on the expected holding period. We recommend holding this product at least for 3 years. Processing of subscription and redemption orders The investor can buy or sell shares of the fund on a daily basis, as further defined in the prospectus. Only Authorised participants can deal directly with the fund.</t>
  </si>
  <si>
    <t>The product is a share class of the Sub-fund "AXA IM USD Credit PAB UCITS ETF" (the "fund") which is part of the ICAV "AXA IM ETF ICAV" (the “ICAV”).</t>
  </si>
  <si>
    <t>Favourable Scenario : This type of scenario occurred for an investment between 11 2018 and 11 2021.An appropriate benchmark of the product was used to calculate the performance.</t>
  </si>
  <si>
    <t>LU2694038295</t>
  </si>
  <si>
    <t>AXA World Funds - Global Dynamic Allocation I Capitalisation USD</t>
  </si>
  <si>
    <t>https://docs.publifund.com/kideu/LU2694038295/en_LU</t>
  </si>
  <si>
    <t>Investment Objective The Sub-Fund seeks to achieve a mix of stable income, and capital growth measured in USD by mainly investing through UCITS and other UCIs targeting a diversified number of asset classes globally. Investment Policy The Sub-Fund is actively and discretionarily managed without reference to any benchmark in order to capture, through UCITS and other UCIs opportunities in the equity and debt security international markets. Investment decisions are based on a combination of macroeconomic, sector and funds specific analysis. The securities selection process is mainly based on the investment manager's judgement of the best risk/return characteristics, seeking market opportunities across various asset classes. The Sub-Fund invests mainly and up to 100% of its net assets in UCITS or other UCIs (including ETFs and, for less than 50%, money market funds), mainly managed by an AXA IM group entity, including other sub- funds of the company, to gain exposure to equities, fixed income securities, money market instruments, money market funds and derivatives. The Sub-Fund may also be indirectly exposed to, in maximum % of net assets:• 30% in securities from emerging markets• 30% in Sub-Investment Grade debt securities• 20% in China A shares listed in the Shanghai HK Stock Connect• 100% in callable bonds• 60% in subordinated debt securities and/or perpetual bonds• 20% in contingent convertible bonds• 20% in commodities (excluding precious metals) through eligible investments (e.g. indices)• 15% in real estate through UCIs, ETF and equities (including REITs)• 10%: Distressed and Defaulted Securities, if, in the opinion of the investment manager, such bonds are consistent with the Sub-Fund's investment objective.The Sub-Fund may also invest directly up to one third of its net assets in Investment Grade transferable debt securities that are issued by governments and up to 20% of its net assets in money market instruments and bank deposits.Exposure of the Sub-Fund's assets may be fully hedged against CNH.The investment policy may also be achieved through derivatives, especially by entering for instance into total return swaps on equities, indices or bonds and credit default swaps. Derivatives may also be used for hedging and efficient portfolio management purposes.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</si>
  <si>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The Product is a share class of the Sub-Fund "AXA World Funds - Global Dynamic Allocation" (the Sub-Fund) which is part of the SICAV "AXA World Funds" (the “Company”).</t>
  </si>
  <si>
    <t>1.20% of the value of your investment per year. This percentage of ongoing costs is an estimate.</t>
  </si>
  <si>
    <t>LU2694038378</t>
  </si>
  <si>
    <t>AXA World Funds - Global Dynamic Allocation I Capitalisation CNH</t>
  </si>
  <si>
    <t>CNH</t>
  </si>
  <si>
    <t>https://docs.publifund.com/kideu/LU2694038378/en_LU</t>
  </si>
  <si>
    <t>LU2696899272</t>
  </si>
  <si>
    <t>AXA World Funds - AXA SPDB China A Opportunities A Capitalisation EUR (Hedged)</t>
  </si>
  <si>
    <t>https://docs.publifund.com/kideu/LU2696899272/en_LU</t>
  </si>
  <si>
    <t>Investment Objective To seek long-term growth of your investment, in CNH, from an actively managed portfolio investing in the A-Share equity markets of the People's Republic of China (“PRC”). Investment Policy The Sub-Fund is actively managed in order to capture opportunities in equities of companies that are listed in the PRC and are part of the CSI 300 index (the “Benchmark”) universe. As part of the investment process, the Investment Manager has broad discretion over the composition of the Sub-Fund's portfolio and can take, based on its investment convictions,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Investment Manager selects investments by applying a top-down qualitative analysis of market cycle, a bottom-up quantitative model and fundamental research.The Sub-Fund invests at least 80% of its net assets in China A shares of companies of any capitalization and in any market or sector listed in Shanghai or Shenzhen stock exchanges that are available through the QFI regime.The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</si>
  <si>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Other risks not included in the Summary risk indicator can be materially relevant, such as the RQFII China risk, geopolitical risk. For further information, please refer to the prospectus.</t>
  </si>
  <si>
    <t>The Product is a share class of the Sub-Fund "AXA World Funds - AXA SPDB China A Opportunities" (the Sub-Fund) which is part of the SICAV "AXA World Funds" (the “Company”).</t>
  </si>
  <si>
    <t>Unfavourable Scenario : This type of scenario occurred for an investment between 01 2021 and 12 2024. </t>
  </si>
  <si>
    <t>1.92% of the value of your investment per year. This percentage of ongoing costs is an estimate.</t>
  </si>
  <si>
    <t>LU2696899439</t>
  </si>
  <si>
    <t>AXA World Funds - AXA SPDB China A Opportunities A Capitalisation CHF (Hedged)</t>
  </si>
  <si>
    <t>https://docs.publifund.com/kideu/LU2696899439/en_LU</t>
  </si>
  <si>
    <t>LU2696899512</t>
  </si>
  <si>
    <t>AXA World Funds - AXA SPDB China A Opportunities E Capitalisation EUR (Hedged)</t>
  </si>
  <si>
    <t>https://docs.publifund.com/kideu/LU2696899512/en_LU</t>
  </si>
  <si>
    <t>2.16% of the value of your investment per year. This percentage of ongoing costs is an estimate.</t>
  </si>
  <si>
    <t>LU2696899603</t>
  </si>
  <si>
    <t>AXA World Funds - AXA SPDB China A Opportunities F Capitalisation EUR (Hedged)</t>
  </si>
  <si>
    <t>https://docs.publifund.com/kideu/LU2696899603/en_LU</t>
  </si>
  <si>
    <t>1.46% of the value of your investment per year. This percentage of ongoing costs is an estimate.</t>
  </si>
  <si>
    <t>LU2696899785</t>
  </si>
  <si>
    <t>AXA World Funds - AXA SPDB China A Opportunities F Capitalisation CHF (Hedged)</t>
  </si>
  <si>
    <t>https://docs.publifund.com/kideu/LU2696899785/en_LU</t>
  </si>
  <si>
    <t>LU2696899942</t>
  </si>
  <si>
    <t>AXA World Funds - AXA SPDB China A Opportunities I Capitalisation USD</t>
  </si>
  <si>
    <t>https://docs.publifund.com/kideu/LU2696899942/en_LU</t>
  </si>
  <si>
    <t>The fund is designed for retail investors who have some financial expertise and/or average knowledge to understand the fund but may bear total capital loss. It is suited for clients who seek growth of capital . Potential investors should have an investment horizon of at least 5 years.</t>
  </si>
  <si>
    <t>Investment Objective To seek long-term growth of your investment, in CNH, from an actively managed portfolio investing in the A-Share equity markets of the People's Republic of China (“PRC”). Investment Policy The Sub-Fund is actively managed in order to capture opportunities in equities of companies that are listed in the PRC and are part of the CSI 300 index (the “Benchmark”) universe. As part of the investment process, the Investment Manager has broad discretion over the composition of the Sub-Fund's portfolio and can take, based on its investment convictions,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Investment Manager selects investments by applying a top-down qualitative analysis of market cycle, a bottom-up quantitative model and fundamental research.The Sub-Fund invests at least 80% of its net assets in China A shares of companies of any capitalization and in any market or sector listed in Shanghai or Shenzhen stock exchanges that are available through the QFI regime.The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CNH 5,000,000 or the equivalent in the relevant currency of the relevant Share class.</t>
  </si>
  <si>
    <t>LU2696900039</t>
  </si>
  <si>
    <t>AXA World Funds - AXA SPDB China A Opportunities M Capitalisation EUR (Hedged)</t>
  </si>
  <si>
    <t>https://docs.publifund.com/kideu/LU2696900039/en_LU</t>
  </si>
  <si>
    <t>Investment Objective To seek long-term growth of your investment, in CNH, from an actively managed portfolio investing in the A-Share equity markets of the People's Republic of China (“PRC”). Investment Policy The Sub-Fund is actively managed in order to capture opportunities in equities of companies that are listed in the PRC and are part of the CSI 300 index (the “Benchmark”) universe. As part of the investment process, the Investment Manager has broad discretion over the composition of the Sub-Fund's portfolio and can take, based on its investment convictions,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Investment Manager selects investments by applying a top-down qualitative analysis of market cycle, a bottom-up quantitative model and fundamental research.The Sub-Fund invests at least 80% of its net assets in China A shares of companies of any capitalization and in any market or sector listed in Shanghai or Shenzhen stock exchanges that are available through the QFI regime.The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CNH 10,000,000 or the equivalent in the relevant currency of the relevant Share class.</t>
  </si>
  <si>
    <t>0.52% of the value of your investment per year. This percentage of ongoing costs is an estimate.</t>
  </si>
  <si>
    <t>LU2696899355</t>
  </si>
  <si>
    <t>AXA World Funds - AXA SPDB China A Opportunities A Capitalisation EUR</t>
  </si>
  <si>
    <t>https://docs.publifund.com/kideu/LU2696899355/en_LU</t>
  </si>
  <si>
    <t>Investment Objective To seek long-term growth of your investment, in CNH, from an actively managed portfolio investing in the A-Share equity markets of the People's Republic of China (“PRC”). Investment Policy The Sub-Fund is actively managed in order to capture opportunities in equities of companies that are listed in the PRC and are part of the CSI 300 index (the “Benchmark”) universe. As part of the investment process, the Investment Manager has broad discretion over the composition of the Sub-Fund's portfolio and can take, based on its investment convictions, overweight or underweight positions on the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significant.The Investment Manager selects investments by applying a top-down qualitative analysis of market cycle, a bottom-up quantitative model and fundamental research.The Sub-Fund invests at least 80% of its net assets in China A shares of companies of any capitalization and in any market or sector listed in Shanghai or Shenzhen stock exchanges that are available through the QFI regime.The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</si>
  <si>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Unfavourable Scenario : This type of scenario occurred for an investment between 05 2015 and 05 2020. </t>
  </si>
  <si>
    <t>1.89% of the value of your investment per year. This percentage of ongoing costs is an estimate.</t>
  </si>
  <si>
    <t>LU2696899868</t>
  </si>
  <si>
    <t>AXA World Funds - AXA SPDB China A Opportunities I Capitalisation EUR</t>
  </si>
  <si>
    <t>https://docs.publifund.com/kideu/LU2696899868/en_LU</t>
  </si>
  <si>
    <t>LU2689970916</t>
  </si>
  <si>
    <t>AXA World Funds - Asian Short Duration Bonds A Distribution Monthly st CNH (Hedged)</t>
  </si>
  <si>
    <t>https://docs.publifund.com/kideu/LU2689970916/en_LU</t>
  </si>
  <si>
    <t>The sub-fund is designed for retail investors who have neither financial expertise nor any specific knowledge to understand the sub-fund but nevertheless may bear total capital loss. It is suitable for clients who seek growth of and income from capital. Potential investors should have an investment horizon of at least 3 years</t>
  </si>
  <si>
    <t>The Product is a share class of the Sub-Fund "AXA World Funds - Asian Short Duration Bonds" (the Sub-Fund) which is part of the SICAV "AXA World Funds" (the “Company”).</t>
  </si>
  <si>
    <t>1.28% of the value of your investment per year. This percentage of ongoing costs is an estimate.</t>
  </si>
  <si>
    <t>IE000QHC92I7</t>
  </si>
  <si>
    <t>AXA IM World Access Vehicle ICAV - AXA IM Wave Cat Bonds Fund J Distribution Quarterly EUR (Hedged)</t>
  </si>
  <si>
    <t>https://docs.publifund.com/kideu/IE000QHC92I7/en_IE</t>
  </si>
  <si>
    <t>The fund is designed for retail investors who have some financial expertise and/or average knowledge to understand the fund but may bear total capital loss. It is suited for clients who seek growth of and income from capital. Potential investors should have an investment horizon of at least 7 years.</t>
  </si>
  <si>
    <t>Moderate Scenario : This type of scenario occurred for an investment between 03 2015 and 03 2022.</t>
  </si>
  <si>
    <t>0.75% of the value of your investment per year. This percentage of ongoing costs is an estimate.</t>
  </si>
  <si>
    <t>https://docs.publifund.com/kiid/IE000QHC92I7/en_GB</t>
  </si>
  <si>
    <t>IE000QRLH2F2</t>
  </si>
  <si>
    <t>AXA IM World Access Vehicle ICAV - AXA IM Wave Cat Bonds Fund J Distribution Quarterly USD</t>
  </si>
  <si>
    <t>https://docs.publifund.com/kideu/IE000QRLH2F2/en_IE</t>
  </si>
  <si>
    <t>Investment Objective The investment objective of the Fund is to achieve a long-term, risk-adjusted, absolute rate of return and capital growth and/or income from investment in catastrophe bonds, also referred to as "cat bonds"("insurance-linked securities" or "ILS"). Investment Policy The Sub-Fund is actively managed without reference to any benchmark. To achieve that objective, the Fund will be mainly invested in ILS. The Manager selects ILS in order to meet the Fund's investment objective in accordance with the Fund's investment policy in terms of target returns, diversification and liquidity, and includes the assets with the best risk-return profile in the Manager's view (which the Manager assesses by, inter alia, analysing the underlying risk associated with an ILS against the anticipated return of such investment).The Manager will aim to diversify the Fund by perils for example, earthquake, hurricane, winter storms), by geographic region (such as US, Canada, Europe, Japan, New Zealand and Australia) and other relevant factors. The Manager will determine in which risk class(es) the insured event associated with each asset of the Fund will fall. The insured events to which the Fund may be exposed through its investment in ILS will be natural catastrophes, health costs and extreme mortality. However, the Fund will be mostly concentrated in US hurricane and US earthquake risk.The issuers of these bonds are generally special purpose companies in Bermuda, the State of Delaware (United States), Ireland, the Cayman Islands or the Channel Islands put in place by insurance companies, re-insurance companies, governments or corporations solely to issue the bond. The value of any given ILS is potentially reduced, and subject to partial or, in some cases, total loss, upon the occurrence of an event to which the ILS is exposed. The Fund will invest on a "long-only" basis (i.e. it will not take "short" positions other than to a limited extent in relation to efficient portfolio management).The investment policy aims to buy and hold the same ILS portfolio indefinitely (or until a relevant catastrophic event affecting the particular bond occurs). The Manager may from time to time buy or sell ILS in particular as a defensive mechanism where there is a change in the quality of the issuers of certain ILS and/or where investment opportunities arise.In addition to the foregoing, the Fund will retain a certain portion of its Net Asset Value in (i) cash, (ii) money market instruments, (iii) in eligible collective investment schemes (including money market schemes) (provided that it does not exceed 10% of its Net Asset Value) and/or (iv) in other liquid financial instruments issued by OECD Governments or guaranteed by OECD Governments, in accordance with investment restrictions applicable to the Fund.The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7 years. Processing of subscription and redemption orders You may buy or sell your shares on the (i) first Friday of each month (if such calendar day is not a Business Day, the next following Business Day) and (ii) the third Friday of each month (if such calendar day is not a Business Day, the next following Business Day (provided that if the third Friday of the month is the last calendar day of such month, you may buy or sell shares on the Business Day immediately preceeding) and/or (iii) such other day or days as may be determined by the Directors in consultation with the Manager and notified to Shareholders in advance. Please refer to the Prospectus for further information, available at https://funds.axa-im.com/.The Net Asset Value of this Fund is calculated on a bi-monthly basis. Minimum initial investment: USD 15,000,000</t>
  </si>
  <si>
    <t>0.72% of the value of your investment per year. This percentage of ongoing costs is an estimate.</t>
  </si>
  <si>
    <t>https://docs.publifund.com/kiid/IE000QRLH2F2/en_GB</t>
  </si>
  <si>
    <t>IE0008R1BF16</t>
  </si>
  <si>
    <t>AXA IM World Access Vehicle ICAV - AXA IM Wave Cat Bonds Fund J Capitalisation EUR (Hedged)</t>
  </si>
  <si>
    <t>https://docs.publifund.com/kideu/IE0008R1BF16/en_IE</t>
  </si>
  <si>
    <t>The fund is designed for retail investors who have some financial expertise and/or average knowledge to understand the fund but may bear total capital loss. It is suited for clients who seek growth of capital. Potential investors should have an investment horizon of at least 7 years.</t>
  </si>
  <si>
    <t>https://docs.publifund.com/kiid/IE0008R1BF16/en_GB</t>
  </si>
  <si>
    <t>IE000RGZ6QA4</t>
  </si>
  <si>
    <t>AXA IM World Access Vehicle ICAV - AXA IM Wave Cat Bonds Fund J Capitalisation USD</t>
  </si>
  <si>
    <t>https://docs.publifund.com/kideu/IE000RGZ6QA4/en_IE</t>
  </si>
  <si>
    <t>Investment Objective The investment objective of the Fund is to achieve a long-term, risk-adjusted, absolute rate of return and capital growth and/or income from investment in catastrophe bonds, also referred to as "cat bonds"("insurance-linked securities" or "ILS"). Investment Policy The Sub-Fund is actively managed without reference to any benchmark. To achieve that objective, the Fund will be mainly invested in ILS. The Manager selects ILS in order to meet the Fund's investment objective in accordance with the Fund's investment policy in terms of target returns, diversification and liquidity, and includes the assets with the best risk-return profile in the Manager's view (which the Manager assesses by, inter alia, analysing the underlying risk associated with an ILS against the anticipated return of such investment).The Manager will aim to diversify the Fund by perils for example, earthquake, hurricane, winter storms), by geographic region (such as US, Canada, Europe, Japan, New Zealand and Australia) and other relevant factors. The Manager will determine in which risk class(es) the insured event associated with each asset of the Fund will fall. The insured events to which the Fund may be exposed through its investment in ILS will be natural catastrophes, health costs and extreme mortality. However, the Fund will be mostly concentrated in US hurricane and US earthquake risk.The issuers of these bonds are generally special purpose companies in Bermuda, the State of Delaware (United States), Ireland, the Cayman Islands or the Channel Islands put in place by insurance companies, re-insurance companies, governments or corporations solely to issue the bond. The value of any given ILS is potentially reduced, and subject to partial or, in some cases, total loss, upon the occurrence of an event to which the ILS is exposed. The Fund will invest on a "long-only" basis (i.e. it will not take "short" positions other than to a limited extent in relation to efficient portfolio management).The investment policy aims to buy and hold the same ILS portfolio indefinitely (or until a relevant catastrophic event affecting the particular bond occurs). The Manager may from time to time buy or sell ILS in particular as a defensive mechanism where there is a change in the quality of the issuers of certain ILS and/or where investment opportunities arise.In addition to the foregoing, the Fund will retain a certain portion of its Net Asset Value in (i) cash, (ii) money market instruments, (iii) in eligible collective investment schemes (including money market schemes) (provided that it does not exceed 10% of its Net Asset Value) and/or (iv) in other liquid financial instruments issued by OECD Governments or guaranteed by OECD Governments, in accordance with investment restrictions applicable to the Fund.The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7 years. Processing of subscription and redemption orders You may buy or sell your shares on the (i) first Friday of each month (if such calendar day is not a Business Day, the next following Business Day) and (ii) the third Friday of each month (if such calendar day is not a Business Day, the next following Business Day (provided that if the third Friday of the month is the last calendar day of such month, you may buy or sell shares on the Business Day immediately preceeding) and/or (iii) such other day or days as may be determined by the Directors in consultation with the Manager and notified to Shareholders in advance. Please refer to the Prospectus for further information, available at https://funds.axa-im.com/.The Net Asset Value of this Fund is calculated on a bi-monthly basis. Minimum initial investment: USD 15,000,000</t>
  </si>
  <si>
    <t>https://docs.publifund.com/kiid/IE000RGZ6QA4/en_GB</t>
  </si>
  <si>
    <t>LU2717988815</t>
  </si>
  <si>
    <t>AXA World Funds - US High Yield Bonds I Capitalisation EUR</t>
  </si>
  <si>
    <t>https://docs.publifund.com/kideu/LU2717988815/en_LU</t>
  </si>
  <si>
    <t>The Product is a share class of the Sub-Fund "AXA World Funds - US High Yield Bonds" (the Sub-Fund) which is part of the SICAV "AXA World Funds" (the “Company”).</t>
  </si>
  <si>
    <t>Favourable Scenario : This type of scenario occurred for an investment between 12 2014 and 12 2019. An appropriate benchmark of the Product was used to calculate the performance.</t>
  </si>
  <si>
    <t>LU2749491044</t>
  </si>
  <si>
    <t>AXA World Funds - ACT Dynamic Green Bonds G Distribution GBP (Hedged)</t>
  </si>
  <si>
    <t>https://docs.publifund.com/kideu/LU2749491044/en_LU</t>
  </si>
  <si>
    <t>Investment Objective To seek both income and growth of your investment, in USD from an actively managed bonds portfolio and a sustainable investment objective to advance the United Nations Sustainable Development Goals (SDGs) by investing into companies whose business models and/or operational practices are aligned with targets defined by one or more SDGs, and/or by applying an impact approach with a focus on financing the transition to a more sustainable and low carbon economy. Investment Policy The Sub-Fund is actively managed without reference to a benchmark. The Sub-Fund invests in a diversified portfolio of fixed and floating rate transferable debt securities issued by governments, public institutions or corporations anywhere in the world, denominated in any freely convertible currencies.The Sub-Fund invests minimum 75% of its net assets in bonds financing environmental projects (Green Bonds) and bonds whose proceeds will be exclusively applied to finance or re-finance a mixture of both green and social projects (Sustainability Bonds).Transferable debt securities will mainly be rated investment grade and less than 50% of the net assets in sub-investment grade securities. Investment grade securities will be rated at least BBB- by Standard &amp; Poor's or equivalent rating by Moody's or Fitch or if unrated, judged equivalent to those levels. Sub-investment grade securities will be rated between BB+ and B- by Standard &amp; Poor's or equivalent rating by Moody's or Fitch or if unrated then deemed to be sold by the Investment Manager. In case of downgrade below B- by Standard &amp; Poor's or equivalent rating by Moody's or Fitch or if unrated then deemed to be sold by the Investment Manager, securities will be sold within 6 months. If two different ratings of rating agencies exist, the lower rating will be considered, if more than two different ratings of rating agencies exist, the second highest rating will be considered.The total assets of the Sub-Fund may be invested in or exposed to callable bonds.The selection of credit instruments is not exclusively and mechanically based on their publicly available credit ratings but also on an internal credit or market risk analysis. The decision to buy or sell assets is also based on other analysis criteria of the Investment Manager. The Sub-Fund invests:- at least two thirds of its total assets in fixed income securities from issuers located anywhere in the world (including emerging countries up to maximum 50% of its net assets);- less than 50% of net assets in subordinated debt securities (including perpetual bonds up to 30%) issued by banks, insurance companies and non-financial corporates;- up to one quarter of its assets in money market instruments- up to 10% of net assets in contingent convertible bonds (CoCos).Exposure of the Sub-Fund's assets denominated in non-USD currency will be hedged against USD.Within the limit of 200% of the Sub-Fund's net assets, the investment strategy may be achieved by direct investments and/or through derivatives, especially by entering into Credit Default Swaps. Derivatives may be used for efficient portfolio management, hedging and, where the underlying assets are sustainable, investment purposes.The Sub-Fund aims to support on the long run the Sustainable Development Goals established by the United Nations with a focus on the environmental themes and involves purchasing bonds where the proceeds are earmarked for projects which support a low carbon economy or the basic needs of underserved populations and communities, by financing initiatives such as renewable energy, pollution prevention, access to healthcare, affordable housing and women empowerment. In the securities selection process, firstly, the Sub-Fund bindingly applies at all times AXA IM's Sectorial Exclusion and ESG Standards Policies (https://www.axa-im.com/our-policies). Then, the Investment Manager applies a proprietary green, social and sustainability bonds assessment framework (https://www.axa-im.com/who-we-are/impact-investing), mainly based on the ICMA Green and Social Bond Principles and the Climate Bonds Initiative guidelines that employs a rigorous selection process by filtering out bonds which are not in line with the AXA IM's green bond framework composed of 4 pillars: environmental, social and governance (ESG) quality of the issuer, use of proceeds, management of proceeds and ESG impact, as further described in the SFDR annex of the Sub-Fund. Secondly, the investment manager uses a number of factors, including macro- and microeconomic analysis and credit analysis of issuers. The investment manager also manages the interest rate sensitivity, the yield curve positioning and the exposure to different geographical areas.The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 or the equivalent in the relevant currency of the relevant Share class.</t>
  </si>
  <si>
    <t>The Product is a share class of the Sub-Fund "AXA World Funds - ACT Dynamic Green Bonds" (the Sub-Fund) which is part of the SICAV "AXA World Funds" (the “Company”).</t>
  </si>
  <si>
    <t>Moderate Scenario : This type of scenario occurred for an investment between 03 2017 and 03 2020.</t>
  </si>
  <si>
    <t>https://docs.publifund.com/kiid/LU2749491044/en_GB</t>
  </si>
  <si>
    <t>IE000HE9N480</t>
  </si>
  <si>
    <t>AXA IM WORLD ACCESS VEHICLE ICAV - Target Yield 2028 BE Capitalisation EUR </t>
  </si>
  <si>
    <t>https://docs.publifund.com/kideu/IE000HE9N480/en_IE</t>
  </si>
  <si>
    <t>2028-06-30</t>
  </si>
  <si>
    <t>Investment Objective The investment objective of the Fund is to aim to generate income by investing primarily in debt securities based on the assumption of a holding period by the Shareholder up to the Maturity Date (29 September 2028).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predominantly in a broadly diversified portfolio of long-only fixed income transferable debt securities issued by governments and government owned, controlled, or related entities (and their agencies and subdivisions), and by corporations from anywhere in the world. The debt securities may be either corporate and sovereign fixed rate bonds, floating rate bonds or callable bonds listed or traded on Regulated Markets and that will have a final maturity date that does not exceed the Maturity Date of the Fund by more than 12 months. The fixed income securities will predominantly be denominated in USD, EUR, CHF, GBP, JPY, HKD, SGD, AUD or CAD (exposure of the Fund's assets in non-EUR currency will be hedged against EUR).The Fund may invest up to 100% of its net assets in investment grade securities. The Fund may also invest up to 100% of its net assets in high yield bonds rated at least CCC (as defined by S&amp;P)/Caa2, including unrated bonds deemed to be of similar credit quality. Neither the Manager nor the Sub-Investment Manager will be restricted in the country, industry or sectors of the issuers in which the Fund invests. The Fund may invest up to 100% of its assets in Emerging Markets.The Fund may invest up to 50% of its net assets in 144A securities.The Fund may also hold and maintain ancillary liquid assets and money market instruments, including but not limited to commercial paper, bonds, notes, bills, deposits, certificates of deposits and cash in accordance with investment restrictions applicable to the Fund.The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sector.During the Subscription Period, the Fund may be fully invested in Money Market Instruments and cash in accordance with investment restrictions applicable to the Fund.Once the Maturity Date is reached and over a period of approximately 6 months approaching the Maturity Date, the investment policy of the Fund will be to provide liquidity by investing in liquid financial instruments issued by Governments or by corporate issuers such as commercial paper, bonds, notes, bills, deposits, certificates of deposits and cash in accordance with investment restrictions applicable to the Fund and/or in Eligible CIS which invest primarily in these instruments.The Fund may invest up to 10% in Eligible CIS.For hedging and efficient portfolio management purposes, the Fund may use: Forward foreign exchange contracts; Futures and Options on interest rate, bonds, currency; Swaps such as Cross Currency Swap and Interest Rate Swap; Credit derivatives, Credit default swaps.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 The Net Asset Value of this Fund is calculated on a daily basis. No subscriptions will be accepted after the end of the Subscription Period. There is no minimum required initial subscription in the Fund.</t>
  </si>
  <si>
    <t>Other risks not included in the Summary risk indicator can be materially relevant, such as the extension Risk and Reinvestment risk. For further information, please refer to the prospectus.</t>
  </si>
  <si>
    <t>The Product is a share class of the Sub-fund "Target Yield 2028" (the Sub-fund) which is part of the ICAV "AXA IM WORLD ACCESS VEHICLE ICAV" (the “Company”).</t>
  </si>
  <si>
    <t>Unfavourable Scenario : This type of scenario occurred for an investment between 09 2018 and 09 2022. </t>
  </si>
  <si>
    <t>Moderate Scenario : This type of scenario occurred for an investment between 09 2016 and 09 2020.</t>
  </si>
  <si>
    <t>Favourable Scenario : This type of scenario occurred for an investment between 03 2020 and 03 2024.An appropriate benchmark of the Product was used to calculate the performance.</t>
  </si>
  <si>
    <t>1.50% of your investment before it is paid out to you. This is the maximum that can be charged.</t>
  </si>
  <si>
    <t>IE000JV1NFH7</t>
  </si>
  <si>
    <t>AXA IM WORLD ACCESS VEHICLE ICAV - Target Yield 2028 BE Distribution EUR </t>
  </si>
  <si>
    <t>https://docs.publifund.com/kideu/IE000JV1NFH7/en_IE</t>
  </si>
  <si>
    <t>Investment Objective The investment objective of the Fund is to aim to generate income by investing primarily in debt securities based on the assumption of a holding period by the Shareholder up to the Maturity Date (29 September 2028).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predominantly in a broadly diversified portfolio of long-only fixed income transferable debt securities issued by governments and government owned, controlled, or related entities (and their agencies and subdivisions), and by corporations from anywhere in the world. The debt securities may be either corporate and sovereign fixed rate bonds, floating rate bonds or callable bonds listed or traded on Regulated Markets and that will have a final maturity date that does not exceed the Maturity Date of the Fund by more than 12 months. The fixed income securities will predominantly be denominated in USD, EUR, CHF, GBP, JPY, HKD, SGD, AUD or CAD (exposure of the Fund's assets in non-EUR currency will be hedged against EUR).The Fund may invest up to 100% of its net assets in investment grade securities. The Fund may also invest up to 100% of its net assets in high yield bonds rated at least CCC (as defined by S&amp;P)/Caa2, including unrated bonds deemed to be of similar credit quality. Neither the Manager nor the Sub-Investment Manager will be restricted in the country, industry or sectors of the issuers in which the Fund invests. The Fund may invest up to 100% of its assets in Emerging Markets.The Fund may invest up to 50% of its net assets in 144A securities.The Fund may also hold and maintain ancillary liquid assets and money market instruments, including but not limited to commercial paper, bonds, notes, bills, deposits, certificates of deposits and cash in accordance with investment restrictions applicable to the Fund.The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sector.During the Subscription Period, the Fund may be fully invested in Money Market Instruments and cash in accordance with investment restrictions applicable to the Fund.Once the Maturity Date is reached and over a period of approximately 6 months approaching the Maturity Date, the investment policy of the Fund will be to provide liquidity by investing in liquid financial instruments issued by Governments or by corporate issuers such as commercial paper, bonds, notes, bills, deposits, certificates of deposits and cash in accordance with investment restrictions applicable to the Fund and/or in Eligible CIS which invest primarily in these instruments.The Fund may invest up to 10% in Eligible CIS.For hedging and efficient portfolio management purposes, the Fund may use: Forward foreign exchange contracts; Futures and Options on interest rate, bonds, currency; Swaps such as Cross Currency Swap and Interest Rate Swap; Credit derivatives, Credit default swaps. IncomeFor Distribution share classes (Dis), the dividend is distributed. Investment Horizon The risk and the reward of the product may vary depending on the expected holding period. We recommend holding this product at least for 4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 The Net Asset Value of this Fund is calculated on a daily basis. No subscriptions will be accepted after the end of the Subscription Period. There is no minimum required initial subscription in the Fund.</t>
  </si>
  <si>
    <t>IE000DQDN1B1</t>
  </si>
  <si>
    <t>AXA IM WORLD ACCESS VEHICLE ICAV - Target Yield 2028 F Distribution EUR </t>
  </si>
  <si>
    <t>https://docs.publifund.com/kideu/IE000DQDN1B1/en_IE</t>
  </si>
  <si>
    <t>Investment Objective The investment objective of the Fund is to aim to generate income by investing primarily in debt securities based on the assumption of a holding period by the Shareholder up to the Maturity Date (29 September 2028).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predominantly in a broadly diversified portfolio of long-only fixed income transferable debt securities issued by governments and government owned, controlled, or related entities (and their agencies and subdivisions), and by corporations from anywhere in the world. The debt securities may be either corporate and sovereign fixed rate bonds, floating rate bonds or callable bonds listed or traded on Regulated Markets and that will have a final maturity date that does not exceed the Maturity Date of the Fund by more than 12 months. The fixed income securities will predominantly be denominated in USD, EUR, CHF, GBP, JPY, HKD, SGD, AUD or CAD (exposure of the Fund's assets in non-EUR currency will be hedged against EUR).The Fund may invest up to 100% of its net assets in investment grade securities. The Fund may also invest up to 100% of its net assets in high yield bonds rated at least CCC (as defined by S&amp;P)/Caa2, including unrated bonds deemed to be of similar credit quality. Neither the Manager nor the Sub-Investment Manager will be restricted in the country, industry or sectors of the issuers in which the Fund invests. The Fund may invest up to 100% of its assets in Emerging Markets.The Fund may invest up to 50% of its net assets in 144A securities.The Fund may also hold and maintain ancillary liquid assets and money market instruments, including but not limited to commercial paper, bonds, notes, bills, deposits, certificates of deposits and cash in accordance with investment restrictions applicable to the Fund.The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sector.During the Subscription Period, the Fund may be fully invested in Money Market Instruments and cash in accordance with investment restrictions applicable to the Fund.Once the Maturity Date is reached and over a period of approximately 6 months approaching the Maturity Date, the investment policy of the Fund will be to provide liquidity by investing in liquid financial instruments issued by Governments or by corporate issuers such as commercial paper, bonds, notes, bills, deposits, certificates of deposits and cash in accordance with investment restrictions applicable to the Fund and/or in Eligible CIS which invest primarily in these instruments.The Fund may invest up to 10% in Eligible CIS.For hedging and efficient portfolio management purposes, the Fund may use: Forward foreign exchange contracts; Futures and Options on interest rate, bonds, currency; Swaps such as Cross Currency Swap and Interest Rate Swap; Credit derivatives, Credit default swaps. IncomeFor Distribution share classes (Dis), the dividend is distributed. Investment Horizon The risk and the reward of the product may vary depending on the expected holding period. We recommend holding this product at least for 4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 The Net Asset Value of this Fund is calculated on a daily basis. No subscriptions will be accepted after the end of the Subscription Period. Minimum initial investment: EUR 100,000</t>
  </si>
  <si>
    <t>0.64% of the value of your investment per year. This percentage of ongoing costs is an estimate.</t>
  </si>
  <si>
    <t>IE0005Z70VT5</t>
  </si>
  <si>
    <t>AXA IM WORLD ACCESS VEHICLE ICAV - Target Yield 2028 I Distribution EUR </t>
  </si>
  <si>
    <t>https://docs.publifund.com/kideu/IE0005Z70VT5/en_IE</t>
  </si>
  <si>
    <t>Investment Objective The investment objective of the Fund is to aim to generate income by investing primarily in debt securities based on the assumption of a holding period by the Shareholder up to the Maturity Date (29 September 2028).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predominantly in a broadly diversified portfolio of long-only fixed income transferable debt securities issued by governments and government owned, controlled, or related entities (and their agencies and subdivisions), and by corporations from anywhere in the world. The debt securities may be either corporate and sovereign fixed rate bonds, floating rate bonds or callable bonds listed or traded on Regulated Markets and that will have a final maturity date that does not exceed the Maturity Date of the Fund by more than 12 months. The fixed income securities will predominantly be denominated in USD, EUR, CHF, GBP, JPY, HKD, SGD, AUD or CAD (exposure of the Fund's assets in non-EUR currency will be hedged against EUR).The Fund may invest up to 100% of its net assets in investment grade securities. The Fund may also invest up to 100% of its net assets in high yield bonds rated at least CCC (as defined by S&amp;P)/Caa2, including unrated bonds deemed to be of similar credit quality. Neither the Manager nor the Sub-Investment Manager will be restricted in the country, industry or sectors of the issuers in which the Fund invests. The Fund may invest up to 100% of its assets in Emerging Markets.The Fund may invest up to 50% of its net assets in 144A securities.The Fund may also hold and maintain ancillary liquid assets and money market instruments, including but not limited to commercial paper, bonds, notes, bills, deposits, certificates of deposits and cash in accordance with investment restrictions applicable to the Fund.The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sector.During the Subscription Period, the Fund may be fully invested in Money Market Instruments and cash in accordance with investment restrictions applicable to the Fund.Once the Maturity Date is reached and over a period of approximately 6 months approaching the Maturity Date, the investment policy of the Fund will be to provide liquidity by investing in liquid financial instruments issued by Governments or by corporate issuers such as commercial paper, bonds, notes, bills, deposits, certificates of deposits and cash in accordance with investment restrictions applicable to the Fund and/or in Eligible CIS which invest primarily in these instruments.The Fund may invest up to 10% in Eligible CIS.For hedging and efficient portfolio management purposes, the Fund may use: Forward foreign exchange contracts; Futures and Options on interest rate, bonds, currency; Swaps such as Cross Currency Swap and Interest Rate Swap; Credit derivatives, Credit default swaps. IncomeFor Distribution share classes (Dis), the dividend is distributed. Investment Horizon The risk and the reward of the product may vary depending on the expected holding period. We recommend holding this product at least for 4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 The Net Asset Value of this Fund is calculated on a daily basis. No subscriptions will be accepted after the end of the Subscription Period. Minimum initial investment: EUR 500,000</t>
  </si>
  <si>
    <t>IE0008USCO97</t>
  </si>
  <si>
    <t>AXA IM WORLD ACCESS VEHICLE ICAV - Target Yield 2028 F Capitalisation EUR </t>
  </si>
  <si>
    <t>https://docs.publifund.com/kideu/IE0008USCO97/en_IE</t>
  </si>
  <si>
    <t>Investment Objective The investment objective of the Fund is to aim to generate income by investing primarily in debt securities based on the assumption of a holding period by the Shareholder up to the Maturity Date (29 September 2028).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predominantly in a broadly diversified portfolio of long-only fixed income transferable debt securities issued by governments and government owned, controlled, or related entities (and their agencies and subdivisions), and by corporations from anywhere in the world. The debt securities may be either corporate and sovereign fixed rate bonds, floating rate bonds or callable bonds listed or traded on Regulated Markets and that will have a final maturity date that does not exceed the Maturity Date of the Fund by more than 12 months. The fixed income securities will predominantly be denominated in USD, EUR, CHF, GBP, JPY, HKD, SGD, AUD or CAD (exposure of the Fund's assets in non-EUR currency will be hedged against EUR).The Fund may invest up to 100% of its net assets in investment grade securities. The Fund may also invest up to 100% of its net assets in high yield bonds rated at least CCC (as defined by S&amp;P)/Caa2, including unrated bonds deemed to be of similar credit quality. Neither the Manager nor the Sub-Investment Manager will be restricted in the country, industry or sectors of the issuers in which the Fund invests. The Fund may invest up to 100% of its assets in Emerging Markets.The Fund may invest up to 50% of its net assets in 144A securities.The Fund may also hold and maintain ancillary liquid assets and money market instruments, including but not limited to commercial paper, bonds, notes, bills, deposits, certificates of deposits and cash in accordance with investment restrictions applicable to the Fund.The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sector.During the Subscription Period, the Fund may be fully invested in Money Market Instruments and cash in accordance with investment restrictions applicable to the Fund.Once the Maturity Date is reached and over a period of approximately 6 months approaching the Maturity Date, the investment policy of the Fund will be to provide liquidity by investing in liquid financial instruments issued by Governments or by corporate issuers such as commercial paper, bonds, notes, bills, deposits, certificates of deposits and cash in accordance with investment restrictions applicable to the Fund and/or in Eligible CIS which invest primarily in these instruments.The Fund may invest up to 10% in Eligible CIS.For hedging and efficient portfolio management purposes, the Fund may use: Forward foreign exchange contracts; Futures and Options on interest rate, bonds, currency; Swaps such as Cross Currency Swap and Interest Rate Swap; Credit derivatives, Credit default swaps.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 The Net Asset Value of this Fund is calculated on a daily basis. No subscriptions will be accepted after the end of the Subscription Period. Minimum initial investment: EUR 100,000</t>
  </si>
  <si>
    <t>IE0008QOFH02</t>
  </si>
  <si>
    <t>AXA IM WORLD ACCESS VEHICLE ICAV - Target Yield 2028 I Capitalisation EUR </t>
  </si>
  <si>
    <t>https://docs.publifund.com/kideu/IE0008QOFH02/en_IE</t>
  </si>
  <si>
    <t>Investment Objective The investment objective of the Fund is to aim to generate income by investing primarily in debt securities based on the assumption of a holding period by the Shareholder up to the Maturity Date (29 September 2028).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predominantly in a broadly diversified portfolio of long-only fixed income transferable debt securities issued by governments and government owned, controlled, or related entities (and their agencies and subdivisions), and by corporations from anywhere in the world. The debt securities may be either corporate and sovereign fixed rate bonds, floating rate bonds or callable bonds listed or traded on Regulated Markets and that will have a final maturity date that does not exceed the Maturity Date of the Fund by more than 12 months. The fixed income securities will predominantly be denominated in USD, EUR, CHF, GBP, JPY, HKD, SGD, AUD or CAD (exposure of the Fund's assets in non-EUR currency will be hedged against EUR).The Fund may invest up to 100% of its net assets in investment grade securities. The Fund may also invest up to 100% of its net assets in high yield bonds rated at least CCC (as defined by S&amp;P)/Caa2, including unrated bonds deemed to be of similar credit quality. Neither the Manager nor the Sub-Investment Manager will be restricted in the country, industry or sectors of the issuers in which the Fund invests. The Fund may invest up to 100% of its assets in Emerging Markets.The Fund may invest up to 50% of its net assets in 144A securities.The Fund may also hold and maintain ancillary liquid assets and money market instruments, including but not limited to commercial paper, bonds, notes, bills, deposits, certificates of deposits and cash in accordance with investment restrictions applicable to the Fund.The Fund is a financial product that neither promotes environmental and/or social characteristics nor has a sustainable investment objective within the meaning of the articles 8 and 9 of the Regulation (EU) 2019/2088 of 27 November 2019 on sustainability-related disclosures in the financial sector.During the Subscription Period, the Fund may be fully invested in Money Market Instruments and cash in accordance with investment restrictions applicable to the Fund.Once the Maturity Date is reached and over a period of approximately 6 months approaching the Maturity Date, the investment policy of the Fund will be to provide liquidity by investing in liquid financial instruments issued by Governments or by corporate issuers such as commercial paper, bonds, notes, bills, deposits, certificates of deposits and cash in accordance with investment restrictions applicable to the Fund and/or in Eligible CIS which invest primarily in these instruments.The Fund may invest up to 10% in Eligible CIS.For hedging and efficient portfolio management purposes, the Fund may use: Forward foreign exchange contracts; Futures and Options on interest rate, bonds, currency; Swaps such as Cross Currency Swap and Interest Rate Swap; Credit derivatives, Credit default swaps.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 The Net Asset Value of this Fund is calculated on a daily basis. No subscriptions will be accepted after the end of the Subscription Period. Minimum initial investment: EUR 500,000</t>
  </si>
  <si>
    <t>0.59% of the value of your investment per year. This percentage of ongoing costs is an estimate.</t>
  </si>
  <si>
    <t>IE000Y954X67</t>
  </si>
  <si>
    <t>AXA IM WORLD ACCESS VEHICLE ICAV - Target Yield 2028 A Capitalisation EUR</t>
  </si>
  <si>
    <t>https://docs.publifund.com/kideu/IE000Y954X67/en_IE</t>
  </si>
  <si>
    <t>1.29% of the value of your investment per year. This percentage of ongoing costs is an estimate.</t>
  </si>
  <si>
    <t>IE00024SIGQ8</t>
  </si>
  <si>
    <t>AXA IM WORLD ACCESS VEHICLE ICAV - Target Yield 2028 A Distribution EUR </t>
  </si>
  <si>
    <t>https://docs.publifund.com/kideu/IE00024SIGQ8/en_IE</t>
  </si>
  <si>
    <t>LU2725939495</t>
  </si>
  <si>
    <t>AXA World Funds - US Growth N Capitalisation USD</t>
  </si>
  <si>
    <t>https://docs.publifund.com/kideu/LU2725939495/en_LU</t>
  </si>
  <si>
    <t>The Product is a share class of the Sub-Fund "AXA World Funds - US Growth" (the Sub-Fund) which is part of the SICAV "AXA World Funds" (the “Company”).</t>
  </si>
  <si>
    <t>2.55% of the value of your investment per year. This percentage of ongoing costs is an estimate.</t>
  </si>
  <si>
    <t>IE000HN2PIB9</t>
  </si>
  <si>
    <t>AXA IM ETF ICAV - AXA IM NASDAQ 100 UCITS ETF MXN (H) Acc</t>
  </si>
  <si>
    <t>MXN</t>
  </si>
  <si>
    <t>https://docs.publifund.com/kideu/IE000HN2PIB9/en_IE</t>
  </si>
  <si>
    <t>Investment Objective The investment objective of the fund is to seek to provide investors with the performance of the NASDAQ-100 Index (the "Index"), less the fees and expenses of the fund, while aiming to minimise the tracking error in between the fund's Net Asset Value and the Index. Investment Policy The fund is passively managed and will seek to achieve its investment objective by investing in equity securities listed or traded on global Regulated Markets that as far as possible and practicable consist of the constituent securities of the Index.The fund may also hold warrants, as a result of corporate actions only, and rights.The fund intends to replicate the constituents of the Index by holding all the securities comprising the Index in generally the same proportions as they are held in the Index. In order to replicate the Index, this fund may invest up to 20% of its Net Asset Value in shares issued by the same body. This limit may be raised to 35% for a single issuer in exceptional market conditions (i. e. where an issuer represents an unusually large portion of the market represented by the Index).Derivatives may be used for efficient portfolio management and hedging purposes only.As of the date of this KIID, the anticipated tracking error of the fund is expected to be up to 1% in normal market conditions.Divergences between the anticipated and realised tracking error will be explained in the ICAV's annual return.The fund is neither an Article 8 fund nor an Article 9 fund for the purpose of SFDR. The fund does not integrate sustainability risks nor take into account principal adverse impact of investments on sustainability factors in its investment process as its objective is to replicate as closely as possible the performance of the Index that does not take into consideration such risks in its methodology. The Share Class aims at hedging the foreign exchange risk resulting from the divergence between the base currency of the Fund and the currency of this Share Class by using derivatives instruments whilst retaining the exposure to Investment Policy of the Fund.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</si>
  <si>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The product is a share class of the Sub-fund "AXA IM NASDAQ 100 UCITS ETF" (the "fund") which is part of the ICAV "AXA IM ETF ICAV" (the “ICAV”).</t>
  </si>
  <si>
    <t>0.20% of the value of your investment per year. This percentage of ongoing costs is an estimate.</t>
  </si>
  <si>
    <t>LU2791970119</t>
  </si>
  <si>
    <t>AXA World Funds - Global Income Generating Assets A Distribution Monthly st USD</t>
  </si>
  <si>
    <t>https://docs.publifund.com/kideu/LU2791970119/en_LU</t>
  </si>
  <si>
    <t>Investment Objective The Sub-Fund is to seek regular income and to achieve medium term growth of investment through flexible asset class diversification globally. Investment Policy The Sub-Fund is actively managed without reference to any benchmark. The Sub-Fund is actively and discretionarily managed in order to maintain a widely diversified portfolio, by developing a long term strategic allocation (based on macroeconomic analysis) and using fundamental analysis and/or a proprietary quantitative process, with no specific limitation on the portion of assets invested in any one country or region (including, up to 25% of net assets, emerging markets). The Sub-Fund invests at least 50% of net assets in equities and equity-related securities of companies of any capitalisation (including high dividend equities and companies in the real estate sector and REITs) and up to 45% in bonds of any type and credit rating (including high yield bonds issued by public or private companies, including unrated).The Sub-Fund may further seek to increase income and return through the use of a financial derivative instrument overlay strategy (e.g. by selling equity index call options and generate income from the option premium). The Sub-Fund may invest up to 45% of its net assets in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10% of net assets in convertible bonds (including maximum 5% in contingent convertible bonds (CoCos)).The Sub-Fund may invest its net assets in 144A securities, in a substantial way depending on the opportunity.The Sub-Fund may invest up to 25% of net assets in money market instruments, money market funds and bank deposits.The Sub-Fund may invest up to 10% of net assets in UCITS and/or UCIs.Within 200% of the Sub-Fund's assets, the investment strategy may be achieved by direct investments and/or through derivatives. Derivatives may also be used for efficient portfolio management and hedging purposes. The use of derivatives for investment purposes is limited to 50% of the Sub-Fund's net assets.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 The Net Asset Value of this Sub-Fund is calculated on a daily basis.</t>
  </si>
  <si>
    <t>The Product is a share class of the Sub-Fund "AXA World Funds - Global Income Generating Assets" (the Sub-Fund) which is part of the SICAV "AXA World Funds" (the “Company”).</t>
  </si>
  <si>
    <t>1.25% of the value of your investment per year. This percentage of ongoing costs is an estimate.</t>
  </si>
  <si>
    <t>LU2791970036</t>
  </si>
  <si>
    <t>AXA World Funds - Global Income Generating Assets A Distribution Monthly fl USD</t>
  </si>
  <si>
    <t>https://docs.publifund.com/kideu/LU2791970036/en_LU</t>
  </si>
  <si>
    <t>1.48% of the value of your investment per year. This percentage of ongoing costs is an estimate.</t>
  </si>
  <si>
    <t>LU2791970382</t>
  </si>
  <si>
    <t>AXA World Funds - Global Income Generating Assets F Capitalisation USD</t>
  </si>
  <si>
    <t>https://docs.publifund.com/kideu/LU2791970382/en_LU</t>
  </si>
  <si>
    <t>Investment Objective The Sub-Fund is to seek regular income and to achieve medium term growth of investment through flexible asset class diversification globally. Investment Policy The Sub-Fund is actively managed without reference to any benchmark. The Sub-Fund is actively and discretionarily managed in order to maintain a widely diversified portfolio, by developing a long term strategic allocation (based on macroeconomic analysis) and using fundamental analysis and/or a proprietary quantitative process, with no specific limitation on the portion of assets invested in any one country or region (including, up to 25% of net assets, emerging markets). The Sub-Fund invests at least 50% of net assets in equities and equity-related securities of companies of any capitalisation (including high dividend equities and companies in the real estate sector and REITs) and up to 45% in bonds of any type and credit rating (including high yield bonds issued by public or private companies, including unrated).The Sub-Fund may further seek to increase income and return through the use of a financial derivative instrument overlay strategy (e.g. by selling equity index call options and generate income from the option premium). The Sub-Fund may invest up to 45% of its net assets in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10% of net assets in convertible bonds (including maximum 5% in contingent convertible bonds (CoCos)).The Sub-Fund may invest its net assets in 144A securities, in a substantial way depending on the opportunity.The Sub-Fund may invest up to 25% of net assets in money market instruments, money market funds and bank deposits.The Sub-Fund may invest up to 10% of net assets in UCITS and/or UCIs.Within 200% of the Sub-Fund's assets, the investment strategy may be achieved by direct investments and/or through derivatives. Derivatives may also be used for efficient portfolio management and hedging purposes. The use of derivatives for investment purposes is limited to 50% of the Sub-Fund's net assets.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 The Net Asset Value of this Sub-Fund is calculated on a daily basis.</t>
  </si>
  <si>
    <t>0.86% of the value of your investment per year. This percentage of ongoing costs is an estimate.</t>
  </si>
  <si>
    <t>LU2791970465</t>
  </si>
  <si>
    <t>AXA World Funds - Global Income Generating Assets I Capitalisation USD</t>
  </si>
  <si>
    <t>https://docs.publifund.com/kideu/LU2791970465/en_LU</t>
  </si>
  <si>
    <t>Investment Objective The Sub-Fund is to seek regular income and to achieve medium term growth of investment through flexible asset class diversification globally. Investment Policy The Sub-Fund is actively managed without reference to any benchmark. The Sub-Fund is actively and discretionarily managed in order to maintain a widely diversified portfolio, by developing a long term strategic allocation (based on macroeconomic analysis) and using fundamental analysis and/or a proprietary quantitative process, with no specific limitation on the portion of assets invested in any one country or region (including, up to 25% of net assets, emerging markets). The Sub-Fund invests at least 50% of net assets in equities and equity-related securities of companies of any capitalisation (including high dividend equities and companies in the real estate sector and REITs) and up to 45% in bonds of any type and credit rating (including high yield bonds issued by public or private companies, including unrated).The Sub-Fund may further seek to increase income and return through the use of a financial derivative instrument overlay strategy (e.g. by selling equity index call options and generate income from the option premium). The Sub-Fund may invest up to 45% of its net assets in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10% of net assets in convertible bonds (including maximum 5% in contingent convertible bonds (CoCos)).The Sub-Fund may invest its net assets in 144A securities, in a substantial way depending on the opportunity.The Sub-Fund may invest up to 25% of net assets in money market instruments, money market funds and bank deposits.The Sub-Fund may invest up to 10% of net assets in UCITS and/or UCIs.Within 200% of the Sub-Fund's assets, the investment strategy may be achieved by direct investments and/or through derivatives. Derivatives may also be used for efficient portfolio management and hedging purposes. The use of derivatives for investment purposes is limited to 50% of the Sub-Fund's net assets.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 The Net Asset Value of this Sub-Fund is calculated on a daily basis. Minimum initial investment: USD 5,000,000 or the equivalent in the relevant currency of the relevant Share class.</t>
  </si>
  <si>
    <t>LU2791970200</t>
  </si>
  <si>
    <t>AXA World Funds - Global Income Generating Assets A Capitalisation USD</t>
  </si>
  <si>
    <t>https://docs.publifund.com/kideu/LU2791970200/en_LU</t>
  </si>
  <si>
    <t>LU2791970549</t>
  </si>
  <si>
    <t>AXA World Funds - Global Income Generating Assets M Capitalisation USD</t>
  </si>
  <si>
    <t>https://docs.publifund.com/kideu/LU2791970549/en_LU</t>
  </si>
  <si>
    <t>Investment Objective The Sub-Fund is to seek regular income and to achieve medium term growth of investment through flexible asset class diversification globally. Investment Policy The Sub-Fund is actively managed without reference to any benchmark. The Sub-Fund is actively and discretionarily managed in order to maintain a widely diversified portfolio, by developing a long term strategic allocation (based on macroeconomic analysis) and using fundamental analysis and/or a proprietary quantitative process, with no specific limitation on the portion of assets invested in any one country or region (including, up to 25% of net assets, emerging markets). The Sub-Fund invests at least 50% of net assets in equities and equity-related securities of companies of any capitalisation (including high dividend equities and companies in the real estate sector and REITs) and up to 45% in bonds of any type and credit rating (including high yield bonds issued by public or private companies, including unrated).The Sub-Fund may further seek to increase income and return through the use of a financial derivative instrument overlay strategy (e.g. by selling equity index call options and generate income from the option premium). The Sub-Fund may invest up to 45% of its net assets in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10% of net assets in convertible bonds (including maximum 5% in contingent convertible bonds (CoCos)).The Sub-Fund may invest its net assets in 144A securities, in a substantial way depending on the opportunity.The Sub-Fund may invest up to 25% of net assets in money market instruments, money market funds and bank deposits.The Sub-Fund may invest up to 10% of net assets in UCITS and/or UCIs.Within 200% of the Sub-Fund's assets, the investment strategy may be achieved by direct investments and/or through derivatives. Derivatives may also be used for efficient portfolio management and hedging purposes. The use of derivatives for investment purposes is limited to 50% of the Sub-Fund's net assets.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 The Net Asset Value of this Sub-Fund is calculated on a daily basis. Minimum initial investment: USD 10,000,000 or the equivalent in the relevant currency of the relevant Share class.</t>
  </si>
  <si>
    <t>0.14% of the value of your investment per year. This percentage of ongoing costs is an estimate.</t>
  </si>
  <si>
    <t>IE000SU7USQ3</t>
  </si>
  <si>
    <t>AXA IM ETF ICAV - AXA IM MSCI World Equity PAB UCITS ETF USD Acc</t>
  </si>
  <si>
    <t>https://docs.publifund.com/kideu/IE000SU7USQ3/en_IE</t>
  </si>
  <si>
    <t>Investment Objective To seek to provide investors with the performance of the MSCI World Climate Paris Aligned Index (the Index), less the fees and expenses of the fund, while aiming to minimise the tracking error in between the fund's Net Asset Value and the Index. Investment Policy The fund is passively managed and will apply a physical replication. The fund will seek to achieve its investment objective by investing in large and mid-capitalisation equity securities listed or traded on developed equity markets (as defined by the Index Provider) that as far as possible and practicable consist of the constituent securities of the Index. The fund may also hold warrants, as a result of corporate actions only, and rights which may not be part of the Index. The fund intends to replicate the constituents of the Index by holding as far as possible and practicable the securities comprising the Index in generally the same proportions as they are held in the Index. The fund's holding proportions may not correspond to the exact holding proportions of the Index at any time. In order to replicate the Index, this fund may invest up to 20% of its Net Asset Value in shares issued by the same body. This limit may be raised to 35% for a single issuer in exceptional market conditions (i.e. where an issuer represents an unusually large portion of the market represented by the Index). The equity securities in which the fund invests will be listed or traded on a Regulated Market. The fund may continue to hold securities which cease to be constituent securities of the Index until such time it is possible and practicable in the Investment Manager's view to liquidate the position in the best interest of Shareholders. MSCI's website (www.msci.com) contains more detailed information about the MSCI Indexes.The fund promotes environmental and social characteristics by tracking the Index. The Index is based on the MSCI World Index (the Parent Index) and includes large and mid-capitalisation securities across developed markets. The Index is designed to reduce the exposure to transition and physical climate risks, to pursue opportunities arising from the transition to a lower-carbon economy while aligning with the Paris Agreement requirements. The Index incorporates the Task Force on Climate-related Financial Disclosures (“TCFD”) recommendations (which are complementary to the EU Paris-aligned benchmark requirements) and intends to exceed the minimum standards of the EU Paris-aligned benchmark requirements. The Index qualifies as an EU Paris-aligned Benchmark under Chapter 3a of Title III of Regulation (EU) 2016/1011 to progressively align with the objectives of the Paris Agreement.The ESG analysis coverage rate within the portfolio carried out through the MSCI Index methodology is at least 90% of the net assets of the fund, excluding bonds and other debt securities issued by public issuers, cash and solidarity assets.The ESG data used by the Index are based on ESG methodologies which rely on third party data. They are subjective and may change over time. Despite several initiatives, the lack of a harmonised definition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ESG methodologies described herein may evolve over time to take into account, among other things, any improvements in data availability and reliability, or any developments of regulations or other external frameworks or initiatives.The fund may invest up to 10% of its net assets in Money Market Instruments (which for this fund are commercial paper, bonds, bills, deposits, certificates of deposit and cash in accordance with the investment restrictions applicable to the fund) to be held as ancillary liquid assets.The fund may use the following financial derivative instruments: futures on indexes and foreign exchange contracts (including swap, spot and forward contracts) for efficient portfolio management and hedging purposes only. The fund may engage in securities lending up to 80% of the fund's net assets, however the amount subject to securities lending arrangements is not generally expected to exceed 0 – 30% of the fund's net assets. The fund will not enter total return swaps or instruments with similar characteristics neither borrowing of securities nor repurchase/reverse agreements.As of the date of this KIID, the anticipated tracking error of the fund is expected to be up to 1% in normal market conditions. The various tracking error and tracking difference related factors are described in the prospectus. Divergences between the anticipated and realised tracking error will be explained in the ICAV's annual return.The fund is a financial product that promotes environmental and/or social characteristics within the meaning of article 8 of the Regulation (EU) 2019/2088 of 27 November 2019 on sustainability-related disclosures in the financial sector.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</si>
  <si>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The product is a share class of the Sub-fund "AXA IM MSCI World Equity PAB UCITS ETF" (the "fund") which is part of the ICAV "AXA IM ETF ICAV" (the “ICAV”).</t>
  </si>
  <si>
    <t>IE000TT7HZ88</t>
  </si>
  <si>
    <t>AXA IM ETF ICAV - AXA IM MSCI World Equity PAB UCITS ETF EUR (H) Acc</t>
  </si>
  <si>
    <t>https://docs.publifund.com/kideu/IE000TT7HZ88/en_IE</t>
  </si>
  <si>
    <t>Investment Objective To seek to provide investors with the performance of the MSCI World Climate Paris Aligned Index (the Index), less the fees and expenses of the fund, while aiming to minimise the tracking error in between the fund's Net Asset Value and the Index. Investment Policy The fund is passively managed and will apply a physical replication. The fund will seek to achieve its investment objective by investing in large and mid-capitalisation equity securities listed or traded on developed equity markets (as defined by the Index Provider) that as far as possible and practicable consist of the constituent securities of the Index. The fund may also hold warrants, as a result of corporate actions only, and rights which may not be part of the Index. The fund intends to replicate the constituents of the Index by holding as far as possible and practicable the securities comprising the Index in generally the same proportions as they are held in the Index. The fund's holding proportions may not correspond to the exact holding proportions of the Index at any time. In order to replicate the Index, this fund may invest up to 20% of its Net Asset Value in shares issued by the same body. This limit may be raised to 35% for a single issuer in exceptional market conditions (i.e. where an issuer represents an unusually large portion of the market represented by the Index). The equity securities in which the fund invests will be listed or traded on a Regulated Market. The fund may continue to hold securities which cease to be constituent securities of the Index until such time it is possible and practicable in the Investment Manager's view to liquidate the position in the best interest of Shareholders. MSCI's website (www.msci.com) contains more detailed information about the MSCI Indexes.The fund promotes environmental and social characteristics by tracking the Index. The Index is based on the MSCI World Index (the Parent Index) and includes large and mid-capitalisation securities across developed markets. The Index is designed to reduce the exposure to transition and physical climate risks, to pursue opportunities arising from the transition to a lower-carbon economy while aligning with the Paris Agreement requirements. The Index incorporates the Task Force on Climate-related Financial Disclosures (“TCFD”) recommendations (which are complementary to the EU Paris-aligned benchmark requirements) and intends to exceed the minimum standards of the EU Paris-aligned benchmark requirements. The Index qualifies as an EU Paris-aligned Benchmark under Chapter 3a of Title III of Regulation (EU) 2016/1011 to progressively align with the objectives of the Paris Agreement.The ESG analysis coverage rate within the portfolio carried out through the MSCI Index methodology is at least 90% of the net assets of the fund, excluding bonds and other debt securities issued by public issuers, cash and solidarity assets.The ESG data used by the Index are based on ESG methodologies which rely on third party data. They are subjective and may change over time. Despite several initiatives, the lack of a harmonised definition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ESG methodologies described herein may evolve over time to take into account, among other things, any improvements in data availability and reliability, or any developments of regulations or other external frameworks or initiatives.The fund may invest up to 10% of its net assets in Money Market Instruments (which for this fund are commercial paper, bonds, bills, deposits, certificates of deposit and cash in accordance with the investment restrictions applicable to the fund) to be held as ancillary liquid assets.The fund may use the following financial derivative instruments: futures on indexes and foreign exchange contracts (including swap, spot and forward contracts) for efficient portfolio management and hedging purposes only. The fund may engage in securities lending up to 80% of the fund's net assets, however the amount subject to securities lending arrangements is not generally expected to exceed 0 – 30% of the fund's net assets. The fund will not enter total return swaps or instruments with similar characteristics neither borrowing of securities nor repurchase/reverse agreements.As of the date of this KIID, the anticipated tracking error of the fund is expected to be up to 1% in normal market conditions. The various tracking error and tracking difference related factors are described in the prospectus. Divergences between the anticipated and realised tracking error will be explained in the ICAV's annual return.The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base currency of the Fund and the currency of this Share Class by using derivatives instruments whilst retaining the exposure to Investment Policy of the Fund.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</si>
  <si>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0.23% of the value of your investment per year. This percentage of ongoing costs is an estimate.</t>
  </si>
  <si>
    <t>IE00018U4PN8</t>
  </si>
  <si>
    <t>AXA IM ETF ICAV - AXA IM Emerging Markets Credit PAB UCITS ETF USD Acc</t>
  </si>
  <si>
    <t>https://docs.publifund.com/kideu/IE00018U4PN8/en_IE</t>
  </si>
  <si>
    <t>Investment Objective To seek to provide investors with the performance of the ICE® Emerging Markets Corporate Plus Paris Aligned Absolute Emissions Index EMCBPABA (Index), less the fees and expenses of the fund, while aiming to minimise the tracking error in between the fund's Net Asset Value and the Index. Investment Policy The fund is passively managed and employs a sampling strategy, as further described below, to seek to achieve its investment objective. The fund invests in fixed and floating rate USD and/or EUR denominated debt securities publicly issued by non-sovereign emerging markets issuers in the major domestic and Eurobond markets (as determined by the Index Provider) and rated investment grade and sub-investment grade. The level of investment in sub-investment grade debt securities will depend on the Index. At the date of launch, the fund and the Index have less than 30% exposure to sub-investment grade debt securities, but this exposure may be higher in the future. As a result of investing in the constituent securities of the Index, the fund may invest in green, social, sustainability and sustainability-linked bonds and 144A securities. The securities in which the fund invests will be listed or traded on a Regulated Market. ICE's website (https://www.ice.com/index) contains more detailed information about the ICE Indexes.The fund will invest in a representative sample of securities that consist of the constituent securities of the Index (sampling methodology). The fund may therefore not hold all the securities comprising the Index nor hold them in the same proportions as they are held in the Index. The fund may also be invested in some securities which cease to be components of the Index until such time as it is possible and practicable in the Investment Manager's view to liquidate the position.The fund promotes environmental and social characteristics by tracking the Index. The Index is based on the ICE® BofA® Emerging Markets Corporate Plus Index (the Parent Index) and includes fixed and floating rate USD and EUR denominated debt securities publicly issued by non-sovereign emerging markets issuers in the major domestic and Eurobond markets. The Index is designed to achieve a net zero carbon emissions level by 2050 and incorporates carbon targets to reduce the carbon level relative to the Parent Index by 50% on its inception date and maintaining at least a 7% reduction thereafter. The Index also applies exclusionary filters to remove issuers with certain ESG and/or climate-related business involvements, companies with involvement in controversial weapons and tobacco, companies that are not compliant with the UN Global Compact, as well a range of filters for any issuers with significant risks related to a diverse range of environmental and social factors and additional exclusions related to fossil fuel business involvements. The Index qualifies as an EU Paris-aligned Benchmark under Chapter 3a of Title III of Regulation (EU) 2016/1011 to progressively align with the objectives of the Paris Agreement.The ESG analysis coverage rate within the portfolio carried out through the ICE® Index methodology is at least 90% of the net assets of the fund, excluding bonds and other debt securities issued by public issuers, cash and solidarity assets.The ESG data used by the Index are based on ESG methodologies which rely on third party data. They are subjective and may change over time. Despite several initiatives, the lack of a harmonised definition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ESG methodologies described herein may evolve over time to take into account, among other things, any improvements in data availability and reliability, or any developments of regulations or other external frameworks or initiatives.The fund may invest up to 10% of its net assets in Money Market Instruments (which for this fund are commercial paper, bonds, bills, deposits, certificates of deposit and cash in accordance with the investment restrictions applicable to the fund) to be held as ancillary liquid assets.The fund may use the following financial derivative instruments: forward currency contracts and swaps and foreign exchange spot transactions for hedging purposes only.The fund may engage in securities lending up to 80% of the fund's net assets, however the amount subject to securities lending arrangements is not generally expected to exceed 0 – 30% of the fund's net assets. The fund will not enter total return swaps or instruments with similar characteristics neither borrowing of securities nor repurchase/reverse agreements.As of the date of this KID, the anticipated tracking error of the fund is expected to be up to 1% in normal market conditions. The various tracking error and tracking difference related factors are described in the prospectus. Divergences between the anticipated and realised tracking error will be explained in the ICAV's annual report.The fund is a financial product that promotes environmental and/or social characteristics within the meaning of article 8 of the Regulation EU 2019/2088 of 27 November 2019 on sustainability-related disclosures in the financial sector.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</si>
  <si>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The product is a share class of the Sub-fund "AXA IM Emerging Markets Credit PAB UCITS ETF" (the "fund") which is part of the ICAV "AXA IM ETF ICAV" (the “ICAV”).</t>
  </si>
  <si>
    <t>0.34% of the value of your investment per year. This percentage of ongoing costs is an estimate.</t>
  </si>
  <si>
    <t>LU2771460610</t>
  </si>
  <si>
    <t>AXA World Funds - ACT Green Bonds I Capitalisation SGD (Hedged)</t>
  </si>
  <si>
    <t>https://docs.publifund.com/kideu/LU2771460610/en_LU</t>
  </si>
  <si>
    <t>Favourable Scenario : This type of scenario occurred for an investment between 11 2018 and 11 2021. An appropriate benchmark of the Product was used to calculate the performance.</t>
  </si>
  <si>
    <t>IE000M4Z0RA5</t>
  </si>
  <si>
    <t>AXA IM ETF ICAV - AXA IM MSCI Emerging Markets ex-China Equity PAB UCITS ETF USD Acc</t>
  </si>
  <si>
    <t>https://docs.publifund.com/kideu/IE000M4Z0RA5/en_IE</t>
  </si>
  <si>
    <t>Investment Objective To seek to provide investors with the performance of the MSCI EM ex China Climate Paris Aligned Index (the Index), less the fees and expenses of the fund, while aiming to minimise the tracking error in between the fund's Net Asset Value and the Index. Investment Policy The fund is passively managed and will apply a physical replication. The fund will seek to achieve its investment objective by investing in large and mid-capitalisation equity securities listed or traded in emerging markets (as defined by the Index Provider), excluding China, that as far as possible and practicable consist of the constituent securities of the Index. The fund may also hold warrants, as a result of corporate actions only, and rights which may not be part of the Index. The fund intends to replicate the constituents of the Index by holding as far as possible and practicable the securities comprising the Index in generally the same proportions as they are held in the Index. The fund's holding proportions may not correspond to the exact holding proportions of the Index at any time. In order to replicate the Index, this fund may invest up to 20% of its Net Asset Value in shares issued by the same body. This limit may be raised to 35% for a single issuer in exceptional market conditions (i.e. where an issuer represents an unusually large portion of the market represented by the Index). The equity securities in which the fund invests will be listed or traded on a Regulated Market. The fund may continue to hold securities which cease to be constituent securities of the Index until such time it is possible and practicable in the Investment Manager's view to liquidate the position in the best interest of Shareholders. MSCI's website (www.msci.com) contains more detailed information about the MSCI Indexes.The fund promotes environmental and social characteristics by tracking the Index. The Index is based on the MSCI EM ex China Index (the Parent Index) and includes large and mid-capitalisation equity securities across emerging markets countries excluding China. The Index is designed to reduce the exposure to transition and physical climate risks, to pursue opportunities arising from the transition to a lower-carbon economy while aligning with the Paris Agreement requirements. The Index incorporates the Task Force on Climate-related Financial Disclosures (“TCFD”) recommendations (which are complementary to the EU Paris-aligned benchmark requirements) and intends to exceed the minimum standards of the EU Paris-aligned benchmark requirements. The Index qualifies as an EU Paris-aligned Benchmark under Chapter 3a of Title III of Regulation (EU) 2016/1011 to progressively align with the objectives of the Paris Agreement.The ESG analysis coverage rate within the portfolio carried out through the MSCI Index methodology is at least 90% of the net assets of the fund, excluding bonds and other debt securities issued by public issuers, cash and solidarity assets.The ESG data used by the Index are based on ESG methodologies which rely on third party data. They are subjective and may change over time. Despite several initiatives, the lack of a harmonised definition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ESG methodologies described herein may evolve over time to take into account, among other things, any improvements in data availability and reliability, or any developments of regulations or other external frameworks or initiatives.The fund may invest up to 10% of its net assets in Money Market Instruments (which for this fund are commercial paper, bonds, bills, deposits, certificates of deposit and cash in accordance with the investment restrictions applicable to the fund) to be held as ancillary liquid assets.The fund may use the following financial derivative instruments: futures on indexes and foreign exchange contracts (including swap, spot and forward contracts) for efficient portfolio management and hedging purposes only. The fund may engage in securities lending up to 80% of the fund's net assets, however the amount subject to securities lending arrangements is not generally expected to exceed 0 – 30% of the fund's net assets. The fund will not enter total return swaps or instruments with similar characteristics neither borrowing of securities nor repurchase/reverse agreements.As of the date of this KID, the anticipated tracking error of the fund is expected to be up to 1% in normal market conditions. The various tracking error and tracking difference related factors are described in the prospectus. Divergences between the anticipated and realised tracking error will be explained in the ICAV's annual report.The fund is a financial product that promotes environmental and/or social characteristics within the meaning of article 8 of the Regulation (EU) 2019/2088 of 27 November 2019 on sustainability-related disclosures in the financial sector.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</si>
  <si>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Other risks not included in the Summary risk indicator can be materially relevant, such as geopolitical risk. For further information, please refer to the prospectus.</t>
  </si>
  <si>
    <t>The product is a share class of the Sub-fund "AXA IM MSCI Emerging Markets ex-China Equity PAB UCITS ETF" (the "fund") which is part of the ICAV "AXA IM ETF ICAV" (the “ICAV”).</t>
  </si>
  <si>
    <t>0.27% of the value of your investment per year. This percentage of ongoing costs is an estimate.</t>
  </si>
  <si>
    <t>IE00066L6LB9</t>
  </si>
  <si>
    <t>AXA IM ETF ICAV - AXA IM Emerging Markets Credit PAB UCITS ETF USD Dis</t>
  </si>
  <si>
    <t>https://docs.publifund.com/kideu/IE00066L6LB9/en_IE</t>
  </si>
  <si>
    <t>Investment Objective To seek to provide investors with the performance of the ICE® Emerging Markets Corporate Plus Paris Aligned Absolute Emissions Index EMCBPABA (Index), less the fees and expenses of the fund, while aiming to minimise the tracking error in between the fund's Net Asset Value and the Index. Investment Policy The fund is passively managed and employs a sampling strategy, as further described below, to seek to achieve its investment objective. The fund invests in fixed and floating rate USD and/or EUR denominated debt securities publicly issued by non-sovereign emerging markets issuers in the major domestic and Eurobond markets (as determined by the Index Provider) and rated investment grade and sub-investment grade. The level of investment in sub-investment grade debt securities will depend on the Index. At the date of launch, the fund and the Index have less than 30% exposure to sub-investment grade debt securities, but this exposure may be higher in the future. As a result of investing in the constituent securities of the Index, the fund may invest in green, social, sustainability and sustainability-linked bonds and 144A securities. The securities in which the fund invests will be listed or traded on a Regulated Market. ICE's website (https://www.ice.com/index) contains more detailed information about the ICE Indexes.The fund will invest in a representative sample of securities that consist of the constituent securities of the Index (sampling methodology). The fund may therefore not hold all the securities comprising the Index nor hold them in the same proportions as they are held in the Index. The fund may also be invested in some securities which cease to be components of the Index until such time as it is possible and practicable in the Investment Manager's view to liquidate the position.The fund promotes environmental and social characteristics by tracking the Index. The Index is based on the ICE® BofA® Emerging Markets Corporate Plus Index (the Parent Index) and includes fixed and floating rate USD and EUR denominated debt securities publicly issued by non-sovereign emerging markets issuers in the major domestic and Eurobond markets. The Index is designed to achieve a net zero carbon emissions level by 2050 and incorporates carbon targets to reduce the carbon level relative to the Parent Index by 50% on its inception date and maintaining at least a 7% reduction thereafter. The Index also applies exclusionary filters to remove issuers with certain ESG and/or climate-related business involvements, companies with involvement in controversial weapons and tobacco, companies that are not compliant with the UN Global Compact, as well a range of filters for any issuers with significant risks related to a diverse range of environmental and social factors and additional exclusions related to fossil fuel business involvements. The Index qualifies as an EU Paris-aligned Benchmark under Chapter 3a of Title III of Regulation (EU) 2016/1011 to progressively align with the objectives of the Paris Agreement.The ESG analysis coverage rate within the portfolio carried out through the ICE® Index methodology is at least 90% of the net assets of the fund, excluding bonds and other debt securities issued by public issuers, cash and solidarity assets.The ESG data used by the Index are based on ESG methodologies which rely on third party data. They are subjective and may change over time. Despite several initiatives, the lack of a harmonised definition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ESG methodologies described herein may evolve over time to take into account, among other things, any improvements in data availability and reliability, or any developments of regulations or other external frameworks or initiatives.The fund may invest up to 10% of its net assets in Money Market Instruments (which for this fund are commercial paper, bonds, bills, deposits, certificates of deposit and cash in accordance with the investment restrictions applicable to the fund) to be held as ancillary liquid assets.The fund may use the following financial derivative instruments: forward currency contracts and swaps and foreign exchange spot transactions for hedging purposes only.The fund may engage in securities lending up to 80% of the fund's net assets, however the amount subject to securities lending arrangements is not generally expected to exceed 0 – 30% of the fund's net assets. The fund will not enter total return swaps or instruments with similar characteristics neither borrowing of securities nor repurchase/reverse agreements.As of the date of this KID, the anticipated tracking error of the fund is expected to be up to 1% in normal market conditions. The various tracking error and tracking difference related factors are described in the prospectus. Divergences between the anticipated and realised tracking error will be explained in the ICAV's annual report.The 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</si>
  <si>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LU2819793378</t>
  </si>
  <si>
    <t>AXA World Funds - US Credit Short Duration IG UA Capitalisation USD</t>
  </si>
  <si>
    <t>https://docs.publifund.com/kideu/LU2819793378/en_LU</t>
  </si>
  <si>
    <t>The fund is designed for retail investors who have neither financial expertise nor any specific knowledge to understand the fund but may bear total capital loss. It is suited for clients who seek growth of capital . Potential investors should have an investment horizon of at least 2 years.</t>
  </si>
  <si>
    <t>The Product is a share class of the Sub-Fund "AXA World Funds - US Credit Short Duration IG" (the Sub-Fund) which is part of the SICAV "AXA World Funds" (the “Company”).</t>
  </si>
  <si>
    <t>0.35% of the value of your investment per year. This percentage of ongoing costs is an estimate.</t>
  </si>
  <si>
    <t>LU2819793451</t>
  </si>
  <si>
    <t>AXA World Funds - US Credit Short Duration IG UA Distribution Monthly USD</t>
  </si>
  <si>
    <t>https://docs.publifund.com/kideu/LU2819793451/en_LU</t>
  </si>
  <si>
    <t>The fund is designed for retail investors who have neither financial expertise nor any specific knowledge to understand the fund but may bear total capital loss. It is suited for clients who seek growth of and income from capital . Potential investors should have an investment horizon of at least 2 years.</t>
  </si>
  <si>
    <t>LU2819793535</t>
  </si>
  <si>
    <t>AXA World Funds - US Credit Short Duration IG UA Capitalisation EUR (Hedged)</t>
  </si>
  <si>
    <t>https://docs.publifund.com/kideu/LU2819793535/en_LU</t>
  </si>
  <si>
    <t>0.38% of the value of your investment per year. This percentage of ongoing costs is an estimate.</t>
  </si>
  <si>
    <t>LU2819793618</t>
  </si>
  <si>
    <t>AXA World Funds - US Credit Short Duration IG UA Distribution Monthly EUR (Hedged)</t>
  </si>
  <si>
    <t>https://docs.publifund.com/kideu/LU2819793618/en_LU</t>
  </si>
  <si>
    <t>Investment Objective The Sub-Fund's investment objective is to seek performance by investing in investment grade corporate debt securities in USD over a medium term period. Investment Policy The Sub-Fund is actively managed without reference to any benchmark in order to capture opportunities in the US investment grade corporate bonds market.The following investment decisions are undertaken after comprehensive macroeconomic and microeconomic analysis of the market:- sector allocation- duration positioning (duration measures, in number of years, the portfolio's sensitivity to interest rate variations)- yield curve positioning (the yield curve illustrates the relationship between investment term and bond yield)- issuer selection- instrument selectionThe Sub-Fund invests mainly in short duration transferable debt securities rated investment grade, issued by corporations and denominated in USD. The remaining part of the assets may be invested in transferable debt securities other than short duration.The Sub-Fund will be managed with an interest rate duration ranging from 0 to 4. The duration is an indicator measuring the impact of a variation of 1% of the market interest rates on the value of the Sub-Fund.The Sub-Fund may invest up to 15% of its net assets in (i) mortgage and asset backed securities rated investment grade, transferable debt securities issued by governments or public institutions and/or bonds denominated in non-USD currency and (ii) short duration transferable debt securities rated sub-investment grade, issued by governments, corporations or public institutions and denominated in USD.Investment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 Instruments.The Sub-Fund may invest up to 10% of net assets in contingent convertible bonds (CoCos). Derivatives (including Credit Default Swaps)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</si>
  <si>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LU2819793709</t>
  </si>
  <si>
    <t>AXA World Funds - US Credit Short Duration IG UF Distribution Quarterly GBP (Hedged)</t>
  </si>
  <si>
    <t>https://docs.publifund.com/kideu/LU2819793709/en_LU</t>
  </si>
  <si>
    <t>Investment Objective The Sub-Fund's investment objective is to seek performance by investing in investment grade corporate debt securities in USD over a medium term period. Investment Policy The Sub-Fund is actively managed without reference to any benchmark in order to capture opportunities in the US investment grade corporate bonds market.The following investment decisions are undertaken after comprehensive macroeconomic and microeconomic analysis of the market:- sector allocation- duration positioning (duration measures, in number of years, the portfolio's sensitivity to interest rate variations)- yield curve positioning (the yield curve illustrates the relationship between investment term and bond yield)- issuer selection- instrument selectionThe Sub-Fund invests mainly in short duration transferable debt securities rated investment grade, issued by corporations and denominated in USD. The remaining part of the assets may be invested in transferable debt securities other than short duration.The Sub-Fund will be managed with an interest rate duration ranging from 0 to 4. The duration is an indicator measuring the impact of a variation of 1% of the market interest rates on the value of the Sub-Fund.The Sub-Fund may invest up to 15% of its net assets in (i) mortgage and asset backed securities rated investment grade, transferable debt securities issued by governments or public institutions and/or bonds denominated in non-USD currency and (ii) short duration transferable debt securities rated sub-investment grade, issued by governments, corporations or public institutions and denominated in USD.Investment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 Instruments.The Sub-Fund may invest up to 10% of net assets in contingent convertible bonds (CoCos). Derivatives (including Credit Default Swaps)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30 000 000 or the equivalent in the relevant currency of the relevant Share class.</t>
  </si>
  <si>
    <t>Moderate Scenario : This type of scenario occurred for an investment between 11 2015 and 11 2017.</t>
  </si>
  <si>
    <t>0.22% of the value of your investment per year. This percentage of ongoing costs is an estimate.</t>
  </si>
  <si>
    <t>https://docs.publifund.com/kiid/LU2819793709/en_GB</t>
  </si>
  <si>
    <t>LU2819793881</t>
  </si>
  <si>
    <t>AXA World Funds - US Credit Short Duration IG UF Capitalisation USD</t>
  </si>
  <si>
    <t>https://docs.publifund.com/kideu/LU2819793881/en_LU</t>
  </si>
  <si>
    <t>Investment Objective The Sub-Fund's investment objective is to seek performance by investing in investment grade corporate debt securities in USD over a medium term period. Investment Policy The Sub-Fund is actively managed without reference to any benchmark in order to capture opportunities in the US investment grade corporate bonds market.The following investment decisions are undertaken after comprehensive macroeconomic and microeconomic analysis of the market:- sector allocation- duration positioning (duration measures, in number of years, the portfolio's sensitivity to interest rate variations)- yield curve positioning (the yield curve illustrates the relationship between investment term and bond yield)- issuer selection- instrument selectionThe Sub-Fund invests mainly in short duration transferable debt securities rated investment grade, issued by corporations and denominated in USD. The remaining part of the assets may be invested in transferable debt securities other than short duration.The Sub-Fund will be managed with an interest rate duration ranging from 0 to 4. The duration is an indicator measuring the impact of a variation of 1% of the market interest rates on the value of the Sub-Fund.The Sub-Fund may invest up to 15% of its net assets in (i) mortgage and asset backed securities rated investment grade, transferable debt securities issued by governments or public institutions and/or bonds denominated in non-USD currency and (ii) short duration transferable debt securities rated sub-investment grade, issued by governments, corporations or public institutions and denominated in USD.Investment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 Instruments.The Sub-Fund may invest up to 10% of net assets in contingent convertible bonds (CoCos). Derivatives (including Credit Default Swaps)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30 000 000 or the equivalent in the relevant currency of the relevant Share class.</t>
  </si>
  <si>
    <t>0.19% of the value of your investment per year. This percentage of ongoing costs is an estimate.</t>
  </si>
  <si>
    <t>https://docs.publifund.com/kiid/LU2819793881/en_GB</t>
  </si>
  <si>
    <t>LU2819793964</t>
  </si>
  <si>
    <t>AXA World Funds - US Credit Short Duration IG UF Distribution Quarterly USD</t>
  </si>
  <si>
    <t>https://docs.publifund.com/kideu/LU2819793964/en_LU</t>
  </si>
  <si>
    <t>Investment Objective The Sub-Fund's investment objective is to seek performance by investing in investment grade corporate debt securities in USD over a medium term period. Investment Policy The Sub-Fund is actively managed without reference to any benchmark in order to capture opportunities in the US investment grade corporate bonds market.The following investment decisions are undertaken after comprehensive macroeconomic and microeconomic analysis of the market:- sector allocation- duration positioning (duration measures, in number of years, the portfolio's sensitivity to interest rate variations)- yield curve positioning (the yield curve illustrates the relationship between investment term and bond yield)- issuer selection- instrument selectionThe Sub-Fund invests mainly in short duration transferable debt securities rated investment grade, issued by corporations and denominated in USD. The remaining part of the assets may be invested in transferable debt securities other than short duration.The Sub-Fund will be managed with an interest rate duration ranging from 0 to 4. The duration is an indicator measuring the impact of a variation of 1% of the market interest rates on the value of the Sub-Fund.The Sub-Fund may invest up to 15% of its net assets in (i) mortgage and asset backed securities rated investment grade, transferable debt securities issued by governments or public institutions and/or bonds denominated in non-USD currency and (ii) short duration transferable debt securities rated sub-investment grade, issued by governments, corporations or public institutions and denominated in USD.Investment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 Instruments.The Sub-Fund may invest up to 10% of net assets in contingent convertible bonds (CoCos). Derivatives (including Credit Default Swaps)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30 000 000 or the equivalent in the relevant currency of the relevant Share class.</t>
  </si>
  <si>
    <t>https://docs.publifund.com/kiid/LU2819793964/en_GB</t>
  </si>
  <si>
    <t>LU2819794004</t>
  </si>
  <si>
    <t>AXA World Funds - US Credit Short Duration IG UF Capitalisation EUR (Hedged)</t>
  </si>
  <si>
    <t>https://docs.publifund.com/kideu/LU2819794004/en_LU</t>
  </si>
  <si>
    <t>Investment Objective The Sub-Fund's investment objective is to seek performance by investing in investment grade corporate debt securities in USD over a medium term period. Investment Policy The Sub-Fund is actively managed without reference to any benchmark in order to capture opportunities in the US investment grade corporate bonds market.The following investment decisions are undertaken after comprehensive macroeconomic and microeconomic analysis of the market:- sector allocation- duration positioning (duration measures, in number of years, the portfolio's sensitivity to interest rate variations)- yield curve positioning (the yield curve illustrates the relationship between investment term and bond yield)- issuer selection- instrument selectionThe Sub-Fund invests mainly in short duration transferable debt securities rated investment grade, issued by corporations and denominated in USD. The remaining part of the assets may be invested in transferable debt securities other than short duration.The Sub-Fund will be managed with an interest rate duration ranging from 0 to 4. The duration is an indicator measuring the impact of a variation of 1% of the market interest rates on the value of the Sub-Fund.The Sub-Fund may invest up to 15% of its net assets in (i) mortgage and asset backed securities rated investment grade, transferable debt securities issued by governments or public institutions and/or bonds denominated in non-USD currency and (ii) short duration transferable debt securities rated sub-investment grade, issued by governments, corporations or public institutions and denominated in USD.Investment grade securities will be rated at least BBB- by Standard &amp; Poor's or equivalent rating by Moody's or Fitch or if unrated then deemed to be so by the Investment Manager.Sub-investment grade securities will be rated between BB+ and B- by Standard &amp; Poor's or equivalent rating by Moody's or Fitch or if unrated then deemed to be so by the Investment Manager. In case of downgrade below B- by Standard &amp; Poor's or equivalent rating by Moody's or Fitch or if unrated then deemed to be so by the Investment Manager, securities will be sold within 6 months.If two different ratings of rating agencies exist, the lower rating will be considered, if more than two different ratings of rating agencies exist, the second highest rating will be considered.The total assets of the Sub-Fund may be invested in or exposed to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selection of credit instruments is not exclusively and mechanically based on their publicly available credit ratings but also on an internal credit or market risk analysis. The decision to buy or sell assets is also based on other analysis criteria of the Investment Manager.The Sub-Fund may invest in Money Market Instruments.The Sub-Fund may invest up to 10% of net assets in contingent convertible bonds (CoCos). Derivatives (including Credit Default Swaps) may be used for efficient portfolio management or hedging purposes.The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2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30 000 000 or the equivalent in the relevant currency of the relevant Share class.</t>
  </si>
  <si>
    <t>https://docs.publifund.com/kiid/LU2819794004/en_GB</t>
  </si>
  <si>
    <t>LU2819794186</t>
  </si>
  <si>
    <t>AXA World Funds - US Credit Short Duration IG UF Distribution Quarterly EUR (Hedged)</t>
  </si>
  <si>
    <t>https://docs.publifund.com/kideu/LU2819794186/en_LU</t>
  </si>
  <si>
    <t>https://docs.publifund.com/kiid/LU2819794186/en_GB</t>
  </si>
  <si>
    <t>LU2819936159</t>
  </si>
  <si>
    <t>AXA World Funds - Optimal Income I Capitalisation USD pf (Hedged)</t>
  </si>
  <si>
    <t>https://docs.publifund.com/kideu/LU2819936159/en_LU</t>
  </si>
  <si>
    <t>Investment Objective The Sub-Fund seeks to achieve a mix of stable income and capital growth measured in Euro by investing in a mix of European equities and fixed income securities, over a long term period, and to apply an ESG approach. Investment Policy The Sub-Fund is actively managed and uses for some share classes as reference the benchmark index specified in the section Past Performance below ("the Benchmark"), for the purpose of performance fees' calculation of the performance fee share class against it. As the Benchmark is a rate notably used for performance measurement and the Sub-Fund's investment allocation or holdings' composition is not constituted in relation to the Benchmark, the deviation from the Benchmark is likely to be significant. The Sub-Fund aims at not exceeding a 15% annual volatility.The Sub-Fund is managed with an Interest Rate Sensitivity ranging from minus 4 to 8.The Sub-Fund invests in or is exposed to up to 90% of its net assets in equities including high dividend equities (with a minimum of investment of 25% in equities, at all times), and up to 100% of its net assets in one or more of the following asset classes: fixed income securities issued by governments, investment grade securities issued by companies domiciled or listed in Europe and/or money market instruments. The Sub-Fund invests up to 50% of its net assets in callable bonds, up to 20% in sub- investment grade securities, up to 40% in securities from emerging markets. The Sub-Fund may also invest or be exposed to up to 20% in equities issued by governments and companies based in non-European countries (including Chinese A Shares listed in the Shanghai HK Stock Connect) and/or up to 15% in securities traded on the CIBM through Bond Connect, being understood that in aggregate, such investments in mainland China related securities market may not exceed 20% of net assets.Investment and sub-investment grade ratings are based on the average linear ratings of Standard &amp; Poor's, Moody's and Fitch ratings (i.e. agencies ratings are converted into numerical values which, after being averaged, provide a value that is converted back into the nearest usual rating) or, if unrated, deemed equivalent by the Investment Manager. If unrated, they must be judged equivalent to the respective applicable level by the Investment Manager.The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 The Sub-Fund may also invest in/ be exposed to commodities through eligible investments (e.g. indices) up to 35% of its net assets.The investment policy may be achieved by direct investments and through derivatives (within the limit of 40% of net assets for the use of derivatives for investment purposes), especially by entering for instance into total return swaps on equities, indices (including commodities indices) or bonds and credit derivatives swaps on bonds.Derivatives may also be used for hedging purposes.The Sub-Fund may invest up to 5% of net assets in contingent convertible bonds (CoCos).The Sub-Fund promotes environmental and/or social characteristics by investing in securities that have implemented good practices in terms of environmental impacts, governance and social (ESG). Firstly, the Sub-Fund bindingly applies at all times AXA IM's Sectorial Exclusion and ESG Standards Policies (www.axa- im.com/responsible-investing/sector-investment-guidelines) and a “Best-in-class" selectivity approach which consists in reducing the investable universe, by excluding issuers, based on a combination of AXA IM's Sectorial Exclusion and ESG Standards policies and their ESG scores, as described in the SFDR annex of the Sub-Fund. Secondly, investment decisions are based on a combination of macroeconomic, sector and company specific analysis. The securities selection process is mainly based on a rigorous analysis of the companies' business model, quality of management, growth prospects and overall risk return profile. The Fixed Income allocation is managed in order to mitigate the volatility of equity returns.As an example, the ESG criteria may be carbon footprint for the environmental aspect, and/or water intensity, health, safety, management of human resources and gender equality for the social aspect, or remuneration policy for the governance aspect. 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others.The Investment Manager monitors the market risk below a VaR limit of 7% of the Sub-Fund's NAV, under normal market conditions. The VaR used by the investment manager will have a 5 Business Days horizon and 95% confidence level parameters. This means that there is a probability of 5% that the Sub- Fund's NAV may lose more than 7% of its value within a 5 Business Days horizon. Such VaR corresponds to a 1% probability, under normal market conditions, that the Sub-Fund's NAV may lose more than 20% of its value within a 20 Business Days. The Investment Manager expects that the level of leverage of the Sub-Fund based on the sum of the notional approach will be between 0 and 3. However, the attention of any investor in the Sub-Fund is drawn to the fact that the effective level of leverage of the Sub-Fund may be higher than the expected level of leverage set forth above from time to time due to market conditions.The Sub-Fund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EUR 5,000,000 or the equivalent in the relevant currency of the relevant Share class.</t>
  </si>
  <si>
    <t>The Product is a share class of the Sub-Fund "AXA World Funds - Optimal Income" (the Sub-Fund) which is part of the SICAV "AXA World Funds" (the “Company”).</t>
  </si>
  <si>
    <t>0.00% of the value of your investment per year. The actual amount will vary depending on how well your investment performs. The aggregated cost estimation above includes the average over the last 5 years. The calculation applies on each Net Asset Value calculation date in accordance with the terms a</t>
  </si>
  <si>
    <t>0.63% of the value of your investment per year. This percentage of ongoing costs is an estimate.</t>
  </si>
  <si>
    <t>https://docs.publifund.com/kiid/LU2819936159/en_GB</t>
  </si>
  <si>
    <t>IE000VHUWPB7</t>
  </si>
  <si>
    <t>AXA IM ETF ICAV - AXA IM MSCI World Equity PAB UCITS ETF MXN (H) Acc</t>
  </si>
  <si>
    <t>https://docs.publifund.com/kideu/IE000VHUWPB7/en_IE</t>
  </si>
  <si>
    <t>IE000WZU35H0</t>
  </si>
  <si>
    <t>AXA IM ETF ICAV - AXA IM MSCI World Equity PAB UCITS ETF USD Dist</t>
  </si>
  <si>
    <t>https://docs.publifund.com/kideu/IE000WZU35H0/en_IE</t>
  </si>
  <si>
    <t>Investment Objective To seek to provide investors with the performance of the MSCI World Climate Paris Aligned Index (the Index), less the fees and expenses of the fund, while aiming to minimise the tracking error in between the fund's Net Asset Value and the Index. Investment Policy The fund is passively managed and will apply a physical replication. The fund will seek to achieve its investment objective by investing in large and mid-capitalisation equity securities listed or traded on developed equity markets (as defined by the Index Provider) that as far as possible and practicable consist of the constituent securities of the Index. The fund may also hold warrants, as a result of corporate actions only, and rights which may not be part of the Index. The fund intends to replicate the constituents of the Index by holding as far as possible and practicable the securities comprising the Index in generally the same proportions as they are held in the Index. The fund's holding proportions may not correspond to the exact holding proportions of the Index at any time. In order to replicate the Index, this fund may invest up to 20% of its Net Asset Value in shares issued by the same body. This limit may be raised to 35% for a single issuer in exceptional market conditions (i.e. where an issuer represents an unusually large portion of the market represented by the Index). The equity securities in which the fund invests will be listed or traded on a Regulated Market. The fund may continue to hold securities which cease to be constituent securities of the Index until such time it is possible and practicable in the Investment Manager's view to liquidate the position in the best interest of Shareholders. MSCI's website (www.msci.com) contains more detailed information about the MSCI Indexes.The fund promotes environmental and social characteristics by tracking the Index. The Index is based on the MSCI World Index (the Parent Index) and includes large and mid-capitalisation securities across developed markets. The Index is designed to reduce the exposure to transition and physical climate risks, to pursue opportunities arising from the transition to a lower-carbon economy while aligning with the Paris Agreement requirements. The Index incorporates the Task Force on Climate-related Financial Disclosures (“TCFD”) recommendations (which are complementary to the EU Paris-aligned benchmark requirements) and intends to exceed the minimum standards of the EU Paris-aligned benchmark requirements. The Index qualifies as an EU Paris-aligned Benchmark under Chapter 3a of Title III of Regulation (EU) 2016/1011 to progressively align with the objectives of the Paris Agreement.The ESG analysis coverage rate within the portfolio carried out through the MSCI Index methodology is at least 90% of the net assets of the fund, excluding bonds and other debt securities issued by public issuers, cash and solidarity assets.The ESG data used by the Index are based on ESG methodologies which rely on third party data. They are subjective and may change over time. Despite several initiatives, the lack of a harmonised definition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ESG methodologies described herein may evolve over time to take into account, among other things, any improvements in data availability and reliability, or any developments of regulations or other external frameworks or initiatives.The fund may invest up to 10% of its net assets in Money Market Instruments (which for this fund are commercial paper, bonds, bills, deposits, certificates of deposit and cash in accordance with the investment restrictions applicable to the fund) to be held as ancillary liquid assets.The fund may use the following financial derivative instruments: futures on indexes and foreign exchange contracts (including swap, spot and forward contracts) for efficient portfolio management and hedging purposes only. The fund may engage in securities lending up to 80% of the fund's net assets, however the amount subject to securities lending arrangements is not generally expected to exceed 0 – 30% of the fund's net assets. The fund will not enter total return swaps or instruments with similar characteristics neither borrowing of securities nor repurchase/reverse agreements.As of the date of this KIID, the anticipated tracking error of the fund is expected to be up to 1% in normal market conditions. The various tracking error and tracking difference related factors are described in the prospectus. Divergences between the anticipated and realised tracking error will be explained in the ICAV's annual return.The 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</si>
  <si>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IE000YHBITJ5</t>
  </si>
  <si>
    <t>AXA IM WORLD ACCESS VEHICLE ICAV - Target Yield June 2028 A Capitalisation EUR</t>
  </si>
  <si>
    <t>https://docs.publifund.com/kideu/IE000YHBITJ5/en_IE</t>
  </si>
  <si>
    <t>Investment Objective The investment objective of the Fund is to aim to generate income by investing primarily in debt securities based on the assumption of a holding period by the Shareholder up to the Maturity Date (30 June 2028).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predominantly in a broadly diversified portfolio of long-only fixed income transferable debt securities issued by governments and government owned, controlled, or related entities (and their agencies and subdivisions), and by corporations from anywhere in the world, denominated in EUR, GBP, CHF and USD (exposure of the Fund's assets in non-EUR currency will be hedged against EUR). The debt securities may be either corporate and sovereign fixed rate bonds and/or floating rate bonds and/or callable bonds listed or traded on Regulated Markets and that will have a final maturity date that does not exceed the Maturity Date of the Fund by more than 12 months. The Fund may invest in green, social and sustainability bonds. The Fund may invest up to 10% of the net assets in convertible bonds. The Fund will not invest in perpetual bonds such as contingent convertible bonds or corporate hybrid bonds.The Fund may invest up to 100% of its net assets in investment grade securities and also up to 100% of its net assets in high yield bonds rated at least CCC /Caa2 (as defined by S&amp;P and Fitch/Moody's), including unrated bonds deemed to be of similar credit quality.While it is anticipated that the Fund will invest, in the majority, in fixed income transferable debt securities issued by European domiciled companies, it may also invest up to maximum 30% of the net assets in those issued by non-European companies. The Fund may only invest up to 15% in fixed income transferable debt securities that are not denominated in EUR (exposure of the Fund's assets in non-EUR currency will be hedged against EUR).The Fund will not be restricted in the country, industry or sectors of the issuers in which it invests. The Fund may invest up to 30% in Emerging Markets.The Fund may also hold and maintain ancillary liquid assets and money market instruments and cash in accordance with investment restrictions applicable to the Fund.The Fund is a financial product that promotes environmental and/or social characteristics within the meaning of article 8 of the Regulation (EU) 2019/2088 of 27 November 2019 on sustainability-related disclosures in the financial sector.The Fund promotes environmental and/or social characteristics. It also applies a binding ESG commitment which is for the ESG score of the Fund to always outperform the ESG rating of a comparison portfolio defined by the Sub-Investment Manager for ESG purposes as a moving allocation constituted of the ICE BofA European Currency High Yield and the ICE BofA Euro Corporate Indices, both ESG scores of the Fund and the composition of this comparison portfolio being calculated on a weighted average basis. The composite index is relevant for this purpose as it is representative of the Fund's investment universe, although it is not an ESG index. The ESG rating method is described in the following link: https://www.axa-im.com/responsible-investing/framework-and-scoring-methodology.The ESG analysis coverage rate within the portfolio is at least 90% of the net assets of the Fund.For the sake of clarity, the above indices are broad market indices that do not necessarily consider in their composition or calculation methodology the ESG characteristics promoted by the Fund.In addition, in the securities selection process, the Sub-Investment Manager bindingly applies at all times AXA IM's Sectorial Exclusion and ESG Standards Policies as described in the documents available on the website: https://www.axa-im.com/our-policies.The ESG data used in the investment process are based on ESG methodologies which rely in part on third-party (such as MSCI)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others.During the Subscription Period (period from 11 September 2024 up to 28 February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Fund may invest up to 10% in Eligible CIS consistent with the Fund's investment objective and policy. The Fund will only invest in Eligible CIS up to the Maturity Date.For hedging purposes, the Fund may use forward foreign exchange contracts.The Sub-Investment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 The Net Asset Value of this Fund is calculated on a daily basis.</t>
  </si>
  <si>
    <t>The Product is a share class of the Sub-fund "Target Yield June 2028" (the Sub-fund) which is part of the ICAV "AXA IM WORLD ACCESS VEHICLE ICAV" (the “Company”).</t>
  </si>
  <si>
    <t>Unfavourable Scenario : This type of scenario occurred for an investment between 02 2017 and 02 2021. </t>
  </si>
  <si>
    <t>Moderate Scenario : This type of scenario occurred for an investment between 05 2020 and 05 2024.</t>
  </si>
  <si>
    <t>IE000ASGVGB8</t>
  </si>
  <si>
    <t>AXA IM WORLD ACCESS VEHICLE ICAV - Target Yield June 2028 A Distribution EUR</t>
  </si>
  <si>
    <t>https://docs.publifund.com/kideu/IE000ASGVGB8/en_IE</t>
  </si>
  <si>
    <t>Investment Objective The investment objective of the Fund is to aim to generate income by investing primarily in debt securities based on the assumption of a holding period by the Shareholder up to the Maturity Date (30 June 2028).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predominantly in a broadly diversified portfolio of long-only fixed income transferable debt securities issued by governments and government owned, controlled, or related entities (and their agencies and subdivisions), and by corporations from anywhere in the world, denominated in EUR, GBP, CHF and USD (exposure of the Fund's assets in non-EUR currency will be hedged against EUR). The debt securities may be either corporate and sovereign fixed rate bonds and/or floating rate bonds and/or callable bonds listed or traded on Regulated Markets and that will have a final maturity date that does not exceed the Maturity Date of the Fund by more than 12 months. The Fund may invest in green, social and sustainability bonds. The Fund may invest up to 10% of the net assets in convertible bonds. The Fund will not invest in perpetual bonds such as contingent convertible bonds or corporate hybrid bonds.The Fund may invest up to 100% of its net assets in investment grade securities and also up to 100% of its net assets in high yield bonds rated at least CCC /Caa2 (as defined by S&amp;P and Fitch/Moody's), including unrated bonds deemed to be of similar credit quality.While it is anticipated that the Fund will invest, in the majority, in fixed income transferable debt securities issued by European domiciled companies, it may also invest up to maximum 30% of the net assets in those issued by non-European companies. The Fund may only invest up to 15% in fixed income transferable debt securities that are not denominated in EUR (exposure of the Fund's assets in non-EUR currency will be hedged against EUR).The Fund will not be restricted in the country, industry or sectors of the issuers in which it invests. The Fund may invest up to 30% in Emerging Markets.The Fund may also hold and maintain ancillary liquid assets and money market instruments and cash in accordance with investment restrictions applicable to the Fund.The Fund is a financial product that promotes environmental and/or social characteristics within the meaning of article 8 of the Regulation (EU) 2019/2088 of 27 November 2019 on sustainability-related disclosures in the financial sector.The Fund promotes environmental and/or social characteristics. It also applies a binding ESG commitment which is for the ESG score of the Fund to always outperform the ESG rating of a comparison portfolio defined by the Sub-Investment Manager for ESG purposes as a moving allocation constituted of the ICE BofA European Currency High Yield and the ICE BofA Euro Corporate Indices, both ESG scores of the Fund and the composition of this comparison portfolio being calculated on a weighted average basis. The composite index is relevant for this purpose as it is representative of the Fund's investment universe, although it is not an ESG index. The ESG rating method is described in the following link: https://www.axa-im.com/responsible-investing/framework-and-scoring-methodology.The ESG analysis coverage rate within the portfolio is at least 90% of the net assets of the Fund.For the sake of clarity, the above indices are broad market indices that do not necessarily consider in their composition or calculation methodology the ESG characteristics promoted by the Fund.In addition, in the securities selection process, the Sub-Investment Manager bindingly applies at all times AXA IM's Sectorial Exclusion and ESG Standards Policies as described in the documents available on the website: https://www.axa-im.com/our-policies.The ESG data used in the investment process are based on ESG methodologies which rely in part on third-party (such as MSCI)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others.During the Subscription Period (period from 11 September 2024 up to 28 February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Fund may invest up to 10% in Eligible CIS consistent with the Fund's investment objective and policy. The Fund will only invest in Eligible CIS up to the Maturity Date.For hedging purposes, the Fund may use forward foreign exchange contracts.The Sub-Investment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IncomeFor Distribution share classes (Dis), the dividend is distributed. Investment Horizon The risk and the reward of the product may vary depending on the expected holding period. We recommend holding this product at least for 4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 The Net Asset Value of this Fund is calculated on a daily basis.</t>
  </si>
  <si>
    <t>IE0001NSJX12</t>
  </si>
  <si>
    <t>AXA IM WORLD ACCESS VEHICLE ICAV - Target Yield June 2028 E Capitalisation EUR </t>
  </si>
  <si>
    <t>https://docs.publifund.com/kideu/IE0001NSJX12/en_IE</t>
  </si>
  <si>
    <t>IE000NRRAVJ6</t>
  </si>
  <si>
    <t>AXA IM WORLD ACCESS VEHICLE ICAV - Target Yield June 2028 E Distribution EUR </t>
  </si>
  <si>
    <t>https://docs.publifund.com/kideu/IE000NRRAVJ6/en_IE</t>
  </si>
  <si>
    <t>IE000WCA4FS0</t>
  </si>
  <si>
    <t>AXA IM WORLD ACCESS VEHICLE ICAV - Target Yield June 2028 F Capitalisation EUR</t>
  </si>
  <si>
    <t>https://docs.publifund.com/kideu/IE000WCA4FS0/en_IE</t>
  </si>
  <si>
    <t>Investment Objective The investment objective of the Fund is to aim to generate income by investing primarily in debt securities based on the assumption of a holding period by the Shareholder up to the Maturity Date (30 June 2028).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predominantly in a broadly diversified portfolio of long-only fixed income transferable debt securities issued by governments and government owned, controlled, or related entities (and their agencies and subdivisions), and by corporations from anywhere in the world, denominated in EUR, GBP, CHF and USD (exposure of the Fund's assets in non-EUR currency will be hedged against EUR). The debt securities may be either corporate and sovereign fixed rate bonds and/or floating rate bonds and/or callable bonds listed or traded on Regulated Markets and that will have a final maturity date that does not exceed the Maturity Date of the Fund by more than 12 months. The Fund may invest in green, social and sustainability bonds. The Fund may invest up to 10% of the net assets in convertible bonds. The Fund will not invest in perpetual bonds such as contingent convertible bonds or corporate hybrid bonds.The Fund may invest up to 100% of its net assets in investment grade securities and also up to 100% of its net assets in high yield bonds rated at least CCC /Caa2 (as defined by S&amp;P and Fitch/Moody's), including unrated bonds deemed to be of similar credit quality.While it is anticipated that the Fund will invest, in the majority, in fixed income transferable debt securities issued by European domiciled companies, it may also invest up to maximum 30% of the net assets in those issued by non-European companies. The Fund may only invest up to 15% in fixed income transferable debt securities that are not denominated in EUR (exposure of the Fund's assets in non-EUR currency will be hedged against EUR).The Fund will not be restricted in the country, industry or sectors of the issuers in which it invests. The Fund may invest up to 30% in Emerging Markets.The Fund may also hold and maintain ancillary liquid assets and money market instruments and cash in accordance with investment restrictions applicable to the Fund.The Fund is a financial product that promotes environmental and/or social characteristics within the meaning of article 8 of the Regulation (EU) 2019/2088 of 27 November 2019 on sustainability-related disclosures in the financial sector.The Fund promotes environmental and/or social characteristics. It also applies a binding ESG commitment which is for the ESG score of the Fund to always outperform the ESG rating of a comparison portfolio defined by the Sub-Investment Manager for ESG purposes as a moving allocation constituted of the ICE BofA European Currency High Yield and the ICE BofA Euro Corporate Indices, both ESG scores of the Fund and the composition of this comparison portfolio being calculated on a weighted average basis. The composite index is relevant for this purpose as it is representative of the Fund's investment universe, although it is not an ESG index. The ESG rating method is described in the following link: https://www.axa-im.com/responsible-investing/framework-and-scoring-methodology.The ESG analysis coverage rate within the portfolio is at least 90% of the net assets of the Fund.For the sake of clarity, the above indices are broad market indices that do not necessarily consider in their composition or calculation methodology the ESG characteristics promoted by the Fund.In addition, in the securities selection process, the Sub-Investment Manager bindingly applies at all times AXA IM's Sectorial Exclusion and ESG Standards Policies as described in the documents available on the website: https://www.axa-im.com/our-policies.The ESG data used in the investment process are based on ESG methodologies which rely in part on third-party (such as MSCI)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others.During the Subscription Period (period from 11 September 2024 up to 28 February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Fund may invest up to 10% in Eligible CIS consistent with the Fund's investment objective and policy. The Fund will only invest in Eligible CIS up to the Maturity Date.For hedging purposes, the Fund may use forward foreign exchange contracts.The Sub-Investment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 The Net Asset Value of this Fund is calculated on a daily basis. Minimum initial investment: EUR 100,000</t>
  </si>
  <si>
    <t>IE0004187BH6</t>
  </si>
  <si>
    <t>AXA IM WORLD ACCESS VEHICLE ICAV - Target Yield June 2028 F Distribution EUR</t>
  </si>
  <si>
    <t>https://docs.publifund.com/kideu/IE0004187BH6/en_IE</t>
  </si>
  <si>
    <t>Investment Objective The investment objective of the Fund is to aim to generate income by investing primarily in debt securities based on the assumption of a holding period by the Shareholder up to the Maturity Date (30 June 2028).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predominantly in a broadly diversified portfolio of long-only fixed income transferable debt securities issued by governments and government owned, controlled, or related entities (and their agencies and subdivisions), and by corporations from anywhere in the world, denominated in EUR, GBP, CHF and USD (exposure of the Fund's assets in non-EUR currency will be hedged against EUR). The debt securities may be either corporate and sovereign fixed rate bonds and/or floating rate bonds and/or callable bonds listed or traded on Regulated Markets and that will have a final maturity date that does not exceed the Maturity Date of the Fund by more than 12 months. The Fund may invest in green, social and sustainability bonds. The Fund may invest up to 10% of the net assets in convertible bonds. The Fund will not invest in perpetual bonds such as contingent convertible bonds or corporate hybrid bonds.The Fund may invest up to 100% of its net assets in investment grade securities and also up to 100% of its net assets in high yield bonds rated at least CCC /Caa2 (as defined by S&amp;P and Fitch/Moody's), including unrated bonds deemed to be of similar credit quality.While it is anticipated that the Fund will invest, in the majority, in fixed income transferable debt securities issued by European domiciled companies, it may also invest up to maximum 30% of the net assets in those issued by non-European companies. The Fund may only invest up to 15% in fixed income transferable debt securities that are not denominated in EUR (exposure of the Fund's assets in non-EUR currency will be hedged against EUR).The Fund will not be restricted in the country, industry or sectors of the issuers in which it invests. The Fund may invest up to 30% in Emerging Markets.The Fund may also hold and maintain ancillary liquid assets and money market instruments and cash in accordance with investment restrictions applicable to the Fund.The Fund is a financial product that promotes environmental and/or social characteristics within the meaning of article 8 of the Regulation (EU) 2019/2088 of 27 November 2019 on sustainability-related disclosures in the financial sector.The Fund promotes environmental and/or social characteristics. It also applies a binding ESG commitment which is for the ESG score of the Fund to always outperform the ESG rating of a comparison portfolio defined by the Sub-Investment Manager for ESG purposes as a moving allocation constituted of the ICE BofA European Currency High Yield and the ICE BofA Euro Corporate Indices, both ESG scores of the Fund and the composition of this comparison portfolio being calculated on a weighted average basis. The composite index is relevant for this purpose as it is representative of the Fund's investment universe, although it is not an ESG index. The ESG rating method is described in the following link: https://www.axa-im.com/responsible-investing/framework-and-scoring-methodology.The ESG analysis coverage rate within the portfolio is at least 90% of the net assets of the Fund.For the sake of clarity, the above indices are broad market indices that do not necessarily consider in their composition or calculation methodology the ESG characteristics promoted by the Fund.In addition, in the securities selection process, the Sub-Investment Manager bindingly applies at all times AXA IM's Sectorial Exclusion and ESG Standards Policies as described in the documents available on the website: https://www.axa-im.com/our-policies.The ESG data used in the investment process are based on ESG methodologies which rely in part on third-party (such as MSCI)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others.During the Subscription Period (period from 11 September 2024 up to 28 February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Fund may invest up to 10% in Eligible CIS consistent with the Fund's investment objective and policy. The Fund will only invest in Eligible CIS up to the Maturity Date.For hedging purposes, the Fund may use forward foreign exchange contracts.The Sub-Investment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IncomeFor Distribution share classes (Dis), the dividend is distributed. Investment Horizon The risk and the reward of the product may vary depending on the expected holding period. We recommend holding this product at least for 4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 The Net Asset Value of this Fund is calculated on a daily basis. Minimum initial investment: EUR 100,000</t>
  </si>
  <si>
    <t>IE0000XZR1D4</t>
  </si>
  <si>
    <t>AXA IM WORLD ACCESS VEHICLE ICAV - Target Yield June 2028 I Capitalisation EUR</t>
  </si>
  <si>
    <t>https://docs.publifund.com/kideu/IE0000XZR1D4/en_IE</t>
  </si>
  <si>
    <t>Investment Objective The investment objective of the Fund is to aim to generate income by investing primarily in debt securities based on the assumption of a holding period by the Shareholder up to the Maturity Date (30 June 2028).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predominantly in a broadly diversified portfolio of long-only fixed income transferable debt securities issued by governments and government owned, controlled, or related entities (and their agencies and subdivisions), and by corporations from anywhere in the world, denominated in EUR, GBP, CHF and USD (exposure of the Fund's assets in non-EUR currency will be hedged against EUR). The debt securities may be either corporate and sovereign fixed rate bonds and/or floating rate bonds and/or callable bonds listed or traded on Regulated Markets and that will have a final maturity date that does not exceed the Maturity Date of the Fund by more than 12 months. The Fund may invest in green, social and sustainability bonds. The Fund may invest up to 10% of the net assets in convertible bonds. The Fund will not invest in perpetual bonds such as contingent convertible bonds or corporate hybrid bonds.The Fund may invest up to 100% of its net assets in investment grade securities and also up to 100% of its net assets in high yield bonds rated at least CCC /Caa2 (as defined by S&amp;P and Fitch/Moody's), including unrated bonds deemed to be of similar credit quality.While it is anticipated that the Fund will invest, in the majority, in fixed income transferable debt securities issued by European domiciled companies, it may also invest up to maximum 30% of the net assets in those issued by non-European companies. The Fund may only invest up to 15% in fixed income transferable debt securities that are not denominated in EUR (exposure of the Fund's assets in non-EUR currency will be hedged against EUR).The Fund will not be restricted in the country, industry or sectors of the issuers in which it invests. The Fund may invest up to 30% in Emerging Markets.The Fund may also hold and maintain ancillary liquid assets and money market instruments and cash in accordance with investment restrictions applicable to the Fund.The Fund is a financial product that promotes environmental and/or social characteristics within the meaning of article 8 of the Regulation (EU) 2019/2088 of 27 November 2019 on sustainability-related disclosures in the financial sector.The Fund promotes environmental and/or social characteristics. It also applies a binding ESG commitment which is for the ESG score of the Fund to always outperform the ESG rating of a comparison portfolio defined by the Sub-Investment Manager for ESG purposes as a moving allocation constituted of the ICE BofA European Currency High Yield and the ICE BofA Euro Corporate Indices, both ESG scores of the Fund and the composition of this comparison portfolio being calculated on a weighted average basis. The composite index is relevant for this purpose as it is representative of the Fund's investment universe, although it is not an ESG index. The ESG rating method is described in the following link: https://www.axa-im.com/responsible-investing/framework-and-scoring-methodology.The ESG analysis coverage rate within the portfolio is at least 90% of the net assets of the Fund.For the sake of clarity, the above indices are broad market indices that do not necessarily consider in their composition or calculation methodology the ESG characteristics promoted by the Fund.In addition, in the securities selection process, the Sub-Investment Manager bindingly applies at all times AXA IM's Sectorial Exclusion and ESG Standards Policies as described in the documents available on the website: https://www.axa-im.com/our-policies.The ESG data used in the investment process are based on ESG methodologies which rely in part on third-party (such as MSCI)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others.During the Subscription Period (period from 11 September 2024 up to 28 February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Fund may invest up to 10% in Eligible CIS consistent with the Fund's investment objective and policy. The Fund will only invest in Eligible CIS up to the Maturity Date.For hedging purposes, the Fund may use forward foreign exchange contracts.The Sub-Investment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 The Net Asset Value of this Fund is calculated on a daily basis. Minimum initial investment: EUR 5,000,000</t>
  </si>
  <si>
    <t>IE000BC7QP42</t>
  </si>
  <si>
    <t>AXA IM WORLD ACCESS VEHICLE ICAV - Target Yield June 2028 I Distribution EUR </t>
  </si>
  <si>
    <t>https://docs.publifund.com/kideu/IE000BC7QP42/en_IE</t>
  </si>
  <si>
    <t>Investment Objective The investment objective of the Fund is to aim to generate income by investing primarily in debt securities based on the assumption of a holding period by the Shareholder up to the Maturity Date (30 June 2028).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predominantly in a broadly diversified portfolio of long-only fixed income transferable debt securities issued by governments and government owned, controlled, or related entities (and their agencies and subdivisions), and by corporations from anywhere in the world, denominated in EUR, GBP, CHF and USD (exposure of the Fund's assets in non-EUR currency will be hedged against EUR). The debt securities may be either corporate and sovereign fixed rate bonds and/or floating rate bonds and/or callable bonds listed or traded on Regulated Markets and that will have a final maturity date that does not exceed the Maturity Date of the Fund by more than 12 months. The Fund may invest in green, social and sustainability bonds. The Fund may invest up to 10% of the net assets in convertible bonds. The Fund will not invest in perpetual bonds such as contingent convertible bonds or corporate hybrid bonds.The Fund may invest up to 100% of its net assets in investment grade securities and also up to 100% of its net assets in high yield bonds rated at least CCC /Caa2 (as defined by S&amp;P and Fitch/Moody's), including unrated bonds deemed to be of similar credit quality.While it is anticipated that the Fund will invest, in the majority, in fixed income transferable debt securities issued by European domiciled companies, it may also invest up to maximum 30% of the net assets in those issued by non-European companies. The Fund may only invest up to 15% in fixed income transferable debt securities that are not denominated in EUR (exposure of the Fund's assets in non-EUR currency will be hedged against EUR).The Fund will not be restricted in the country, industry or sectors of the issuers in which it invests. The Fund may invest up to 30% in Emerging Markets.The Fund may also hold and maintain ancillary liquid assets and money market instruments and cash in accordance with investment restrictions applicable to the Fund.The Fund is a financial product that promotes environmental and/or social characteristics within the meaning of article 8 of the Regulation (EU) 2019/2088 of 27 November 2019 on sustainability-related disclosures in the financial sector.The Fund promotes environmental and/or social characteristics. It also applies a binding ESG commitment which is for the ESG score of the Fund to always outperform the ESG rating of a comparison portfolio defined by the Sub-Investment Manager for ESG purposes as a moving allocation constituted of the ICE BofA European Currency High Yield and the ICE BofA Euro Corporate Indices, both ESG scores of the Fund and the composition of this comparison portfolio being calculated on a weighted average basis. The composite index is relevant for this purpose as it is representative of the Fund's investment universe, although it is not an ESG index. The ESG rating method is described in the following link: https://www.axa-im.com/responsible-investing/framework-and-scoring-methodology.The ESG analysis coverage rate within the portfolio is at least 90% of the net assets of the Fund.For the sake of clarity, the above indices are broad market indices that do not necessarily consider in their composition or calculation methodology the ESG characteristics promoted by the Fund.In addition, in the securities selection process, the Sub-Investment Manager bindingly applies at all times AXA IM's Sectorial Exclusion and ESG Standards Policies as described in the documents available on the website: https://www.axa-im.com/our-policies.The ESG data used in the investment process are based on ESG methodologies which rely in part on third-party (such as MSCI) data, and in some cases are internally developed. They are subjective and may change over time. Despite several initiatives, the lack of harmonised definitions can make ESG criteria heterogeneous. As such, the different investment strategies that use ESG criteria and ESG reporting are difficult to compare with each other. Strategies that incorporate ESG criteria and those that incorporate sustainable development criteria may use ESG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 among others.During the Subscription Period (period from 11 September 2024 up to 28 February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Fund may invest up to 10% in Eligible CIS consistent with the Fund's investment objective and policy. The Fund will only invest in Eligible CIS up to the Maturity Date.For hedging purposes, the Fund may use forward foreign exchange contracts.The Sub-Investment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IncomeFor Distribution share classes (Dis), the dividend is distributed. Investment Horizon The risk and the reward of the product may vary depending on the expected holding period. We recommend holding this product at least for 4 years. Processing of subscription and redemption orders You may buy shares during the Subscription Period or sell your shares on any Business Day on which banks are generally open for business in Ireland and the United Kingdom. If banks are not generally open for business in Ireland and United Kingdom on a particular Business Day, or on the preceding day, you may buy or sell your shares on the immediately following Business Day. Please refer to the Prospectus for further information, available at https://funds.axa-im.com/. The Net Asset Value of this Fund is calculated on a daily basis. Minimum initial investment: EUR 5,000,000</t>
  </si>
  <si>
    <t>LU2848641580</t>
  </si>
  <si>
    <t>AXA World Funds - ACT Biodiversity ZI Capitalisation EUR (Hedged)</t>
  </si>
  <si>
    <t>https://docs.publifund.com/kideu/LU2848641580/en_LU</t>
  </si>
  <si>
    <t>Investment Objective The Sub-Fund seeks long-term growth of your investment, in USD, from an actively managed listed equity and equity-related securities portfolio, to advance the United Nations Sustainable Development Goals (SDGs) by investing into companies whose business models and/or operational practices are aligned with targets defined by one or more SDGs andacting positively for the biodiversity by reducing or limiting negative impact of human's activities on biodiversity,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companies.Specifically, the Sub-Fund invests at least two thirds of net assets in equities of worldwide companies of any market capitalization that that support the preservation of biodiversity.The Sub-Fund may also invest in money market instruments and up to 10% of its net assets in Chinese A Shares listed in the Shanghai Hong-Kong Stock Connect.The Sub-Fund may invest up to 10% of net assets in UCITS and/or UCIs that classify as Article 9 SFDR products (excluding money market funds).The Sub-Fund seeks to achieve its objectives by investing in sustainable companies that support on the long run the SDGs with a focus on Zero Hunger (SDG 2), Clean Water and Sanitation (SDG 6), Responsible Consumption (SDG12), Life Below Water (SDG14) and Life on Land (SDG 15). In the selection process the Sub-Fund primarily focuses on companies offering solutions to address biodiversity loss such as pollution on land and water, land degradation, fauna and flora protection, desertification, overconsumption. It applies AXA IM's Impact approach (https://www.axa-im.com/who-we-are/impact-investing)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this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 Sectorial Exclusions and Standard policies and their contribution to the SDGs 6, 12, 14 and 15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Fund is a financial product aiming to achieve a sustainable investment objective within the meaning of article 9 of the Regulation (EU) 2019/2088 of 27 November 2019 on sustainability-related disclosures in the financial sector.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30,000,000 or the equivalent in the relevant currency of the relevant Share class.</t>
  </si>
  <si>
    <t>The Product is a share class of the Sub-Fund "AXA World Funds - ACT Biodiversity" (the Sub-Fund) which is part of the SICAV "AXA World Funds" (the “Company”).</t>
  </si>
  <si>
    <t>0.69% of the value of your investment per year. This percentage of ongoing costs is an estimate.</t>
  </si>
  <si>
    <t>https://docs.publifund.com/kiid/LU2848641580/en_GB</t>
  </si>
  <si>
    <t>IE000Y8KJQQ4</t>
  </si>
  <si>
    <t>AXA IM WORLD ACCESS VEHICLE ICAV - USD Credit 2027 A Capitalisation USD</t>
  </si>
  <si>
    <t>https://docs.publifund.com/kideu/IE000Y8KJQQ4/en_IE</t>
  </si>
  <si>
    <t>The fund is designed for retail investors who have neither financial expertise nor any specific knowledge to understand the fund but may bear total capital loss. It is suited for clients who seek growth of and income from capital . Potential investors should have an investment horizon of at least 3 years.</t>
  </si>
  <si>
    <t>Investment Objective The investment objective of the Fund is to aim to generate income by investing primarily in debt securities based on the assumption of a holding period by the Shareholder up to the Maturity Date (15 December 2027).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mainly in a broadly diversified portfolio of fixed income transferable debt securities, denominated in USD, issued by governments and government owned, controlled, or related entities (and their agencies and subdivisions), and by corporations. The debt securities may be either corporate and sovereign fixed rate bonds, convertible bonds and/or floating rate bonds and/or callable bonds listed or traded on Regulated Markets. No debt securities will have a final maturity date that exceeds 31 March 2028. The Fund may invest up to 10% of the net assets in convertible bonds. The Fund will not invest in perpetual bonds such as contingent convertible bonds or corporate hybrid bonds.The Fund may invest all its net assets in investment grade securities and less than 50% of its net assets in high yield bonds rated at least CCC/Caa2 (as defined by S&amp;P and Fitch/Moody's), including unrated bonds deemed to be of similar credit quality, so that, at all times, the Fund's asset portfolio will have an average investment grade rating.While it is anticipated that the Fund will invest mainly in fixed income transferable debt securities issued by U.S. domiciled companies and governments or governmental agencies or instrumentalities, it may also invest up to maximum 50% of its net assets in those issued by non-U.S. OECD companies and governments or governmental agencies or instrumentalities. Such investments will be denominated in USD. Non-OECD debt exposure will not exceed a maximum of 10% of the net assets.The Fund will not be restricted in the industry or sectors of the issuers in which it invests.The Fund may invest up to 100% of its net assets in 144A securities.The Fund may also hold and maintain ancillary liquid assets and money market instruments and cash in accordance with investment restrictions applicable to the Fund.The Fund may invest up to 10% in Eligible CIS consistent with the Fund's investment objective and policy. The Fund will only invest in Eligible CIS up to the Maturity Date.The Fund is a financial product that promotes environmental and/or social characteristics within the meaning of article 8 of the Regulation (EU) 2019/2088 of 27 November 2019 on sustainability-related disclosures in the financial sector.The process of selection of securities is based on a 2-step approach:1. the Sub-Investment Manager applies an exclusion filter, as described in AXA IM's Sectorial Exclusion Policies and ESG Standards Policy (the “Policies”). Such exclusions apply to: (i) issuers linked to controversial weapons, climate risks, soft commodities (which are based on food and basic agricultural or marine commodities), unsustainable practices relating to ecosystem protection and deforestation (i.e. the AXA IM Sectorial Exclusions); and (ii) issuers involved in tobacco, production of white phosphorus weapons, violations of international norms and standards such as the United Nations Global Compact and severe controversies or having a low ESG quality (i.e. the AXA IM ESG Standards); and2. following the application of the exclusions, the the Sub-Investment Manager applies a disciplined and documented analysis of the credit fundamentals, including cash flow analysis, leverage ratio, interest coverage ratios and trading liquidity of the securities, carried out by internal and dedicated US credit team.The ESG data used in the investment process are based on ESG methodologies which rely in part on third party data (as set out above), and in some cases are internally developed. The data are subjective and may change over time. Despite several initiatives, the lack of a harmonised definitions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Manager's ESG methodologies described herein may evolve over time to take into account, among other things, any improvements in data availability and reliability, or any developments of regulations or other external frameworks or initiatives.During the Subscription Period (period from 12 September 2024 up to 27 June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following Business Day. Please refer to the Prospectus for further information, available at https://funds.axa-im.com/.The Net Asset Value of this Fund is calculated on a daily basis.</t>
  </si>
  <si>
    <t>Other risks not included in the Summary risk indicator can be materially relevant, such as the extension Risk or the reinvestment risk. For further information, please refer to the prospectus.</t>
  </si>
  <si>
    <t>The Product is a share class of the Sub-fund "USD Credit 2027" (the Sub-fund) which is part of the ICAV "AXA IM WORLD ACCESS VEHICLE ICAV" (the “Company”).</t>
  </si>
  <si>
    <t>1.10% of the value of your investment per year. This percentage of ongoing costs is an estimate.</t>
  </si>
  <si>
    <t>IE000KTET5K4</t>
  </si>
  <si>
    <t>AXA IM WORLD ACCESS VEHICLE ICAV - USD Credit 2027 A Distribution USD</t>
  </si>
  <si>
    <t>https://docs.publifund.com/kideu/IE000KTET5K4/en_IE</t>
  </si>
  <si>
    <t>Investment Objective The investment objective of the Fund is to aim to generate income by investing primarily in debt securities based on the assumption of a holding period by the Shareholder up to the Maturity Date (15 December 2027).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mainly in a broadly diversified portfolio of fixed income transferable debt securities, denominated in USD, issued by governments and government owned, controlled, or related entities (and their agencies and subdivisions), and by corporations. The debt securities may be either corporate and sovereign fixed rate bonds, convertible bonds and/or floating rate bonds and/or callable bonds listed or traded on Regulated Markets. No debt securities will have a final maturity date that exceeds 31 March 2028. The Fund may invest up to 10% of the net assets in convertible bonds. The Fund will not invest in perpetual bonds such as contingent convertible bonds or corporate hybrid bonds.The Fund may invest all its net assets in investment grade securities and less than 50% of its net assets in high yield bonds rated at least CCC/Caa2 (as defined by S&amp;P and Fitch/Moody's), including unrated bonds deemed to be of similar credit quality, so that, at all times, the Fund's asset portfolio will have an average investment grade rating.While it is anticipated that the Fund will invest mainly in fixed income transferable debt securities issued by U.S. domiciled companies and governments or governmental agencies or instrumentalities, it may also invest up to maximum 50% of its net assets in those issued by non-U.S. OECD companies and governments or governmental agencies or instrumentalities. Such investments will be denominated in USD. Non-OECD debt exposure will not exceed a maximum of 10% of the net assets.The Fund will not be restricted in the industry or sectors of the issuers in which it invests.The Fund may invest up to 100% of its net assets in 144A securities.The Fund may also hold and maintain ancillary liquid assets and money market instruments and cash in accordance with investment restrictions applicable to the Fund.The Fund may invest up to 10% in Eligible CIS consistent with the Fund's investment objective and policy. The Fund will only invest in Eligible CIS up to the Maturity Date.The Fund is a financial product that promotes environmental and/or social characteristics within the meaning of article 8 of the Regulation (EU) 2019/2088 of 27 November 2019 on sustainability-related disclosures in the financial sector.The process of selection of securities is based on a 2-step approach:1. the Sub-Investment Manager applies an exclusion filter, as described in AXA IM's Sectorial Exclusion Policies and ESG Standards Policy (the “Policies”). Such exclusions apply to: (i) issuers linked to controversial weapons, climate risks, soft commodities (which are based on food and basic agricultural or marine commodities), unsustainable practices relating to ecosystem protection and deforestation (i.e. the AXA IM Sectorial Exclusions); and (ii) issuers involved in tobacco, production of white phosphorus weapons, violations of international norms and standards such as the United Nations Global Compact and severe controversies or having a low ESG quality (i.e. the AXA IM ESG Standards); and2. following the application of the exclusions, the the Sub-Investment Manager applies a disciplined and documented analysis of the credit fundamentals, including cash flow analysis, leverage ratio, interest coverage ratios and trading liquidity of the securities, carried out by internal and dedicated US credit team.The ESG data used in the investment process are based on ESG methodologies which rely in part on third party data (as set out above), and in some cases are internally developed. The data are subjective and may change over time. Despite several initiatives, the lack of a harmonised definitions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Manager's ESG methodologies described herein may evolve over time to take into account, among other things, any improvements in data availability and reliability, or any developments of regulations or other external frameworks or initiatives.During the Subscription Period (period from 12 September 2024 up to 27 June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following Business Day. Please refer to the Prospectus for further information, available at https://funds.axa-im.com/.The Net Asset Value of this Fund is calculated on a daily basis.</t>
  </si>
  <si>
    <t>IE000N1JF3F9</t>
  </si>
  <si>
    <t>AXA IM WORLD ACCESS VEHICLE ICAV - USD Credit 2027 A Capitalisation EUR (Hedged)</t>
  </si>
  <si>
    <t>https://docs.publifund.com/kideu/IE000N1JF3F9/en_IE</t>
  </si>
  <si>
    <t>The fund is designed for retail investors who have neither financial expertise nor any specific knowledge to understand the fund but may bear total capital loss. It is suited for clients who seek growth of capital . Potential investors should have an investment horizon of at least 3 years.</t>
  </si>
  <si>
    <t>Investment Objective The investment objective of the Fund is to aim to generate income by investing primarily in debt securities based on the assumption of a holding period by the Shareholder up to the Maturity Date (15 December 2027).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mainly in a broadly diversified portfolio of fixed income transferable debt securities, denominated in USD, issued by governments and government owned, controlled, or related entities (and their agencies and subdivisions), and by corporations. The debt securities may be either corporate and sovereign fixed rate bonds, convertible bonds and/or floating rate bonds and/or callable bonds listed or traded on Regulated Markets. No debt securities will have a final maturity date that exceeds 31 March 2028. The Fund may invest up to 10% of the net assets in convertible bonds. The Fund will not invest in perpetual bonds such as contingent convertible bonds or corporate hybrid bonds.The Fund may invest all its net assets in investment grade securities and less than 50% of its net assets in high yield bonds rated at least CCC/Caa2 (as defined by S&amp;P and Fitch/Moody's), including unrated bonds deemed to be of similar credit quality, so that, at all times, the Fund's asset portfolio will have an average investment grade rating.While it is anticipated that the Fund will invest mainly in fixed income transferable debt securities issued by U.S. domiciled companies and governments or governmental agencies or instrumentalities, it may also invest up to maximum 50% of its net assets in those issued by non-U.S. OECD companies and governments or governmental agencies or instrumentalities. Such investments will be denominated in USD. Non-OECD debt exposure will not exceed a maximum of 10% of the net assets.The Fund will not be restricted in the industry or sectors of the issuers in which it invests.The Fund may invest up to 100% of its net assets in 144A securities.The Fund may also hold and maintain ancillary liquid assets and money market instruments and cash in accordance with investment restrictions applicable to the Fund.The Fund may invest up to 10% in Eligible CIS consistent with the Fund's investment objective and policy. The Fund will only invest in Eligible CIS up to the Maturity Date.The Fund is a financial product that promotes environmental and/or social characteristics within the meaning of article 8 of the Regulation (EU) 2019/2088 of 27 November 2019 on sustainability-related disclosures in the financial sector.The process of selection of securities is based on a 2-step approach:1. the Sub-Investment Manager applies an exclusion filter, as described in AXA IM's Sectorial Exclusion Policies and ESG Standards Policy (the “Policies”). Such exclusions apply to: (i) issuers linked to controversial weapons, climate risks, soft commodities (which are based on food and basic agricultural or marine commodities), unsustainable practices relating to ecosystem protection and deforestation (i.e. the AXA IM Sectorial Exclusions); and (ii) issuers involved in tobacco, production of white phosphorus weapons, violations of international norms and standards such as the United Nations Global Compact and severe controversies or having a low ESG quality (i.e. the AXA IM ESG Standards); and2. following the application of the exclusions, the the Sub-Investment Manager applies a disciplined and documented analysis of the credit fundamentals, including cash flow analysis, leverage ratio, interest coverage ratios and trading liquidity of the securities, carried out by internal and dedicated US credit team.The ESG data used in the investment process are based on ESG methodologies which rely in part on third party data (as set out above), and in some cases are internally developed. The data are subjective and may change over time. Despite several initiatives, the lack of a harmonised definitions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Manager's ESG methodologies described herein may evolve over time to take into account, among other things, any improvements in data availability and reliability, or any developments of regulations or other external frameworks or initiatives.During the Subscription Period (period from 12 September 2024 up to 27 June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following Business Day. Please refer to the Prospectus for further information, available at https://funds.axa-im.com/.The Net Asset Value of this Fund is calculated on a daily basis.</t>
  </si>
  <si>
    <t>Favourable Scenario : This type of scenario occurred for an investment between 02 2018 and 02 2021.An appropriate benchmark of the Product was used to calculate the performance.</t>
  </si>
  <si>
    <t>1.13% of the value of your investment per year. This percentage of ongoing costs is an estimate.</t>
  </si>
  <si>
    <t>IE000EKUZL92</t>
  </si>
  <si>
    <t>AXA IM WORLD ACCESS VEHICLE ICAV - USD Credit 2027 A Distribution EUR (Hedged)</t>
  </si>
  <si>
    <t>https://docs.publifund.com/kideu/IE000EKUZL92/en_IE</t>
  </si>
  <si>
    <t>Investment Objective The investment objective of the Fund is to aim to generate income by investing primarily in debt securities based on the assumption of a holding period by the Shareholder up to the Maturity Date (15 December 2027).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mainly in a broadly diversified portfolio of fixed income transferable debt securities, denominated in USD, issued by governments and government owned, controlled, or related entities (and their agencies and subdivisions), and by corporations. The debt securities may be either corporate and sovereign fixed rate bonds, convertible bonds and/or floating rate bonds and/or callable bonds listed or traded on Regulated Markets. No debt securities will have a final maturity date that exceeds 31 March 2028. The Fund may invest up to 10% of the net assets in convertible bonds. The Fund will not invest in perpetual bonds such as contingent convertible bonds or corporate hybrid bonds.The Fund may invest all its net assets in investment grade securities and less than 50% of its net assets in high yield bonds rated at least CCC/Caa2 (as defined by S&amp;P and Fitch/Moody's), including unrated bonds deemed to be of similar credit quality, so that, at all times, the Fund's asset portfolio will have an average investment grade rating.While it is anticipated that the Fund will invest mainly in fixed income transferable debt securities issued by U.S. domiciled companies and governments or governmental agencies or instrumentalities, it may also invest up to maximum 50% of its net assets in those issued by non-U.S. OECD companies and governments or governmental agencies or instrumentalities. Such investments will be denominated in USD. Non-OECD debt exposure will not exceed a maximum of 10% of the net assets.The Fund will not be restricted in the industry or sectors of the issuers in which it invests.The Fund may invest up to 100% of its net assets in 144A securities.The Fund may also hold and maintain ancillary liquid assets and money market instruments and cash in accordance with investment restrictions applicable to the Fund.The Fund may invest up to 10% in Eligible CIS consistent with the Fund's investment objective and policy. The Fund will only invest in Eligible CIS up to the Maturity Date.The Fund is a financial product that promotes environmental and/or social characteristics within the meaning of article 8 of the Regulation (EU) 2019/2088 of 27 November 2019 on sustainability-related disclosures in the financial sector.The process of selection of securities is based on a 2-step approach:1. the Sub-Investment Manager applies an exclusion filter, as described in AXA IM's Sectorial Exclusion Policies and ESG Standards Policy (the “Policies”). Such exclusions apply to: (i) issuers linked to controversial weapons, climate risks, soft commodities (which are based on food and basic agricultural or marine commodities), unsustainable practices relating to ecosystem protection and deforestation (i.e. the AXA IM Sectorial Exclusions); and (ii) issuers involved in tobacco, production of white phosphorus weapons, violations of international norms and standards such as the United Nations Global Compact and severe controversies or having a low ESG quality (i.e. the AXA IM ESG Standards); and2. following the application of the exclusions, the the Sub-Investment Manager applies a disciplined and documented analysis of the credit fundamentals, including cash flow analysis, leverage ratio, interest coverage ratios and trading liquidity of the securities, carried out by internal and dedicated US credit team.The ESG data used in the investment process are based on ESG methodologies which rely in part on third party data (as set out above), and in some cases are internally developed. The data are subjective and may change over time. Despite several initiatives, the lack of a harmonised definitions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Manager's ESG methodologies described herein may evolve over time to take into account, among other things, any improvements in data availability and reliability, or any developments of regulations or other external frameworks or initiatives.During the Subscription Period (period from 12 September 2024 up to 27 June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following Business Day. Please refer to the Prospectus for further information, available at https://funds.axa-im.com/.The Net Asset Value of this Fund is calculated on a daily basis.</t>
  </si>
  <si>
    <t>IE0000PLZVR0</t>
  </si>
  <si>
    <t>AXA IM WORLD ACCESS VEHICLE ICAV - USD Credit 2027 AU Capitalisation USD</t>
  </si>
  <si>
    <t>https://docs.publifund.com/kideu/IE0000PLZVR0/en_IE</t>
  </si>
  <si>
    <t>1.40% of the value of your investment per year. This percentage of ongoing costs is an estimate.</t>
  </si>
  <si>
    <t>IE000CSJQWP5</t>
  </si>
  <si>
    <t>AXA IM WORLD ACCESS VEHICLE ICAV - USD Credit 2027 AU Distribution USD</t>
  </si>
  <si>
    <t>https://docs.publifund.com/kideu/IE000CSJQWP5/en_IE</t>
  </si>
  <si>
    <t>IE000VQA1BO9</t>
  </si>
  <si>
    <t>AXA IM WORLD ACCESS VEHICLE ICAV - USD Credit 2027 E Capitalisation USD</t>
  </si>
  <si>
    <t>https://docs.publifund.com/kideu/IE000VQA1BO9/en_IE</t>
  </si>
  <si>
    <t>1.70% of the value of your investment per year. This percentage of ongoing costs is an estimate.</t>
  </si>
  <si>
    <t>IE0007Z4KVS2</t>
  </si>
  <si>
    <t>AXA IM WORLD ACCESS VEHICLE ICAV - USD Credit 2027 E Distribution USD</t>
  </si>
  <si>
    <t>https://docs.publifund.com/kideu/IE0007Z4KVS2/en_IE</t>
  </si>
  <si>
    <t>IE000LQEZYC6</t>
  </si>
  <si>
    <t>AXA IM WORLD ACCESS VEHICLE ICAV - USD Credit 2027 E Accumulation EUR (Hedged)</t>
  </si>
  <si>
    <t>https://docs.publifund.com/kideu/IE000LQEZYC6/en_IE</t>
  </si>
  <si>
    <t>1.73% of the value of your investment per year. This percentage of ongoing costs is an estimate.</t>
  </si>
  <si>
    <t>IE000A9NC1F9</t>
  </si>
  <si>
    <t>AXA IM WORLD ACCESS VEHICLE ICAV - USD Credit 2027 E Distribution EUR (Hedged)</t>
  </si>
  <si>
    <t>https://docs.publifund.com/kideu/IE000A9NC1F9/en_IE</t>
  </si>
  <si>
    <t>IE000TDF4PL3</t>
  </si>
  <si>
    <t>AXA IM WORLD ACCESS VEHICLE ICAV - USD Credit 2027 F Capitalisation USD</t>
  </si>
  <si>
    <t>https://docs.publifund.com/kideu/IE000TDF4PL3/en_IE</t>
  </si>
  <si>
    <t>Investment Objective The investment objective of the Fund is to aim to generate income by investing primarily in debt securities based on the assumption of a holding period by the Shareholder up to the Maturity Date (15 December 2027).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mainly in a broadly diversified portfolio of fixed income transferable debt securities, denominated in USD, issued by governments and government owned, controlled, or related entities (and their agencies and subdivisions), and by corporations. The debt securities may be either corporate and sovereign fixed rate bonds, convertible bonds and/or floating rate bonds and/or callable bonds listed or traded on Regulated Markets. No debt securities will have a final maturity date that exceeds 31 March 2028. The Fund may invest up to 10% of the net assets in convertible bonds. The Fund will not invest in perpetual bonds such as contingent convertible bonds or corporate hybrid bonds.The Fund may invest all its net assets in investment grade securities and less than 50% of its net assets in high yield bonds rated at least CCC/Caa2 (as defined by S&amp;P and Fitch/Moody's), including unrated bonds deemed to be of similar credit quality, so that, at all times, the Fund's asset portfolio will have an average investment grade rating.While it is anticipated that the Fund will invest mainly in fixed income transferable debt securities issued by U.S. domiciled companies and governments or governmental agencies or instrumentalities, it may also invest up to maximum 50% of its net assets in those issued by non-U.S. OECD companies and governments or governmental agencies or instrumentalities. Such investments will be denominated in USD. Non-OECD debt exposure will not exceed a maximum of 10% of the net assets.The Fund will not be restricted in the industry or sectors of the issuers in which it invests.The Fund may invest up to 100% of its net assets in 144A securities.The Fund may also hold and maintain ancillary liquid assets and money market instruments and cash in accordance with investment restrictions applicable to the Fund.The Fund may invest up to 10% in Eligible CIS consistent with the Fund's investment objective and policy. The Fund will only invest in Eligible CIS up to the Maturity Date.The Fund is a financial product that promotes environmental and/or social characteristics within the meaning of article 8 of the Regulation (EU) 2019/2088 of 27 November 2019 on sustainability-related disclosures in the financial sector.The process of selection of securities is based on a 2-step approach:1. the Sub-Investment Manager applies an exclusion filter, as described in AXA IM's Sectorial Exclusion Policies and ESG Standards Policy (the “Policies”). Such exclusions apply to: (i) issuers linked to controversial weapons, climate risks, soft commodities (which are based on food and basic agricultural or marine commodities), unsustainable practices relating to ecosystem protection and deforestation (i.e. the AXA IM Sectorial Exclusions); and (ii) issuers involved in tobacco, production of white phosphorus weapons, violations of international norms and standards such as the United Nations Global Compact and severe controversies or having a low ESG quality (i.e. the AXA IM ESG Standards); and2. following the application of the exclusions, the the Sub-Investment Manager applies a disciplined and documented analysis of the credit fundamentals, including cash flow analysis, leverage ratio, interest coverage ratios and trading liquidity of the securities, carried out by internal and dedicated US credit team.The ESG data used in the investment process are based on ESG methodologies which rely in part on third party data (as set out above), and in some cases are internally developed. The data are subjective and may change over time. Despite several initiatives, the lack of a harmonised definitions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Manager's ESG methodologies described herein may evolve over time to take into account, among other things, any improvements in data availability and reliability, or any developments of regulations or other external frameworks or initiatives.During the Subscription Period (period from 12 September 2024 up to 27 June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following Business Day. Please refer to the Prospectus for further information, available at https://funds.axa-im.com/.The Net Asset Value of this Fund is calculated on a daily basis. Minimum initial investment: USD 100,000</t>
  </si>
  <si>
    <t>0.70% of the value of your investment per year. This percentage of ongoing costs is an estimate.</t>
  </si>
  <si>
    <t>IE000ZSADS27</t>
  </si>
  <si>
    <t>AXA IM WORLD ACCESS VEHICLE ICAV - USD Credit 2027 F Distribution USD</t>
  </si>
  <si>
    <t>https://docs.publifund.com/kideu/IE000ZSADS27/en_IE</t>
  </si>
  <si>
    <t>Investment Objective The investment objective of the Fund is to aim to generate income by investing primarily in debt securities based on the assumption of a holding period by the Shareholder up to the Maturity Date (15 December 2027).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mainly in a broadly diversified portfolio of fixed income transferable debt securities, denominated in USD, issued by governments and government owned, controlled, or related entities (and their agencies and subdivisions), and by corporations. The debt securities may be either corporate and sovereign fixed rate bonds, convertible bonds and/or floating rate bonds and/or callable bonds listed or traded on Regulated Markets. No debt securities will have a final maturity date that exceeds 31 March 2028. The Fund may invest up to 10% of the net assets in convertible bonds. The Fund will not invest in perpetual bonds such as contingent convertible bonds or corporate hybrid bonds.The Fund may invest all its net assets in investment grade securities and less than 50% of its net assets in high yield bonds rated at least CCC/Caa2 (as defined by S&amp;P and Fitch/Moody's), including unrated bonds deemed to be of similar credit quality, so that, at all times, the Fund's asset portfolio will have an average investment grade rating.While it is anticipated that the Fund will invest mainly in fixed income transferable debt securities issued by U.S. domiciled companies and governments or governmental agencies or instrumentalities, it may also invest up to maximum 50% of its net assets in those issued by non-U.S. OECD companies and governments or governmental agencies or instrumentalities. Such investments will be denominated in USD. Non-OECD debt exposure will not exceed a maximum of 10% of the net assets.The Fund will not be restricted in the industry or sectors of the issuers in which it invests.The Fund may invest up to 100% of its net assets in 144A securities.The Fund may also hold and maintain ancillary liquid assets and money market instruments and cash in accordance with investment restrictions applicable to the Fund.The Fund may invest up to 10% in Eligible CIS consistent with the Fund's investment objective and policy. The Fund will only invest in Eligible CIS up to the Maturity Date.The Fund is a financial product that promotes environmental and/or social characteristics within the meaning of article 8 of the Regulation (EU) 2019/2088 of 27 November 2019 on sustainability-related disclosures in the financial sector.The process of selection of securities is based on a 2-step approach:1. the Sub-Investment Manager applies an exclusion filter, as described in AXA IM's Sectorial Exclusion Policies and ESG Standards Policy (the “Policies”). Such exclusions apply to: (i) issuers linked to controversial weapons, climate risks, soft commodities (which are based on food and basic agricultural or marine commodities), unsustainable practices relating to ecosystem protection and deforestation (i.e. the AXA IM Sectorial Exclusions); and (ii) issuers involved in tobacco, production of white phosphorus weapons, violations of international norms and standards such as the United Nations Global Compact and severe controversies or having a low ESG quality (i.e. the AXA IM ESG Standards); and2. following the application of the exclusions, the the Sub-Investment Manager applies a disciplined and documented analysis of the credit fundamentals, including cash flow analysis, leverage ratio, interest coverage ratios and trading liquidity of the securities, carried out by internal and dedicated US credit team.The ESG data used in the investment process are based on ESG methodologies which rely in part on third party data (as set out above), and in some cases are internally developed. The data are subjective and may change over time. Despite several initiatives, the lack of a harmonised definitions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Manager's ESG methodologies described herein may evolve over time to take into account, among other things, any improvements in data availability and reliability, or any developments of regulations or other external frameworks or initiatives.During the Subscription Period (period from 12 September 2024 up to 27 June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following Business Day. Please refer to the Prospectus for further information, available at https://funds.axa-im.com/.The Net Asset Value of this Fund is calculated on a daily basis. Minimum initial investment: USD 100,000</t>
  </si>
  <si>
    <t>IE00094CET07</t>
  </si>
  <si>
    <t>AXA IM WORLD ACCESS VEHICLE ICAV - USD Credit 2027 F Capitalisation EUR (Hedged)</t>
  </si>
  <si>
    <t>https://docs.publifund.com/kideu/IE00094CET07/en_IE</t>
  </si>
  <si>
    <t>Investment Objective The investment objective of the Fund is to aim to generate income by investing primarily in debt securities based on the assumption of a holding period by the Shareholder up to the Maturity Date (15 December 2027).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mainly in a broadly diversified portfolio of fixed income transferable debt securities, denominated in USD, issued by governments and government owned, controlled, or related entities (and their agencies and subdivisions), and by corporations. The debt securities may be either corporate and sovereign fixed rate bonds, convertible bonds and/or floating rate bonds and/or callable bonds listed or traded on Regulated Markets. No debt securities will have a final maturity date that exceeds 31 March 2028. The Fund may invest up to 10% of the net assets in convertible bonds. The Fund will not invest in perpetual bonds such as contingent convertible bonds or corporate hybrid bonds.The Fund may invest all its net assets in investment grade securities and less than 50% of its net assets in high yield bonds rated at least CCC/Caa2 (as defined by S&amp;P and Fitch/Moody's), including unrated bonds deemed to be of similar credit quality, so that, at all times, the Fund's asset portfolio will have an average investment grade rating.While it is anticipated that the Fund will invest mainly in fixed income transferable debt securities issued by U.S. domiciled companies and governments or governmental agencies or instrumentalities, it may also invest up to maximum 50% of its net assets in those issued by non-U.S. OECD companies and governments or governmental agencies or instrumentalities. Such investments will be denominated in USD. Non-OECD debt exposure will not exceed a maximum of 10% of the net assets.The Fund will not be restricted in the industry or sectors of the issuers in which it invests.The Fund may invest up to 100% of its net assets in 144A securities.The Fund may also hold and maintain ancillary liquid assets and money market instruments and cash in accordance with investment restrictions applicable to the Fund.The Fund may invest up to 10% in Eligible CIS consistent with the Fund's investment objective and policy. The Fund will only invest in Eligible CIS up to the Maturity Date.The Fund is a financial product that promotes environmental and/or social characteristics within the meaning of article 8 of the Regulation (EU) 2019/2088 of 27 November 2019 on sustainability-related disclosures in the financial sector.The process of selection of securities is based on a 2-step approach:1. the Sub-Investment Manager applies an exclusion filter, as described in AXA IM's Sectorial Exclusion Policies and ESG Standards Policy (the “Policies”). Such exclusions apply to: (i) issuers linked to controversial weapons, climate risks, soft commodities (which are based on food and basic agricultural or marine commodities), unsustainable practices relating to ecosystem protection and deforestation (i.e. the AXA IM Sectorial Exclusions); and (ii) issuers involved in tobacco, production of white phosphorus weapons, violations of international norms and standards such as the United Nations Global Compact and severe controversies or having a low ESG quality (i.e. the AXA IM ESG Standards); and2. following the application of the exclusions, the the Sub-Investment Manager applies a disciplined and documented analysis of the credit fundamentals, including cash flow analysis, leverage ratio, interest coverage ratios and trading liquidity of the securities, carried out by internal and dedicated US credit team.The ESG data used in the investment process are based on ESG methodologies which rely in part on third party data (as set out above), and in some cases are internally developed. The data are subjective and may change over time. Despite several initiatives, the lack of a harmonised definitions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Manager's ESG methodologies described herein may evolve over time to take into account, among other things, any improvements in data availability and reliability, or any developments of regulations or other external frameworks or initiatives.During the Subscription Period (period from 12 September 2024 up to 27 June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following Business Day. Please refer to the Prospectus for further information, available at https://funds.axa-im.com/.The Net Asset Value of this Fund is calculated on a daily basis. Minimum initial investment: USD 100,000</t>
  </si>
  <si>
    <t>0.73% of the value of your investment per year. This percentage of ongoing costs is an estimate.</t>
  </si>
  <si>
    <t>IE000HOXTN80</t>
  </si>
  <si>
    <t>AXA IM WORLD ACCESS VEHICLE ICAV - USD Credit 2027 I Accumulation USD</t>
  </si>
  <si>
    <t>https://docs.publifund.com/kideu/IE000HOXTN80/en_IE</t>
  </si>
  <si>
    <t>Investment Objective The investment objective of the Fund is to aim to generate income by investing primarily in debt securities based on the assumption of a holding period by the Shareholder up to the Maturity Date (15 December 2027).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mainly in a broadly diversified portfolio of fixed income transferable debt securities, denominated in USD, issued by governments and government owned, controlled, or related entities (and their agencies and subdivisions), and by corporations. The debt securities may be either corporate and sovereign fixed rate bonds, convertible bonds and/or floating rate bonds and/or callable bonds listed or traded on Regulated Markets. No debt securities will have a final maturity date that exceeds 31 March 2028. The Fund may invest up to 10% of the net assets in convertible bonds. The Fund will not invest in perpetual bonds such as contingent convertible bonds or corporate hybrid bonds.The Fund may invest all its net assets in investment grade securities and less than 50% of its net assets in high yield bonds rated at least CCC/Caa2 (as defined by S&amp;P and Fitch/Moody's), including unrated bonds deemed to be of similar credit quality, so that, at all times, the Fund's asset portfolio will have an average investment grade rating.While it is anticipated that the Fund will invest mainly in fixed income transferable debt securities issued by U.S. domiciled companies and governments or governmental agencies or instrumentalities, it may also invest up to maximum 50% of its net assets in those issued by non-U.S. OECD companies and governments or governmental agencies or instrumentalities. Such investments will be denominated in USD. Non-OECD debt exposure will not exceed a maximum of 10% of the net assets.The Fund will not be restricted in the industry or sectors of the issuers in which it invests.The Fund may invest up to 100% of its net assets in 144A securities.The Fund may also hold and maintain ancillary liquid assets and money market instruments and cash in accordance with investment restrictions applicable to the Fund.The Fund may invest up to 10% in Eligible CIS consistent with the Fund's investment objective and policy. The Fund will only invest in Eligible CIS up to the Maturity Date.The Fund is a financial product that promotes environmental and/or social characteristics within the meaning of article 8 of the Regulation (EU) 2019/2088 of 27 November 2019 on sustainability-related disclosures in the financial sector.The process of selection of securities is based on a 2-step approach:1. the Sub-Investment Manager applies an exclusion filter, as described in AXA IM's Sectorial Exclusion Policies and ESG Standards Policy (the “Policies”). Such exclusions apply to: (i) issuers linked to controversial weapons, climate risks, soft commodities (which are based on food and basic agricultural or marine commodities), unsustainable practices relating to ecosystem protection and deforestation (i.e. the AXA IM Sectorial Exclusions); and (ii) issuers involved in tobacco, production of white phosphorus weapons, violations of international norms and standards such as the United Nations Global Compact and severe controversies or having a low ESG quality (i.e. the AXA IM ESG Standards); and2. following the application of the exclusions, the the Sub-Investment Manager applies a disciplined and documented analysis of the credit fundamentals, including cash flow analysis, leverage ratio, interest coverage ratios and trading liquidity of the securities, carried out by internal and dedicated US credit team.The ESG data used in the investment process are based on ESG methodologies which rely in part on third party data (as set out above), and in some cases are internally developed. The data are subjective and may change over time. Despite several initiatives, the lack of a harmonised definitions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Manager's ESG methodologies described herein may evolve over time to take into account, among other things, any improvements in data availability and reliability, or any developments of regulations or other external frameworks or initiatives.During the Subscription Period (period from 12 September 2024 up to 27 June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following Business Day. Please refer to the Prospectus for further information, available at https://funds.axa-im.com/.The Net Asset Value of this Fund is calculated on a daily basis. Minimum initial investment: USD 5,000,000</t>
  </si>
  <si>
    <t>IE000N8TL582</t>
  </si>
  <si>
    <t>AXA IM WORLD ACCESS VEHICLE ICAV - USD Credit 2027 I Distribution USD</t>
  </si>
  <si>
    <t>https://docs.publifund.com/kideu/IE000N8TL582/en_IE</t>
  </si>
  <si>
    <t>Investment Objective The investment objective of the Fund is to aim to generate income by investing primarily in debt securities based on the assumption of a holding period by the Shareholder up to the Maturity Date (15 December 2027).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mainly in a broadly diversified portfolio of fixed income transferable debt securities, denominated in USD, issued by governments and government owned, controlled, or related entities (and their agencies and subdivisions), and by corporations. The debt securities may be either corporate and sovereign fixed rate bonds, convertible bonds and/or floating rate bonds and/or callable bonds listed or traded on Regulated Markets. No debt securities will have a final maturity date that exceeds 31 March 2028. The Fund may invest up to 10% of the net assets in convertible bonds. The Fund will not invest in perpetual bonds such as contingent convertible bonds or corporate hybrid bonds.The Fund may invest all its net assets in investment grade securities and less than 50% of its net assets in high yield bonds rated at least CCC/Caa2 (as defined by S&amp;P and Fitch/Moody's), including unrated bonds deemed to be of similar credit quality, so that, at all times, the Fund's asset portfolio will have an average investment grade rating.While it is anticipated that the Fund will invest mainly in fixed income transferable debt securities issued by U.S. domiciled companies and governments or governmental agencies or instrumentalities, it may also invest up to maximum 50% of its net assets in those issued by non-U.S. OECD companies and governments or governmental agencies or instrumentalities. Such investments will be denominated in USD. Non-OECD debt exposure will not exceed a maximum of 10% of the net assets.The Fund will not be restricted in the industry or sectors of the issuers in which it invests.The Fund may invest up to 100% of its net assets in 144A securities.The Fund may also hold and maintain ancillary liquid assets and money market instruments and cash in accordance with investment restrictions applicable to the Fund.The Fund may invest up to 10% in Eligible CIS consistent with the Fund's investment objective and policy. The Fund will only invest in Eligible CIS up to the Maturity Date.The Fund is a financial product that promotes environmental and/or social characteristics within the meaning of article 8 of the Regulation (EU) 2019/2088 of 27 November 2019 on sustainability-related disclosures in the financial sector.The process of selection of securities is based on a 2-step approach:1. the Sub-Investment Manager applies an exclusion filter, as described in AXA IM's Sectorial Exclusion Policies and ESG Standards Policy (the “Policies”). Such exclusions apply to: (i) issuers linked to controversial weapons, climate risks, soft commodities (which are based on food and basic agricultural or marine commodities), unsustainable practices relating to ecosystem protection and deforestation (i.e. the AXA IM Sectorial Exclusions); and (ii) issuers involved in tobacco, production of white phosphorus weapons, violations of international norms and standards such as the United Nations Global Compact and severe controversies or having a low ESG quality (i.e. the AXA IM ESG Standards); and2. following the application of the exclusions, the the Sub-Investment Manager applies a disciplined and documented analysis of the credit fundamentals, including cash flow analysis, leverage ratio, interest coverage ratios and trading liquidity of the securities, carried out by internal and dedicated US credit team.The ESG data used in the investment process are based on ESG methodologies which rely in part on third party data (as set out above), and in some cases are internally developed. The data are subjective and may change over time. Despite several initiatives, the lack of a harmonised definitions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Manager's ESG methodologies described herein may evolve over time to take into account, among other things, any improvements in data availability and reliability, or any developments of regulations or other external frameworks or initiatives.During the Subscription Period (period from 12 September 2024 up to 27 June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following Business Day. Please refer to the Prospectus for further information, available at https://funds.axa-im.com/.The Net Asset Value of this Fund is calculated on a daily basis. Minimum initial investment: USD 5,000,000</t>
  </si>
  <si>
    <t>IE000ARX32H4</t>
  </si>
  <si>
    <t>AXA IM WORLD ACCESS VEHICLE ICAV - USD Credit 2027 I Accumulation EUR (Hedged)</t>
  </si>
  <si>
    <t>https://docs.publifund.com/kideu/IE000ARX32H4/en_IE</t>
  </si>
  <si>
    <t>Investment Objective The investment objective of the Fund is to aim to generate income by investing primarily in debt securities based on the assumption of a holding period by the Shareholder up to the Maturity Date (15 December 2027).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mainly in a broadly diversified portfolio of fixed income transferable debt securities, denominated in USD, issued by governments and government owned, controlled, or related entities (and their agencies and subdivisions), and by corporations. The debt securities may be either corporate and sovereign fixed rate bonds, convertible bonds and/or floating rate bonds and/or callable bonds listed or traded on Regulated Markets. No debt securities will have a final maturity date that exceeds 31 March 2028. The Fund may invest up to 10% of the net assets in convertible bonds. The Fund will not invest in perpetual bonds such as contingent convertible bonds or corporate hybrid bonds.The Fund may invest all its net assets in investment grade securities and less than 50% of its net assets in high yield bonds rated at least CCC/Caa2 (as defined by S&amp;P and Fitch/Moody's), including unrated bonds deemed to be of similar credit quality, so that, at all times, the Fund's asset portfolio will have an average investment grade rating.While it is anticipated that the Fund will invest mainly in fixed income transferable debt securities issued by U.S. domiciled companies and governments or governmental agencies or instrumentalities, it may also invest up to maximum 50% of its net assets in those issued by non-U.S. OECD companies and governments or governmental agencies or instrumentalities. Such investments will be denominated in USD. Non-OECD debt exposure will not exceed a maximum of 10% of the net assets.The Fund will not be restricted in the industry or sectors of the issuers in which it invests.The Fund may invest up to 100% of its net assets in 144A securities.The Fund may also hold and maintain ancillary liquid assets and money market instruments and cash in accordance with investment restrictions applicable to the Fund.The Fund may invest up to 10% in Eligible CIS consistent with the Fund's investment objective and policy. The Fund will only invest in Eligible CIS up to the Maturity Date.The Fund is a financial product that promotes environmental and/or social characteristics within the meaning of article 8 of the Regulation (EU) 2019/2088 of 27 November 2019 on sustainability-related disclosures in the financial sector.The process of selection of securities is based on a 2-step approach:1. the Sub-Investment Manager applies an exclusion filter, as described in AXA IM's Sectorial Exclusion Policies and ESG Standards Policy (the “Policies”). Such exclusions apply to: (i) issuers linked to controversial weapons, climate risks, soft commodities (which are based on food and basic agricultural or marine commodities), unsustainable practices relating to ecosystem protection and deforestation (i.e. the AXA IM Sectorial Exclusions); and (ii) issuers involved in tobacco, production of white phosphorus weapons, violations of international norms and standards such as the United Nations Global Compact and severe controversies or having a low ESG quality (i.e. the AXA IM ESG Standards); and2. following the application of the exclusions, the the Sub-Investment Manager applies a disciplined and documented analysis of the credit fundamentals, including cash flow analysis, leverage ratio, interest coverage ratios and trading liquidity of the securities, carried out by internal and dedicated US credit team.The ESG data used in the investment process are based on ESG methodologies which rely in part on third party data (as set out above), and in some cases are internally developed. The data are subjective and may change over time. Despite several initiatives, the lack of a harmonised definitions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Manager's ESG methodologies described herein may evolve over time to take into account, among other things, any improvements in data availability and reliability, or any developments of regulations or other external frameworks or initiatives.During the Subscription Period (period from 12 September 2024 up to 27 June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following Business Day. Please refer to the Prospectus for further information, available at https://funds.axa-im.com/.The Net Asset Value of this Fund is calculated on a daily basis. Minimum initial investment: USD 5,000,000</t>
  </si>
  <si>
    <t>IE000RF453O6</t>
  </si>
  <si>
    <t>AXA IM WORLD ACCESS VEHICLE ICAV - USD Credit 2027 I Distribution EUR (Hedged)</t>
  </si>
  <si>
    <t>https://docs.publifund.com/kideu/IE000RF453O6/en_IE</t>
  </si>
  <si>
    <t>Investment Objective The investment objective of the Fund is to aim to generate income by investing primarily in debt securities based on the assumption of a holding period by the Shareholder up to the Maturity Date (15 December 2027). The investment objective is not guaranteed and the potential return may be negatively impacted among others by the potential default risk and recovery rate of one or several issuers within the portfolio. Investment Policy The Fund is actively managed without reference to any benchmark. The Fund will invest mainly in a broadly diversified portfolio of fixed income transferable debt securities, denominated in USD, issued by governments and government owned, controlled, or related entities (and their agencies and subdivisions), and by corporations. The debt securities may be either corporate and sovereign fixed rate bonds, convertible bonds and/or floating rate bonds and/or callable bonds listed or traded on Regulated Markets. No debt securities will have a final maturity date that exceeds 31 March 2028. The Fund may invest up to 10% of the net assets in convertible bonds. The Fund will not invest in perpetual bonds such as contingent convertible bonds or corporate hybrid bonds.The Fund may invest all its net assets in investment grade securities and less than 50% of its net assets in high yield bonds rated at least CCC/Caa2 (as defined by S&amp;P and Fitch/Moody's), including unrated bonds deemed to be of similar credit quality, so that, at all times, the Fund's asset portfolio will have an average investment grade rating.While it is anticipated that the Fund will invest mainly in fixed income transferable debt securities issued by U.S. domiciled companies and governments or governmental agencies or instrumentalities, it may also invest up to maximum 50% of its net assets in those issued by non-U.S. OECD companies and governments or governmental agencies or instrumentalities. Such investments will be denominated in USD. Non-OECD debt exposure will not exceed a maximum of 10% of the net assets.The Fund will not be restricted in the industry or sectors of the issuers in which it invests.The Fund may invest up to 100% of its net assets in 144A securities.The Fund may also hold and maintain ancillary liquid assets and money market instruments and cash in accordance with investment restrictions applicable to the Fund.The Fund may invest up to 10% in Eligible CIS consistent with the Fund's investment objective and policy. The Fund will only invest in Eligible CIS up to the Maturity Date.The Fund is a financial product that promotes environmental and/or social characteristics within the meaning of article 8 of the Regulation (EU) 2019/2088 of 27 November 2019 on sustainability-related disclosures in the financial sector.The process of selection of securities is based on a 2-step approach:1. the Sub-Investment Manager applies an exclusion filter, as described in AXA IM's Sectorial Exclusion Policies and ESG Standards Policy (the “Policies”). Such exclusions apply to: (i) issuers linked to controversial weapons, climate risks, soft commodities (which are based on food and basic agricultural or marine commodities), unsustainable practices relating to ecosystem protection and deforestation (i.e. the AXA IM Sectorial Exclusions); and (ii) issuers involved in tobacco, production of white phosphorus weapons, violations of international norms and standards such as the United Nations Global Compact and severe controversies or having a low ESG quality (i.e. the AXA IM ESG Standards); and2. following the application of the exclusions, the the Sub-Investment Manager applies a disciplined and documented analysis of the credit fundamentals, including cash flow analysis, leverage ratio, interest coverage ratios and trading liquidity of the securities, carried out by internal and dedicated US credit team.The ESG data used in the investment process are based on ESG methodologies which rely in part on third party data (as set out above), and in some cases are internally developed. The data are subjective and may change over time. Despite several initiatives, the lack of a harmonised definitions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Manager's ESG methodologies described herein may evolve over time to take into account, among other things, any improvements in data availability and reliability, or any developments of regulations or other external frameworks or initiatives.During the Subscription Period (period from 12 September 2024 up to 27 June 2025), after the Maturity Date and over a period of approximately 6 months approaching the Maturity Date, the Fund may be fully invested in Eligible CIS (up to 10%) or Money Market Instruments and/or in other liquid financial instruments issued by governments or by rated corporate issuers and cash in accordance with investment restrictions applicable to the Fund. The Subscription Period may be shortened or extended.The Manager intends to actively hedge the currency exposures of the Fund or Share Class against the Base Currency by using derivatives instruments which may generate additional costs for the Fund and/or the relevant Share Class. The successful execution of a hedging strategy which mitigates exactly this risk cannot be assured.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You may buy shares during the Subscription Period or sell your shares on any Business Day on which banks are generally open for business in Ireland and USA. If banks are not generally open for business in Ireland and USA on a particular Business Day, or on the preceding day, you may buy or sell your shares on the immediately following Business Day. Please refer to the Prospectus for further information, available at https://funds.axa-im.com/.The Net Asset Value of this Fund is calculated on a daily basis. Minimum initial investment: USD 5,000,000</t>
  </si>
  <si>
    <t>IE0009ULN0K5</t>
  </si>
  <si>
    <t>AXA IM WORLD ACCESS VEHICLE ICAV - USD Credit 2027 N Accumulation USD</t>
  </si>
  <si>
    <t>https://docs.publifund.com/kideu/IE0009ULN0K5/en_IE</t>
  </si>
  <si>
    <t>1.80% of the value of your investment per year. This percentage of ongoing costs is an estimate.</t>
  </si>
  <si>
    <t>IE0001KQ3K31</t>
  </si>
  <si>
    <t>AXA IM WORLD ACCESS VEHICLE ICAV - USD Credit 2027 N Distribution USD</t>
  </si>
  <si>
    <t>https://docs.publifund.com/kideu/IE0001KQ3K31/en_IE</t>
  </si>
  <si>
    <t>LU2855059098</t>
  </si>
  <si>
    <t>AXA World Funds - Global Sustainable Equity A Capitalisation EUR (Hedged)</t>
  </si>
  <si>
    <t>https://docs.publifund.com/kideu/LU2855059098/en_LU</t>
  </si>
  <si>
    <t>Investment Objective To seek long-term growth of your investment, in USD, from an actively managed listed equity and equity-related securities portfolio, and to apply an ESG approach. Investment Policy The Sub-Fund is actively managed in order to capture opportunities in the equities markets, by mainly investing in equities of companies that are part of the MSCI World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 For the sake of clarity, the Benchmark is a broad market index which does not qualify as an EU Climate Transition Benchmark or a EU Paris-Aligned Benchmark under Chapter 3a of Title III of Regulation (EU) 2016/1011, but is used as a reference for its financial objective.The Sub-Fund invests essentially in worldwide equities of companies of any market capitalisation (including mid and small capitalization companies).The Sub-Fund may invest less than 25% of net assets in money market instruments, money market funds and bank deposits and up to 10% in bonds, including convertible bonds.The Sub-Fund may invest up to 10% of net assets in UCITS and/or UCIs.The Sub-Fund promotes environmental and/or social characteristics by investing in securities that have implemented good practices in terms of managing their environmental impacts, governance and social (“ESG”) practices.More information about the promotion of environmental and/or social characteristics is available in the relative SFDR Annex of the Sub-Fund.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 The Net Asset Value of this Sub-Fund is calculated on a daily basis.</t>
  </si>
  <si>
    <t>Other risks not included in the Summary risk indicator can be materially relevant, such as counterparty and geopolitical risks. For further information, please refer to the prospectus.</t>
  </si>
  <si>
    <t>The Product is a share class of the Sub-Fund "AXA World Funds - Global Sustainable Equity" (the Sub-Fund) which is part of the SICAV "AXA World Funds" (the “Company”).</t>
  </si>
  <si>
    <t>1.78% of the value of your investment per year. This percentage of ongoing costs is an estimate.</t>
  </si>
  <si>
    <t>LU2855059171</t>
  </si>
  <si>
    <t>AXA World Funds - Global Sustainable Equity A Capitalisation USD</t>
  </si>
  <si>
    <t>https://docs.publifund.com/kideu/LU2855059171/en_LU</t>
  </si>
  <si>
    <t>Investment Objective To seek long-term growth of your investment, in USD, from an actively managed listed equity and equity-related securities portfolio, and to apply an ESG approach. Investment Policy The Sub-Fund is actively managed in order to capture opportunities in the equities markets, by mainly investing in equities of companies that are part of the MSCI World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 For the sake of clarity, the Benchmark is a broad market index which does not qualify as an EU Climate Transition Benchmark or a EU Paris-Aligned Benchmark under Chapter 3a of Title III of Regulation (EU) 2016/1011, but is used as a reference for its financial objective.The Sub-Fund invests essentially in worldwide equities of companies of any market capitalisation (including mid and small capitalization companies).The Sub-Fund may invest less than 25% of net assets in money market instruments, money market funds and bank deposits and up to 10% in bonds, including convertible bonds.The Sub-Fund may invest up to 10% of net assets in UCITS and/or UCIs.The Sub-Fund promotes environmental and/or social characteristics by investing in securities that have implemented good practices in terms of managing their environmental impacts, governance and social (“ESG”) practices.More information about the promotion of environmental and/or social characteristics is available in the relative SFDR Annex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 The Net Asset Value of this Sub-Fund is calculated on a daily basis.</t>
  </si>
  <si>
    <t>1.75% of the value of your investment per year. This percentage of ongoing costs is an estimate.</t>
  </si>
  <si>
    <t>LU2855059684</t>
  </si>
  <si>
    <t>AXA World Funds - Global Sustainable Equity A Capitalisation EUR</t>
  </si>
  <si>
    <t>https://docs.publifund.com/kideu/LU2855059684/en_LU</t>
  </si>
  <si>
    <t>LU2855059254</t>
  </si>
  <si>
    <t>AXA World Funds - Global Sustainable Equity F Capitalisation USD</t>
  </si>
  <si>
    <t>https://docs.publifund.com/kideu/LU2855059254/en_LU</t>
  </si>
  <si>
    <t>LU2855059338</t>
  </si>
  <si>
    <t>AXA World Funds - Global Sustainable Equity I Capitalisation EUR (Hedged)</t>
  </si>
  <si>
    <t>https://docs.publifund.com/kideu/LU2855059338/en_LU</t>
  </si>
  <si>
    <t>Investment Objective To seek long-term growth of your investment, in USD, from an actively managed listed equity and equity-related securities portfolio, and to apply an ESG approach. Investment Policy The Sub-Fund is actively managed in order to capture opportunities in the equities markets, by mainly investing in equities of companies that are part of the MSCI World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 For the sake of clarity, the Benchmark is a broad market index which does not qualify as an EU Climate Transition Benchmark or a EU Paris-Aligned Benchmark under Chapter 3a of Title III of Regulation (EU) 2016/1011, but is used as a reference for its financial objective.The Sub-Fund invests essentially in worldwide equities of companies of any market capitalisation (including mid and small capitalization companies).The Sub-Fund may invest less than 25% of net assets in money market instruments, money market funds and bank deposits and up to 10% in bonds, including convertible bonds.The Sub-Fund may invest up to 10% of net assets in UCITS and/or UCIs.The Sub-Fund promotes environmental and/or social characteristics by investing in securities that have implemented good practices in terms of managing their environmental impacts, governance and social (“ESG”) practices.More information about the promotion of environmental and/or social characteristics is available in the relative SFDR Annex of the Sub-Fund.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 The Net Asset Value of this Sub-Fund is calculated on a daily basis. Minimum initial investment: 5,000,000 USD or the equivalent in the relevant currency of the relevant Share class.</t>
  </si>
  <si>
    <t>0.79% of the value of your investment per year. This percentage of ongoing costs is an estimate.</t>
  </si>
  <si>
    <t>LU2855059411</t>
  </si>
  <si>
    <t>AXA World Funds - Global Sustainable Equity I Capitalisation USD</t>
  </si>
  <si>
    <t>https://docs.publifund.com/kideu/LU2855059411/en_LU</t>
  </si>
  <si>
    <t>Investment Objective To seek long-term growth of your investment, in USD, from an actively managed listed equity and equity-related securities portfolio, and to apply an ESG approach. Investment Policy The Sub-Fund is actively managed in order to capture opportunities in the equities markets, by mainly investing in equities of companies that are part of the MSCI World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 For the sake of clarity, the Benchmark is a broad market index which does not qualify as an EU Climate Transition Benchmark or a EU Paris-Aligned Benchmark under Chapter 3a of Title III of Regulation (EU) 2016/1011, but is used as a reference for its financial objective.The Sub-Fund invests essentially in worldwide equities of companies of any market capitalisation (including mid and small capitalization companies).The Sub-Fund may invest less than 25% of net assets in money market instruments, money market funds and bank deposits and up to 10% in bonds, including convertible bonds.The Sub-Fund may invest up to 10% of net assets in UCITS and/or UCIs.The Sub-Fund promotes environmental and/or social characteristics by investing in securities that have implemented good practices in terms of managing their environmental impacts, governance and social (“ESG”) practices.More information about the promotion of environmental and/or social characteristics is available in the relative SFDR Annex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 The Net Asset Value of this Sub-Fund is calculated on a daily basis. Minimum initial investment: 5,000,000 USD or the equivalent in the relevant currency of the relevant Share class.</t>
  </si>
  <si>
    <t>0.76% of the value of your investment per year. This percentage of ongoing costs is an estimate.</t>
  </si>
  <si>
    <t>LU2855059502</t>
  </si>
  <si>
    <t>AXA World Funds - Global Sustainable Equity G Capitalisation USD</t>
  </si>
  <si>
    <t>https://docs.publifund.com/kideu/LU2855059502/en_LU</t>
  </si>
  <si>
    <t>Investment Objective To seek long-term growth of your investment, in USD, from an actively managed listed equity and equity-related securities portfolio, and to apply an ESG approach. Investment Policy The Sub-Fund is actively managed in order to capture opportunities in the equities markets, by mainly investing in equities of companies that are part of the MSCI World Total Return Net benchmark index (the “Benchmark”) universe. As part of the investment process, the Investment Manager has broad discretion over the composition of the Sub-Fund's portfolio and can take, based on its investment convictions, large overweight or underweight positions on the countries, sectors or companies compared to the Benchmark's composition and/or take exposure to companies, countries or sectors not included in the Benchmark, even though the Benchmark constituents are generally representative of the Sub-Fund's portfolio. Thus, the deviation from the Benchmark is likely to be significant. For the sake of clarity, the Benchmark is a broad market index which does not qualify as an EU Climate Transition Benchmark or a EU Paris-Aligned Benchmark under Chapter 3a of Title III of Regulation (EU) 2016/1011, but is used as a reference for its financial objective.The Sub-Fund invests essentially in worldwide equities of companies of any market capitalisation (including mid and small capitalization companies).The Sub-Fund may invest less than 25% of net assets in money market instruments, money market funds and bank deposits and up to 10% in bonds, including convertible bonds.The Sub-Fund may invest up to 10% of net assets in UCITS and/or UCIs.The Sub-Fund promotes environmental and/or social characteristics by investing in securities that have implemented good practices in terms of managing their environmental impacts, governance and social (“ESG”) practices.More information about the promotion of environmental and/or social characteristics is available in the relative SFDR Annex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 The Net Asset Value of this Sub-Fund is calculated on a daily basis. Minimum initial investment: 1,000,000 USD or the equivalent in the relevant currency of the relevant Share class.</t>
  </si>
  <si>
    <t>LU2855059767</t>
  </si>
  <si>
    <t>AXA World Funds - Global Sustainable Equity E Capitalisation EUR (Hedged)</t>
  </si>
  <si>
    <t>https://docs.publifund.com/kideu/LU2855059767/en_LU</t>
  </si>
  <si>
    <t>2.53% of the value of your investment per year. This percentage of ongoing costs is an estimate.</t>
  </si>
  <si>
    <t>LU2855059841</t>
  </si>
  <si>
    <t>AXA World Funds - Global Sustainable Equity I Capitalisation GBP (Hedged)</t>
  </si>
  <si>
    <t>https://docs.publifund.com/kideu/LU2855059841/en_LU</t>
  </si>
  <si>
    <t>LU2855484031</t>
  </si>
  <si>
    <t>AXA IM Fixed Income Investment Strategies - Euro Credit Opportunities Target 2028 B Capitalisation EUR</t>
  </si>
  <si>
    <t>https://docs.publifund.com/kideu/LU2855484031/en_LU</t>
  </si>
  <si>
    <t>The Sub-Fund is designed for retail investors who have neither financial expertise nor any specific knowledge to understand the Sub-Fund but may bear total capital loss. It is suited for clients who seek growth of capital. Potential investors should have an investment horizon of at least 4 years.</t>
  </si>
  <si>
    <t>Investment Objective The Sub-Fund is actively managed without reference to any benchmark and seeks to generate income by investing essentially in debt securities, such as public debt and fixed payer, and whose issuers are corporates and governments, based on the assumption of a holding period up to the Maturity Date (29 September 2028). The objective is not guaranteed and the potential return may be negatively impacted among others by the potential default risk and recovery rate of one or several issuers within the portfolio. Investment Policy The Sub-Fund invests in a broadly diversified portfolio of long-only European debt securities, including bonds financing environmental projects (green bonds).The Sub-Fund may invest up to 100% of its net assets in investment grade debt securities and up to 100% of its net assets in high yield debt securities rated at least CCC /Caa2 (as defined by S&amp;P, Moody's and Fitch), including unrated debt securities deemed to be of similar credit quality by the Investment Manager. The Investment Manager will define debt securities' rating as the second highest of the ratings available between the 3 main agencies (S&amp;P, Moody's and Fitch).Debt securities to be selected will be those that, in the Investment Manager's opinion, are the most likely to provide the best return in light of the objective of the Sub-Fund and in accordance with the Maturity Date.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may, and up to 10%, hold Distressed and Defaulted Securities, as a result of holding debt securities whose rating would have been downgraded to be defaulting or distressing, if, in the opinion of the Investment Manager, such debt securities are consistent with the Sub-Fund's investment objective.The Sub-Fund will not invest in debt securities with a maturity after June 2029, in perpetual bonds such as contingent convertible bonds (CoCos) or in corporate hybrid bonds.The Sub-Fund may invest up to one third of the net assets in debt securities issued by non-European corporates and governments (including emerging markets up to 10% of its net assets). The Sub-Fund may only invest up to 15% in debt securities that are not denominated in EUR (exposure of the Sub-Fund's assets in non-EUR currency will be hedged against EUR). The Sub-Fund may invest up to one third of its net assets in Money Market Instruments, money market funds and bank deposits.During the Subscription Period (from October 15th, 2024 up to December 17th, 2024) and the approximately 6 months period approaching the Maturity Date, the Sub-Fund may be fully invested in Money Market Instruments and/or in other liquid financial instruments issued by governments or by rated corporate issuers such as commercial paper, bonds, treasury bills, deposits, certificates of deposits and Cash in accordance with investment restrictions applicable to the Sub-Fund.For hedging and efficient portfolio management purposes only, the Sub-Fund may use derivatives such as forward foreign exchange contracts and swaps such as cross currency.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EUR 1,000,000</t>
  </si>
  <si>
    <t>The product is a unit of the Sub-Fund "AXA IM Fixed Income Investment Strategies - Euro Credit Opportunities Target 2028" (the "Sub-Fund") which is part of the Fund “AXA IM Fixed Income Investment Strategies” (the “Fund”).</t>
  </si>
  <si>
    <t>Favourable Scenario : This type of scenario occurred for an investment between 03 2020 and 03 2024.An appropriate benchmark of the product was used to calculate the performance.</t>
  </si>
  <si>
    <t>LU2855483900</t>
  </si>
  <si>
    <t>AXA IM Fixed Income Investment Strategies - Euro Credit Opportunities Target 2028 BE Distribution EUR</t>
  </si>
  <si>
    <t>https://docs.publifund.com/kideu/LU2855483900/en_LU</t>
  </si>
  <si>
    <t>2028-09-29</t>
  </si>
  <si>
    <t>The Sub-Fund is designed for retail investors who have neither financial expertise nor any specific knowledge to understand the Sub-Fund but may bear total capital loss. It is suited for clients who seek growth of and income from capital . Potential investors should have an investment horizon of at least 4 years.</t>
  </si>
  <si>
    <t>Investment Objective The Sub-Fund is actively managed without reference to any benchmark and seeks to generate income by investing essentially in debt securities, such as public debt and fixed payer, and whose issuers are corporates and governments, based on the assumption of a holding period up to the Maturity Date (29 September 2028). The objective is not guaranteed and the potential return may be negatively impacted among others by the potential default risk and recovery rate of one or several issuers within the portfolio. Investment Policy The Sub-Fund invests in a broadly diversified portfolio of long-only European debt securities, including bonds financing environmental projects (green bonds).The Sub-Fund may invest up to 100% of its net assets in investment grade debt securities and up to 100% of its net assets in high yield debt securities rated at least CCC /Caa2 (as defined by S&amp;P, Moody's and Fitch), including unrated debt securities deemed to be of similar credit quality by the Investment Manager. The Investment Manager will define debt securities' rating as the second highest of the ratings available between the 3 main agencies (S&amp;P, Moody's and Fitch).Debt securities to be selected will be those that, in the Investment Manager's opinion, are the most likely to provide the best return in light of the objective of the Sub-Fund and in accordance with the Maturity Date.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may, and up to 10%, hold Distressed and Defaulted Securities, as a result of holding debt securities whose rating would have been downgraded to be defaulting or distressing, if, in the opinion of the Investment Manager, such debt securities are consistent with the Sub-Fund's investment objective.The Sub-Fund will not invest in debt securities with a maturity after June 2029, in perpetual bonds such as contingent convertible bonds (CoCos) or in corporate hybrid bonds.The Sub-Fund may invest up to one third of the net assets in debt securities issued by non-European corporates and governments (including emerging markets up to 10% of its net assets). The Sub-Fund may only invest up to 15% in debt securities that are not denominated in EUR (exposure of the Sub-Fund's assets in non-EUR currency will be hedged against EUR). The Sub-Fund may invest up to one third of its net assets in Money Market Instruments, money market funds and bank deposits.During the Subscription Period (from October 15th, 2024 up to December 17th, 2024) and the approximately 6 months period approaching the Maturity Date, the Sub-Fund may be fully invested in Money Market Instruments and/or in other liquid financial instruments issued by governments or by rated corporate issuers such as commercial paper, bonds, treasury bills, deposits, certificates of deposits and Cash in accordance with investment restrictions applicable to the Sub-Fund.For hedging and efficient portfolio management purposes only, the Sub-Fund may use derivatives such as forward foreign exchange contracts and swaps such as cross currency. The Sub-Fund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</si>
  <si>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2.10% of your investment before it is paid out to you. This is the maximum that can be charged.</t>
  </si>
  <si>
    <t>2.03% of the value of your investment per year. This percentage of ongoing costs is an estimate.</t>
  </si>
  <si>
    <t>IE000C5H8FC1</t>
  </si>
  <si>
    <t>AXA IM ETF ICAV - AXA IM Global High Yield Opportunities UCITS ETF EUR (H) Acc</t>
  </si>
  <si>
    <t>https://docs.publifund.com/kideu/IE000C5H8FC1/en_IE</t>
  </si>
  <si>
    <t>Investment Objective To seek to high income and long-term growth, in USD, from an actively managed portfolio of high yield bonds. Investment Policy The fund is actively managed in reference to the ICE® BofA® Developed Markets High Yield Index (USD Hedged) (HYDM) (the “Benchmark”) in order to capture opportunities in the developed high yield bond market.The fund will invest primarily in high yield corporate bonds (i.e. bonds which are rated sub-investment grade as determined by the Benchmark provider based on the average of Moody's, Standard &amp; Poor's and Fitch) that are mainly listed or traded on global developed markets and denominated in USD, CAD, GBP and EUR (exposure of the fund's assets in non-USD currency will be hedged against USD) such as fixed rate bonds, floating rate bonds, convertible bonds, callable bonds. The fund may invest in subordinated debt securities, such as perpetual bonds, Tier 2 securities and hybrid securities, issued by corporate issuers operating in both the financial and non-financial sectors, with an overweight of up to 10% compared to the Benchmark. The fund may also invest in 144A securities where considered to offer the best opportunity for the fund, and may be fully invested in these securities. The selection of debt securities is not exclusively and mechanically based on their publicly available credit ratings but also on an internal credit or market risk analysis. The decision to buy or sell securities is also based on other analysis criteria of the Investment Manager.As part of the investment process, the fund will invest at least 90% in securities which are components of the Benchmark excluding cash and cash equivalent (the “Initial Investment Universe”). Although the deviation between the fund and the Benchmark in terms of component securities is expected to be limited, the Investment Manager has full discretion to select the weightings of the components by applying its investment process to the Initial Investment Universe, and thus the deviation between the fund and the Benchmark may be significant in terms of weight.In the process of selection of securities from the Initial Investment Universe, the Investment Manager notably applies a disciplined and documented analysis of the credit fundamentals carried out by an internal and dedicated high yield team.The fund may invest up to 10% of its net assets in defaulted and/or distressed securities and up to 10% of its net assets in the units/shares of Eligible Collective Investment Schemes. The fund may also hold and maintain ancillary liquid assets and money market instruments.The fund may use financial derivative instruments (“FDI”) including futures on bonds, foreign exchange spot, forward contracts and swaps for efficient portfolio management, hedging or investment purposes. The fund may engage in securities lending up to 80% of its net assets with an expected level of 0-30%. The fund will not enter total return swaps or instruments with similar characteristics neither engage in borrowing of securities nor repurchase/reverse agreements.The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base currency of the Fund and the currency of this Share Class by using derivatives instruments whilst retaining the exposure to Investment Policy of the Fund.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</si>
  <si>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Other risks not included in the Summary risk indicator can be materially relevant, such as the high yield and the contingent convertible bonds risks. For further information, please refer to the prosp</t>
  </si>
  <si>
    <t>The product is a share class of the Sub-fund "AXA IM Global High Yield Opportunities UCITS ETF" (the "fund") which is part of the ICAV "AXA IM ETF ICAV" (the “ICAV”).</t>
  </si>
  <si>
    <t>Favourable Scenario : This type of scenario occurred for an investment between 02 2016 and 02 2021.An appropriate benchmark of the product was used to calculate the performance.</t>
  </si>
  <si>
    <t>IE000E77RQE2</t>
  </si>
  <si>
    <t>AXA IM ETF ICAV - AXA IM Global High Yield Opportunities UCITS ETF EUR (H) Dist</t>
  </si>
  <si>
    <t>https://docs.publifund.com/kideu/IE000E77RQE2/en_IE</t>
  </si>
  <si>
    <t>Investment Objective To seek to high income and long-term growth, in USD, from an actively managed portfolio of high yield bonds. Investment Policy The fund is actively managed in reference to the ICE® BofA® Developed Markets High Yield Index (USD Hedged) (HYDM) (the “Benchmark”) in order to capture opportunities in the developed high yield bond market.The fund will invest primarily in high yield corporate bonds (i.e. bonds which are rated sub-investment grade as determined by the Benchmark provider based on the average of Moody's, Standard &amp; Poor's and Fitch) that are mainly listed or traded on global developed markets and denominated in USD, CAD, GBP and EUR (exposure of the fund's assets in non-USD currency will be hedged against USD) such as fixed rate bonds, floating rate bonds, convertible bonds, callable bonds. The fund may invest in subordinated debt securities, such as perpetual bonds, Tier 2 securities and hybrid securities, issued by corporate issuers operating in both the financial and non-financial sectors, with an overweight of up to 10% compared to the Benchmark. The fund may also invest in 144A securities where considered to offer the best opportunity for the fund, and may be fully invested in these securities. The selection of debt securities is not exclusively and mechanically based on their publicly available credit ratings but also on an internal credit or market risk analysis. The decision to buy or sell securities is also based on other analysis criteria of the Investment Manager.As part of the investment process, the fund will invest at least 90% in securities which are components of the Benchmark excluding cash and cash equivalent (the “Initial Investment Universe”). Although the deviation between the fund and the Benchmark in terms of component securities is expected to be limited, the Investment Manager has full discretion to select the weightings of the components by applying its investment process to the Initial Investment Universe, and thus the deviation between the fund and the Benchmark may be significant in terms of weight.In the process of selection of securities from the Initial Investment Universe, the Investment Manager notably applies a disciplined and documented analysis of the credit fundamentals carried out by an internal and dedicated high yield team.The fund may invest up to 10% of its net assets in defaulted and/or distressed securities and up to 10% of its net assets in the units/shares of Eligible Collective Investment Schemes. The fund may also hold and maintain ancillary liquid assets and money market instruments.The fund may use financial derivative instruments (“FDI”) including futures on bonds, foreign exchange spot, forward contracts and swaps for efficient portfolio management, hedging or investment purposes. The fund may engage in securities lending up to 80% of its net assets with an expected level of 0-30%. The fund will not enter total return swaps or instruments with similar characteristics neither engage in borrowing of securities nor repurchase/reverse agreements.The fund is a financial product that promotes environmental and/or social characteristics within the meaning of article 8 of the Regulation (EU) 2019/2088 of 27 November 2019 on sustainability-related disclosures in the financial sector. The Share Class aims at hedging the foreign exchange risk resulting from the divergence between the base currency of the Fund and the currency of this Share Class by using derivatives instruments whilst retaining the exposure to Investment Policy of the 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</si>
  <si>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IE000O2QIHN4</t>
  </si>
  <si>
    <t>AXA IM ETF ICAV - AXA IM Global High Yield Opportunities UCITS ETF USD Acc</t>
  </si>
  <si>
    <t>https://docs.publifund.com/kideu/IE000O2QIHN4/en_IE</t>
  </si>
  <si>
    <t>Investment Objective To seek to high income and long-term growth, in USD, from an actively managed portfolio of high yield bonds. Investment Policy The fund is actively managed in reference to the ICE® BofA® Developed Markets High Yield Index (USD Hedged) (HYDM) (the “Benchmark”) in order to capture opportunities in the developed high yield bond market.The fund will invest primarily in high yield corporate bonds (i.e. bonds which are rated sub-investment grade as determined by the Benchmark provider based on the average of Moody's, Standard &amp; Poor's and Fitch) that are mainly listed or traded on global developed markets and denominated in USD, CAD, GBP and EUR (exposure of the fund's assets in non-USD currency will be hedged against USD) such as fixed rate bonds, floating rate bonds, convertible bonds, callable bonds. The fund may invest in subordinated debt securities, such as perpetual bonds, Tier 2 securities and hybrid securities, issued by corporate issuers operating in both the financial and non-financial sectors, with an overweight of up to 10% compared to the Benchmark. The fund may also invest in 144A securities where considered to offer the best opportunity for the fund, and may be fully invested in these securities. The selection of debt securities is not exclusively and mechanically based on their publicly available credit ratings but also on an internal credit or market risk analysis. The decision to buy or sell securities is also based on other analysis criteria of the Investment Manager.As part of the investment process, the fund will invest at least 90% in securities which are components of the Benchmark excluding cash and cash equivalent (the “Initial Investment Universe”). Although the deviation between the fund and the Benchmark in terms of component securities is expected to be limited, the Investment Manager has full discretion to select the weightings of the components by applying its investment process to the Initial Investment Universe, and thus the deviation between the fund and the Benchmark may be significant in terms of weight.In the process of selection of securities from the Initial Investment Universe, the Investment Manager notably applies a disciplined and documented analysis of the credit fundamentals carried out by an internal and dedicated high yield team.The fund may invest up to 10% of its net assets in defaulted and/or distressed securities and up to 10% of its net assets in the units/shares of Eligible Collective Investment Schemes. The fund may also hold and maintain ancillary liquid assets and money market instruments.The fund may use financial derivative instruments (“FDI”) including futures on bonds, foreign exchange spot, forward contracts and swaps for efficient portfolio management, hedging or investment purposes. The fund may engage in securities lending up to 80% of its net assets with an expected level of 0-30%. The fund will not enter total return swaps or instruments with similar characteristics neither engage in borrowing of securities nor repurchase/reverse agreements.The fund is a financial product that promotes environmental and/or social characteristics within the meaning of article 8 of the Regulation (EU) 2019/2088 of 27 November 2019 on sustainability-related disclosures in the financial sector. IncomeFor Accumulation share classes (Acc), the dividend is reinvested.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</si>
  <si>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IE0000FA5GB7</t>
  </si>
  <si>
    <t>AXA IM ETF ICAV - AXA IM Global High Yield Opportunities UCITS ETF USD Dist</t>
  </si>
  <si>
    <t>https://docs.publifund.com/kideu/IE0000FA5GB7/en_IE</t>
  </si>
  <si>
    <t>Investment Objective To seek to high income and long-term growth, in USD, from an actively managed portfolio of high yield bonds. Investment Policy The fund is actively managed in reference to the ICE® BofA® Developed Markets High Yield Index (USD Hedged) (HYDM) (the “Benchmark”) in order to capture opportunities in the developed high yield bond market.The fund will invest primarily in high yield corporate bonds (i.e. bonds which are rated sub-investment grade as determined by the Benchmark provider based on the average of Moody's, Standard &amp; Poor's and Fitch) that are mainly listed or traded on global developed markets and denominated in USD, CAD, GBP and EUR (exposure of the fund's assets in non-USD currency will be hedged against USD) such as fixed rate bonds, floating rate bonds, convertible bonds, callable bonds. The fund may invest in subordinated debt securities, such as perpetual bonds, Tier 2 securities and hybrid securities, issued by corporate issuers operating in both the financial and non-financial sectors, with an overweight of up to 10% compared to the Benchmark. The fund may also invest in 144A securities where considered to offer the best opportunity for the fund, and may be fully invested in these securities. The selection of debt securities is not exclusively and mechanically based on their publicly available credit ratings but also on an internal credit or market risk analysis. The decision to buy or sell securities is also based on other analysis criteria of the Investment Manager.As part of the investment process, the fund will invest at least 90% in securities which are components of the Benchmark excluding cash and cash equivalent (the “Initial Investment Universe”). Although the deviation between the fund and the Benchmark in terms of component securities is expected to be limited, the Investment Manager has full discretion to select the weightings of the components by applying its investment process to the Initial Investment Universe, and thus the deviation between the fund and the Benchmark may be significant in terms of weight.In the process of selection of securities from the Initial Investment Universe, the Investment Manager notably applies a disciplined and documented analysis of the credit fundamentals carried out by an internal and dedicated high yield team.The fund may invest up to 10% of its net assets in defaulted and/or distressed securities and up to 10% of its net assets in the units/shares of Eligible Collective Investment Schemes. The fund may also hold and maintain ancillary liquid assets and money market instruments.The fund may use financial derivative instruments (“FDI”) including futures on bonds, foreign exchange spot, forward contracts and swaps for efficient portfolio management, hedging or investment purposes. The fund may engage in securities lending up to 80% of its net assets with an expected level of 0-30%. The fund will not enter total return swaps or instruments with similar characteristics neither engage in borrowing of securities nor repurchase/reverse agreements.The 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</si>
  <si>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IE000EOB5120</t>
  </si>
  <si>
    <t>AXA IM ETF ICAV - AXA IM Global High Yield Opportunities UCITS ETF CHF (H) Acc</t>
  </si>
  <si>
    <t>https://docs.publifund.com/kideu/IE000EOB5120/en_IE</t>
  </si>
  <si>
    <t>LU2856119545</t>
  </si>
  <si>
    <t>AXA World Funds - ACT Biodiversity I Distribution GBP</t>
  </si>
  <si>
    <t>https://docs.publifund.com/kideu/LU2856119545/en_LU</t>
  </si>
  <si>
    <t>Investment Objective The Sub-Fund seeks long-term growth of your investment, in USD, from an actively managed listed equity and equity-related securities portfolio, to advance the United Nations Sustainable Development Goals (SDGs) by investing into companies whose business models and/or operational practices are aligned with targets defined by one or more SDGs andacting positively for the biodiversity by reducing or limiting negative impact of human's activities on biodiversity, and by applying an impact approach. Investment Policy The Sub-Fund is actively managed and references MSCI AC World Total Return Net (the “Benchmark”) for comparative purposes only. The Investment Manager has full discretion over the composition of the portfolio of the Sub-Fund and can take exposure to companies, countries or sectors not included in the Benchmark. There are no restrictions on the extent to which the Sub-Fund's portfolio and performance may deviate from the ones of the Benchmark.The Sub-Fund invests in equities of worldwide companies.Specifically, the Sub-Fund invests at least two thirds of net assets in equities of worldwide companies of any market capitalization that that support the preservation of biodiversity.The Sub-Fund may also invest in money market instruments and up to 10% of its net assets in Chinese A Shares listed in the Shanghai Hong-Kong Stock Connect.The Sub-Fund may invest up to 10% of net assets in UCITS and/or UCIs that classify as Article 9 SFDR products (excluding money market funds).The Sub-Fund seeks to achieve its objectives by investing in sustainable companies that support on the long run the SDGs with a focus on Zero Hunger (SDG 2), Clean Water and Sanitation (SDG 6), Responsible Consumption (SDG12), Life Below Water (SDG14) and Life on Land (SDG 15). In the selection process the Sub-Fund primarily focuses on companies offering solutions to address biodiversity loss such as pollution on land and water, land degradation, fauna and flora protection, desertification, overconsumption. It applies AXA IM's Impact approach (https://www.axa-im.com/who-we-are/impact-investing) according to which 5 key pillars are considered: intentionality, materiality, additionality, negative consideration and measurability.The Sub-Fund bindingly commits to have at all times at least 70% of assets invested in companies which have been assessed internally through this impact assessment approach.Firstly, the Sub-Fund bindingly applies at all times AXA IM's Sectorial Exclusion and ESG Standards Policies (https://www.axa-im.com/our-policies) and a "Best-in-universe" (type of ESG selection consisting of giving priority to the issuers in the investable universe best rated from a non-financial viewpoint, irrespective of their sector of activity, and accepting sector biases, because the sectors which are considered more virtuous on the whole will be more heavily represented) selectivity approach consisting in reducing the investable universe by excluding issuers based on a combination of AXA IM Sectorial Exclusions and Standard policies and their contribution to the SDGs 6, 12, 14 and 15 as further described in the SFDR annex of the Sub-Fund. Secondly, the investment manager uses a combination of macroeconomic sector and company specific analysis which relies on a rigorous analysis of the companies' business model, management quality, growth prospects and risk/return profile, with a focus on medium to long-term benefits from companies that fill the social, environmental and governance criteria and respect the principles defined in the United Nations Global Compact Initiative. As an example, the ESG criteria may be water intensity for the environmental aspect, management of human resources and gender equality for the social aspect, or remuneration policy for the governance aspect.The ESG data used are based on methodologies relying in part on third party data and in some cases are internally developed, are subjective and may change over time. The lack of harmonised definitions can make ESG criteria heterogeneous. As such, the different strategies using ESG criteria and ESG reporting are difficult to compare with each other. Strategies incorporating ESG criteria and those incorporating sustainable development criteria may use data that appear similar but which should be distinguished because their calculation method may be different. AXA IM's ESG different methodologies described herein may evolve in the future to take into account any improvements in data availability and reliability, or any developments of regulations or other external frameworks or initiatives -among others.Derivatives may be used only for efficient portfolio management and hedging purposes.The Fund is a financial product aiming to achieve a sustainable investment objective within the meaning of article 9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5,000,000 or the equivalent in the relevant currency of the relevant Share class.</t>
  </si>
  <si>
    <t>https://docs.publifund.com/kiid/LU2856119545/en_GB</t>
  </si>
  <si>
    <t>LU2861753502</t>
  </si>
  <si>
    <t>AXA World Funds - Global Inflation Short Duration Bonds F Capitalisation GBP (Hedged)</t>
  </si>
  <si>
    <t>https://docs.publifund.com/kideu/LU2861753502/en_LU</t>
  </si>
  <si>
    <t>The Product is a share class of the Sub-Fund "AXA World Funds - Global Inflation Short Duration Bonds" (the Sub-Fund) which is part of the SICAV "AXA World Funds" (the “Company”).</t>
  </si>
  <si>
    <t>https://docs.publifund.com/kiid/LU2861753502/en_GB</t>
  </si>
  <si>
    <t>IE00069MGEE1</t>
  </si>
  <si>
    <t>AXA IM ETF ICAV - AXA IM US High Yield Opportunities UCITS ETF USD Dist</t>
  </si>
  <si>
    <t>https://docs.publifund.com/kideu/IE00069MGEE1/en_IE</t>
  </si>
  <si>
    <t>Investment Objective To seek high income and long-term growth in USD from an actively managed portfolio of high yield bonds. Investment Policy The fund is actively managed in reference to the ICE® BofA® US High Yield Index (the “Benchmark”) in order to capture opportunities in the US high yield bond market.The fund will invest in high yield corporate bonds (i.e. bonds which are rated sub-investment grade as determined by the Benchmark provider based on the average of Moody's, Standard &amp; Poor's and Fitch) that are mainly issued by US companies and denominated in USD, such as fixed rate bonds, floating rate bonds, convertible bonds not including contingent convertible bonds, callable bonds and perpetual bonds. The fund may also invest in 144A securities where considered to offer the best opportunity for the fund, and may be fully invested in these securities. The selection of debt securities is not exclusively and mechanically based on their publicly available credit ratings but also on an internal credit or market risk analysis. The decision to buy or sell securities is also based on other analysis criteria of the Investment Manager.As part of the investment process, the fund will invest at least 90% in securities which are components of the Benchmark excluding cash and cash equivalent (the Initial Investment Universe). While the Investment Manager has the discretion when selecting the portfolio holdings to ensure that their characteristics are consistent with its convictions, the fund is restricted in the extent to which its portfolio holdings can deviate from those of the Benchmark as it widely forms the Initial Investment Universe. Such deviation from the Benchmark is expected to be limited. However, the Investment Manager will apply its investment process to the Initial Investment Universe and so the constitution of the portfolio of the fund is expected to deviate from that of the Benchmark in terms of the level of holdings of any component.In the process of selection of securities from the Initial Investment Universe, the Investment Manager notably applies a disciplined and documented analysis of the credit fundamentals carried out by an internal and dedicated US high yield team.The fund may invest up to 10% of its net assets in defaulted and/or distressed securities and up to 10% of its net assets in the units/shares of Eligible Collective Investment Schemes. The fund may also hold and maintain ancillary liquid assets and money market instruments.The fund may use financial derivative instruments (“FDI”) including foreign exchange spot, forward contracts and swaps for hedging purposes. The fund may engage in securities lending up to 80% of its net assets with an expected level of 0-30%. The fund will not enter total return swaps or instruments with similar characteristics neither engage in borrowing of securities nor repurchase/reverse agreements.The 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investor can buy or sell shares of the fund on a daily basis, as further defined in the prospectus. Only Authorised participants can deal directly with the fund.</t>
  </si>
  <si>
    <t>IE000STJ19F2</t>
  </si>
  <si>
    <t>AXA IM ETF ICAV - AXA IM NASDAQ 100 UCITS ETF EUR (H) Acc</t>
  </si>
  <si>
    <t>https://docs.publifund.com/kideu/IE000STJ19F2/en_IE</t>
  </si>
  <si>
    <t>Favourable Scenario : This type of scenario occurred for an investment between 11 2016 and 11 2021.An appropriate benchmark of the product was used to calculate the performance.</t>
  </si>
  <si>
    <t>IE00053HJRU7</t>
  </si>
  <si>
    <t>AXA IM ETF ICAV - AXA IM Euro Credit PAB UCITS ETF EUR Dist</t>
  </si>
  <si>
    <t>https://docs.publifund.com/kideu/IE00053HJRU7/en_IE</t>
  </si>
  <si>
    <t>Investment Objective To seek long-term capital growth from an actively managed portfolio of investment grade Euro denominated corporate debt securities while maintaining a decarbonization strategy aligned with the carbon emissions of the ICE BofA Euro Corporate Index Paris Aligned (Absolute Emissions) (the Benchmark). Investment Policy The fund is actively managed in reference to the Benchmark. To achieve its investment objective, the fund invests at least 90% of net assets in investment grade, EUR denominated, fixed and floating rate debt securities (rated at least BBB- by Standard&amp;Poor's or equivalent ratings by Moody's or Fitch or, if unrated, judged equivalent to those ratings by the Investment Manager) that are issued by companies that are component securities of the Benchmark, excluding cash and cash equivalent. As a result, the fund may invest in green, social, sustainability and sustainability linked bonds. While the Benchmark is used by the Investment Manager to determine the initial investment universe (Initial Investment Universe), the Investment Manager may not invest in all component securities of the Benchmark, will apply screens and other exclusions and will otherwise have general discretion when selecting the fund's investments to ensure that their characteristics are consistent with its convictions. The Benchmark applies specific targets and exclusionary filters to its parent index ICE BofA Euro Corporate Index to reduce the carbon emissions of the constituencies by 50% compared to the parent index while following a trajectory toward net zero by end of 2050 by having an annualised carbon reduction rate of at least 7%, remove issuers with certain ESG and/or climate-related business involvements, and apply exclusions related to fossil fuel business involvements. In addition, the Benchmark must always be at least 50% below the carbon level of its parent index. The fund is restricted in the extent to which its portfolio holdings can deviate from those of the Benchmark as it widely forms the Initial Investment Universe. Such deviation from the Benchmark is expected to be limited. The Benchmark qualifies as an EU Paris-aligned Benchmark under Chapter 3a of Title III of Regulation EU 2016/1011 to progressively align with the objectives of the Paris Agreement.The fund may invest in callable bonds. The fund may also invest up to 25% compared to the level of the Benchmark in investment grade subordinated debt securities, including perpetual bonds.In case of a rating downgrade below investment grade, the fund may be invested in sub-investment grade securities up to 10%. However, the fund does not invest in securities rated CCC+ or below by Standard &amp; Poor's or equivalent rating by Moody's or Fitch. Ratings are based on the lower of two ratings or the second highest of three ratings depending on how many ratings are available. If securities are unrated, they must be judged equivalent to those levels by the Investment Manager. In case of a credit downgrade below such minimum, securities will be sold within 6 months. The selection of debt securities is not exclusively and mechanically based on their publicly available credit ratings but also on an internal credit or market risk analysis. The decision to buy or sell securities is also based on other analysis criteria of the Investment Manager.As the components of the Benchmark widely form the Initial Investment Universe, the fund is restricted in the extent to which the components it is expected to invest in can deviate from those of the Benchmark and, in that regard, the deviation of the components of the fund as compared to those of the Benchmark is expected to be limited. However, the Investment Manager will apply its investment process to the Initial Investment Universe and so the constitution of the portfolio of the fund is expected to deviate from that of the Benchmark in terms of the level of holdings of any component.The fund may invest up to 10% in the units/shares of Eligible Collective Investment Schemes, including money market funds. The fund may invest up to 10% in money market Instruments.The Investment Manager aims over the long-term to outperform the financial performance net of management fees of the Benchmark and to have absolute carbon emissions less than or equal to the Benchmark by systematically buying and selling investments for the fund by applying a 2-step approach: 1/ defining the eligible universe after application of a first exclusion filter, as described in AXA IM's Sectorial Exclusion, ESG Standards Policies and excluding issuers not engaged in a decarbonization and transition pathway to progressively align with the Paris Agreement objectives, 2/ establishing the fund's sector and security strategies. The Investment Manager uses a top down and bottom-up analysis to determine the sector weightings of the portfolio. Sectors are evaluated based on comprehensive macro- and microeconomic analysis of the market. The security strategy involves using bottom-up analysis leveraging on analysing fundamental factors, including earning prospects, anticipated cash flow, interest or dividend coverage and payment history, asset coverage, debt maturity schedules and borrowing requirements. The Investment Manager monitors carbon emissions of the fund and of the Benchmark on a pre- and post-trade basis using weighted average absolute carbon emissions scope 1, 2 and 3 data according to its internal methodology combining internal and external data.The ESG analysis coverage rate within the portfolio is at least 90% of the net assets, excluding bonds and other debt securities issued by public issuers, cash and solidarity assets.The ESG data used in the investment process are based on ESG methodologies which rely in part on third party data and in some cases are internally developed. They are subjective and may change over time. Despite several initiatives, the lack of a harmonised definition of sustainable investments may result in ESG metrics applied and ESG scores assigned to the same company by different data providers varying widely. As such, the investment strategy may be difficult to compare with other investment strategies that also use ESG criteria and ESG reporting. Strategies that incorporate ESG criteria and those that incorporate sustainable development criteria may use ESG data that appear similar but which should be distinguished because their calculation method may be different. The Investment Manager's ESG methodologies described herein may evolve over time to take into account, among other things, any improvements in data availability and reliability, or any developments of regulations or other external frameworks or initiatives.For investment purposes, the fund may engage in the credit derivatives market by entering into single name credit default swaps (CDS) in order to acquire a specific credit exposure. The maximum exposure in terms of inherent commitment to CDS will not exceed 20%. The fund may also use the following financial derivative instruments: interest rate futures, futures on bonds, forward currency contracts, swaps and foreign exchange spot transactions for efficient portfolio management, investment or hedging purposes.The fund will not enter total return swaps or instruments with similar characteristics.The funds will not engage in lending/borrowing of securities nor repurchase/reverse agreements.The fund is a financial product that promotes environmental and/or social characteristics within the meaning of article 8 of the Regulation (EU) 2019/2088 of 27 November 2019 on sustainability-related disclosures in the financial sector.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investor can buy or sell shares of the fund</t>
  </si>
  <si>
    <t>IE000GBYNAU4</t>
  </si>
  <si>
    <t>AXA IM ETF ICAV - AXA IM ICE US Treasury +25Y UCITS ETF USD Acc</t>
  </si>
  <si>
    <t>https://docs.publifund.com/kideu/IE000GBYNAU4/en_IE</t>
  </si>
  <si>
    <t>The fund is designed for retail investors who have some financial expertise and/or average knowledge to understand the fund but may bear total capital loss. It is suited for clients who seek growth of capital. Potential investors should have an investment horizon of at least 3 years.</t>
  </si>
  <si>
    <t>Investment Objective To seek to provide investors with the performance of the ICE® US Treasury 25+ Year Bond Index (the "Index"), less the fees and expenses of the fund, while passively tracking the Index and aiming to minimise the tracking error in between the fund's Net Asset Value and the Index. Investment Policy The fund is passively managed and will seek to achieve its investment objective by investing in sovereign debt publicly issued by the US government in its domestic market and denominated in US dollar. The fund intends to replicate the constituents of the Index by holding as far as possible and practicable the securities comprising the Index in generally the same proportions as they are held in the Index. Therefore, the fund may invest up to 100% of its net asset in the securities of the US government provided that it invests in at least 6 issues with no one issue exceeding 30% of net assets. The fund may also be invested in some securities which cease to be components of the Index until such time as it is possible and practicable in the Investment Manager's view to liquidate the position.The fund may use the following financial derivative instruments: foreign exchange spot, forward contracts and swaps for hedging purposes.The fund may engage in securities lending up to 80% of the fund's net assets, however the amount subject to securities lending arrangements is not generally expected to exceed 30% of the fund's net assets. The fund will not enter total return swaps or instruments with similar characteristics neither engage in borrowing of securities nor repurchase/reverse agreements.As of the date of this KID, the anticipated tracking error of the fund is expected to be up to 1% in normal market conditions. The various tracking error and tracking difference related factors are described in the prospectus. Divergences between the anticipated and realised tracking error will be explained in the ICAV's annual report.The fund is neither an Article 8 fund nor an Article 9 fund for the purpose of SFDR. As the fund is passively managed and the Investment Manager does not make active investment decisions for the fund, the fund does not integrate sustainability risks and so the impacts of sustainability risk on the returns of the fund are not assessed. Taking into account the investment objective and strategy of the fund, the Investment Manager does not consider the principal adverse impacts in its investment decisions since it does not intend to promote environmental or social characteristics nor to have a sustainable investment objective. In addition, the principal adverse impacts are not considered as the fund's strategy consists of tracking the Index. IncomeFor Accumulation share classes (Acc), the dividend is reinvested. Investment Horizon The risk and the reward of the product may vary depending on the expected holding period. We recommend holding this product at least for 3 years. Processing of subscription and redemption orders The investor can buy or sell shares of the fund on a daily basis, as further defined in the prospectus. Only Authorised participants can deal directly with the fund.</t>
  </si>
  <si>
    <t>Other risks not included in the Summary risk indicator can be materially relevant, such as concentration risk. For further information, please refer to the prospectus.</t>
  </si>
  <si>
    <t>The product is a share class of the Sub-fund "AXA IM US Treasury 25+ Year UCITS ETF" (the "fund") which is part of the ICAV "AXA IM ETF ICAV" (the “ICAV”).</t>
  </si>
  <si>
    <t>Moderate Scenario : This type of scenario occurred for an investment between 04 2019 and 04 2022.</t>
  </si>
  <si>
    <t>Favourable Scenario : This type of scenario occurred for an investment between 07 2017 and 07 2020.An appropriate benchmark of the product was used to calculate the performance.</t>
  </si>
  <si>
    <t>0.07% of the value of your investment per year. This percentage of ongoing costs is an estimate.</t>
  </si>
  <si>
    <t>IE000WPH0239</t>
  </si>
  <si>
    <t>AXA IM ETF ICAV - AXA IM ICE US Treasury +25Y UCITS ETF USD Dist</t>
  </si>
  <si>
    <t>https://docs.publifund.com/kideu/IE000WPH0239/en_IE</t>
  </si>
  <si>
    <t>Investment Objective To seek to provide investors with the performance of the ICE® US Treasury 25+ Year Bond Index (the "Index"), less the fees and expenses of the fund, while passively tracking the Index and aiming to minimise the tracking error in between the fund's Net Asset Value and the Index. Investment Policy The fund is passively managed and will seek to achieve its investment objective by investing in sovereign debt publicly issued by the US government in its domestic market and denominated in US dollar. The fund intends to replicate the constituents of the Index by holding as far as possible and practicable the securities comprising the Index in generally the same proportions as they are held in the Index. Therefore, the fund may invest up to 100% of its net asset in the securities of the US government provided that it invests in at least 6 issues with no one issue exceeding 30% of net assets. The fund may also be invested in some securities which cease to be components of the Index until such time as it is possible and practicable in the Investment Manager's view to liquidate the position.The fund may use the following financial derivative instruments: foreign exchange spot, forward contracts and swaps for hedging purposes.The fund may engage in securities lending up to 80% of the fund's net assets, however the amount subject to securities lending arrangements is not generally expected to exceed 30% of the fund's net assets. The fund will not enter total return swaps or instruments with similar characteristics neither engage in borrowing of securities nor repurchase/reverse agreements.As of the date of this KID, the anticipated tracking error of the fund is expected to be up to 1% in normal market conditions. The various tracking error and tracking difference related factors are described in the prospectus. Divergences between the anticipated and realised tracking error will be explained in the ICAV's annual report.The fund is neither an Article 8 fund nor an Article 9 fund for the purpose of SFDR. As the fund is passively managed and the Investment Manager does not make active investment decisions for the fund, the fund does not integrate sustainability risks and so the impacts of sustainability risk on the returns of the fund are not assessed. Taking into account the investment objective and strategy of the fund, the Investment Manager does not consider the principal adverse impacts in its investment decisions since it does not intend to promote environmental or social characteristics nor to have a sustainable investment objective. In addition, the principal adverse impacts are not considered as the fund's strategy consists of tracking the Index.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investor can buy or sell shares of the fund on a daily basis, as further defined in the prospectus. Only Authorised participants can deal directly with the fund.</t>
  </si>
  <si>
    <t>IE000BBMJ8L9</t>
  </si>
  <si>
    <t>AXA IM ETF ICAV - AXA IM ICE US Treasury +25Y UCITS ETF MXN (H) Acc</t>
  </si>
  <si>
    <t>https://docs.publifund.com/kideu/IE000BBMJ8L9/en_IE</t>
  </si>
  <si>
    <t>Investment Objective To seek to provide investors with the performance of the ICE® US Treasury 25+ Year Bond Index (the "Index"), less the fees and expenses of the fund, while passively tracking the Index and aiming to minimise the tracking error in between the fund's Net Asset Value and the Index. Investment Policy The fund is passively managed and will seek to achieve its investment objective by investing in sovereign debt publicly issued by the US government in its domestic market and denominated in US dollar. The fund intends to replicate the constituents of the Index by holding as far as possible and practicable the securities comprising the Index in generally the same proportions as they are held in the Index. Therefore, the fund may invest up to 100% of its net asset in the securities of the US government provided that it invests in at least 6 issues with no one issue exceeding 30% of net assets. The fund may also be invested in some securities which cease to be components of the Index until such time as it is possible and practicable in the Investment Manager's view to liquidate the position.The fund may use the following financial derivative instruments: foreign exchange spot, forward contracts and swaps for hedging purposes.The fund may engage in securities lending up to 80% of the fund's net assets, however the amount subject to securities lending arrangements is not generally expected to exceed 30% of the fund's net assets. The fund will not enter total return swaps or instruments with similar characteristics neither engage in borrowing of securities nor repurchase/reverse agreements.As of the date of this KID, the anticipated tracking error of the fund is expected to be up to 1% in normal market conditions. The various tracking error and tracking difference related factors are described in the prospectus. Divergences between the anticipated and realised tracking error will be explained in the ICAV's annual report.The fund is neither an Article 8 fund nor an Article 9 fund for the purpose of SFDR. As the fund is passively managed and the Investment Manager does not make active investment decisions for the fund, the fund does not integrate sustainability risks and so the impacts of sustainability risk on the returns of the fund are not assessed. Taking into account the investment objective and strategy of the fund, the Investment Manager does not consider the principal adverse impacts in its investment decisions since it does not intend to promote environmental or social characteristics nor to have a sustainable investment objective. In addition, the principal adverse impacts are not considered as the fund's strategy consists of tracking the Index. The Share Class aims at hedging the foreign exchange risk resulting from the divergence between the base currency of the Fund and the currency of this Share Class by using derivatives instruments whilst retaining the exposure to Investment Policy of the Fund. IncomeFor Accumulation share classes (Acc), the dividend is reinvested. Investment Horizon The risk and the reward of the product may vary depending on the expected holding period. We recommend holding this product at least for 3 years. Processing of subscription and redemption orders The investor can buy or sell shares of the fund on a daily basis, as further defined in the prospectus. Only Authorised participants can deal directly with the fund.</t>
  </si>
  <si>
    <t>0.10% of the value of your investment per year. This percentage of ongoing costs is an estimate.</t>
  </si>
  <si>
    <t>IE00087GRUR0</t>
  </si>
  <si>
    <t>AXA IM ETF ICAV - AXA IM ICE US Treasury 0-1Y UCITS ETF USD Acc</t>
  </si>
  <si>
    <t>https://docs.publifund.com/kideu/IE00087GRUR0/en_IE</t>
  </si>
  <si>
    <t>Investment Objective To seek to provide investors with the performance of the ICE® BofA 0-1 Year US Treasury Index (the "Index"), less the fees and expenses of the fund, while passively tracking the Index and aiming to minimise the tracking error in between the fund's Net Asset Value and the Index. Investment Policy The fund is passively managed and will seek to achieve its investment objective by investing in sovereign debt publicly issued by the US government in its domestic market with maturities less than a year and denominated in US dollar. The fund intends to replicate the constituents of the Index by holding as far as possible and practicable the securities comprising the Index in generally the same proportions as they are held in the Index. Therefore, the fund may invest up to 100% of its net asset in the securities of the US government provided that it invests in at least 6 issues with no one issue exceeding 30% of net assets. The fund may also be invested in some securities which cease to be components of the Index until such time as it is possible and practicable in the Investment Manager's view to liquidate the position.The fund may use the following financial derivative instruments: foreign exchange spot, forward contracts and swaps for hedging purposes. The fund may engage in securities lending up to 80% of the fund's net assets, however the amount subject to securities lending arrangements is not generally expected to exceed 30% of the fund's net assets. The fund will not enter total return swaps or instruments with similar characteristics neither engage in borrowing of securities nor repurchase/reverse agreements.As of the date of this KID, the anticipated tracking error of the fund is expected to be up to 1% in normal market conditions. The various tracking error and tracking difference related factors are described in the prospectus. Divergences between the anticipated and realised tracking error will be explained in the ICAV's annual report.The fund is neither an Article 8 fund nor an Article 9 fund for the purpose of SFDR. As the fund is passively managed and the Investment Manager does not make active investment decisions for the fund, the fund does not integrate sustainability risks and so the impacts of sustainability risk on the returns of the fund are not assessed. Taking into account the investment objective and strategy of the fund, the Investment Manager does not consider the principal adverse impacts in its investment decisions since it does not intend to promote environmental or social characteristics nor to have a sustainable investment objective. In addition, the principal adverse impacts are not considered as the fund's strategy consists of tracking the Index. IncomeFor Accumulation share classes (Acc), the dividend is reinvested. Investment Horizon The risk and the reward of the product may vary depending on the expected holding period. We recommend holding this product at least for 3 years. Processing of subscription and redemption orders The investor can buy or sell shares of the fund on a daily basis, as further defined in the prospectus. Only Authorised participants can deal directly with the fund.</t>
  </si>
  <si>
    <t>The product is a share class of the Sub-fund "AXA IM US Treasury 0-1 Year UCITS ETF" (the "fund") which is part of the ICAV "AXA IM ETF ICAV" (the “ICAV”).</t>
  </si>
  <si>
    <t>Favourable Scenario : This type of scenario occurred for an investment between 12 2021 and 12 2024.An appropriate benchmark of the product was used to calculate the performance.</t>
  </si>
  <si>
    <t>IE000PO34ON2</t>
  </si>
  <si>
    <t>AXA IM ETF ICAV - AXA IM US Treasury 0-1 Year UCITS ETF USD Dist</t>
  </si>
  <si>
    <t>https://docs.publifund.com/kideu/IE000PO34ON2/en_IE</t>
  </si>
  <si>
    <t>Investment Objective To seek to provide investors with the performance of the ICE® BofA 0-1 Year US Treasury Index (the "Index"), less the fees and expenses of the fund, while passively tracking the Index and aiming to minimise the tracking error in between the fund's Net Asset Value and the Index. Investment Policy The fund is passively managed and will seek to achieve its investment objective by investing in sovereign debt publicly issued by the US government in its domestic market with maturities less than a year and denominated in US dollar. The fund intends to replicate the constituents of the Index by holding as far as possible and practicable the securities comprising the Index in generally the same proportions as they are held in the Index. Therefore, the fund may invest up to 100% of its net asset in the securities of the US government provided that it invests in at least 6 issues with no one issue exceeding 30% of net assets. The fund may also be invested in some securities which cease to be components of the Index until such time as it is possible and practicable in the Investment Manager's view to liquidate the position.The fund may use the following financial derivative instruments: foreign exchange spot, forward contracts and swaps for hedging purposes. The fund may engage in securities lending up to 80% of the fund's net assets, however the amount subject to securities lending arrangements is not generally expected to exceed 30% of the fund's net assets. The fund will not enter total return swaps or instruments with similar characteristics neither engage in borrowing of securities nor repurchase/reverse agreements.As of the date of this KID, the anticipated tracking error of the fund is expected to be up to 1% in normal market conditions. The various tracking error and tracking difference related factors are described in the prospectus. Divergences between the anticipated and realised tracking error will be explained in the ICAV's annual report.The fund is neither an Article 8 fund nor an Article 9 fund for the purpose of SFDR. As the fund is passively managed and the Investment Manager does not make active investment decisions for the fund, the fund does not integrate sustainability risks and so the impacts of sustainability risk on the returns of the fund are not assessed. Taking into account the investment objective and strategy of the fund, the Investment Manager does not consider the principal adverse impacts in its investment decisions since it does not intend to promote environmental or social characteristics nor to have a sustainable investment objective. In addition, the principal adverse impacts are not considered as the fund's strategy consists of tracking the Index. IncomeFor Distribution share classes (Dis), the dividend is distributed. Investment Horizon The risk and the reward of the product may vary depending on the expected holding period. We recommend holding this product at least for 3 years. Processing of subscription and redemption orders The investor can buy or sell shares of the fund on a daily basis, as further defined in the prospectus. Only Authorised participants can deal directly with the fund.</t>
  </si>
  <si>
    <t>IE000GY4RHX5</t>
  </si>
  <si>
    <t>AXA IM ETF ICAV - AXA IM ICE US Treasury 0-1Y UCITS ETF MXN (H) Acc</t>
  </si>
  <si>
    <t>https://docs.publifund.com/kideu/IE000GY4RHX5/en_IE</t>
  </si>
  <si>
    <t>Investment Objective To seek to provide investors with the performance of the ICE® BofA 0-1 Year US Treasury Index (the "Index"), less the fees and expenses of the fund, while passively tracking the Index and aiming to minimise the tracking error in between the fund's Net Asset Value and the Index. Investment Policy The fund is passively managed and will seek to achieve its investment objective by investing in sovereign debt publicly issued by the US government in its domestic market with maturities less than a year and denominated in US dollar. The fund intends to replicate the constituents of the Index by holding as far as possible and practicable the securities comprising the Index in generally the same proportions as they are held in the Index. Therefore, the fund may invest up to 100% of its net asset in the securities of the US government provided that it invests in at least 6 issues with no one issue exceeding 30% of net assets. The fund may also be invested in some securities which cease to be components of the Index until such time as it is possible and practicable in the Investment Manager's view to liquidate the position.The fund may use the following financial derivative instruments: foreign exchange spot, forward contracts and swaps for hedging purposes. The fund may engage in securities lending up to 80% of the fund's net assets, however the amount subject to securities lending arrangements is not generally expected to exceed 30% of the fund's net assets. The fund will not enter total return swaps or instruments with similar characteristics neither engage in borrowing of securities nor repurchase/reverse agreements.As of the date of this KID, the anticipated tracking error of the fund is expected to be up to 1% in normal market conditions. The various tracking error and tracking difference related factors are described in the prospectus. Divergences between the anticipated and realised tracking error will be explained in the ICAV's annual report.The fund is neither an Article 8 fund nor an Article 9 fund for the purpose of SFDR. As the fund is passively managed and the Investment Manager does not make active investment decisions for the fund, the fund does not integrate sustainability risks and so the impacts of sustainability risk on the returns of the fund are not assessed. Taking into account the investment objective and strategy of the fund, the Investment Manager does not consider the principal adverse impacts in its investment decisions since it does not intend to promote environmental or social characteristics nor to have a sustainable investment objective. In addition, the principal adverse impacts are not considered as the fund's strategy consists of tracking the Index. The Share Class aims at hedging the foreign exchange risk resulting from the divergence between the base currency of the Fund and the currency of this Share Class by using derivatives instruments whilst retaining the exposure to Investment Policy of the Fund. IncomeFor Accumulation share classes (Acc), the dividend is reinvested. Investment Horizon The risk and the reward of the product may vary depending on the expected holding period. We recommend holding this product at least for 3 years. Processing of subscription and redemption orders The investor can buy or sell shares of the fund on a daily basis, as further defined in the prospectus. Only Authorised participants can deal directly with the fund.</t>
  </si>
  <si>
    <t>LU2873478809</t>
  </si>
  <si>
    <t>AXA World Funds - ACT Dynamic Green Bonds E Capitalisation EUR</t>
  </si>
  <si>
    <t>https://docs.publifund.com/kideu/LU2873478809/en_LU</t>
  </si>
  <si>
    <t>1.55% of the value of your investment per year. This percentage of ongoing costs is an estimate.</t>
  </si>
  <si>
    <t>LU2907145754</t>
  </si>
  <si>
    <t>AXA World Funds - ACT Dynamic Green Bonds SP Capitalisation EUR (Hedged)</t>
  </si>
  <si>
    <t>https://docs.publifund.com/kideu/LU2907145754/en_LU</t>
  </si>
  <si>
    <t>LU2892273181</t>
  </si>
  <si>
    <t>AXA World Funds - US Credit Short Duration IG F Distribution Monthly st USD</t>
  </si>
  <si>
    <t>https://docs.publifund.com/kideu/LU2892273181/en_LU</t>
  </si>
  <si>
    <t>LU2892274742</t>
  </si>
  <si>
    <t>AXA World Funds - US Credit Short Duration IG U Distribution Monthly st USD</t>
  </si>
  <si>
    <t>https://docs.publifund.com/kideu/LU2892274742/en_LU</t>
  </si>
  <si>
    <t>1.12% of the value of your investment per year. This percentage of ongoing costs is an estimate.</t>
  </si>
  <si>
    <t>LU2901975545</t>
  </si>
  <si>
    <t>AXA IM Fixed Income Investment Strategies - Euro Credit Opportunities Target 2028 BE Capitalisation EUR</t>
  </si>
  <si>
    <t>https://docs.publifund.com/kideu/LU2901975545/en_LU</t>
  </si>
  <si>
    <t>Investment Objective The Sub-Fund is actively managed without reference to any benchmark and seeks to generate income by investing essentially in debt securities, such as public debt and fixed payer, and whose issuers are corporates and governments, based on the assumption of a holding period up to the Maturity Date (29 September 2028). The objective is not guaranteed and the potential return may be negatively impacted among others by the potential default risk and recovery rate of one or several issuers within the portfolio. Investment Policy The Sub-Fund invests in a broadly diversified portfolio of long-only European debt securities, including bonds financing environmental projects (green bonds).The Sub-Fund may invest up to 100% of its net assets in investment grade debt securities and up to 100% of its net assets in high yield debt securities rated at least CCC /Caa2 (as defined by S&amp;P, Moody's and Fitch), including unrated debt securities deemed to be of similar credit quality by the Investment Manager. The Investment Manager will define debt securities' rating as the second highest of the ratings available between the 3 main agencies (S&amp;P, Moody's and Fitch).Debt securities to be selected will be those that, in the Investment Manager's opinion, are the most likely to provide the best return in light of the objective of the Sub-Fund and in accordance with the Maturity Date. The selection of debt securities is not exclusively and mechanically based on their publicly available credit ratings but also on an internal credit or market risk analysis. The decision to buy or sell securities is also based on other analysis criteria of the Investment Manager.The Sub-Fund may, and up to 10%, hold Distressed and Defaulted Securities, as a result of holding debt securities whose rating would have been downgraded to be defaulting or distressing, if, in the opinion of the Investment Manager, such debt securities are consistent with the Sub-Fund's investment objective.The Sub-Fund will not invest in debt securities with a maturity after June 2029, in perpetual bonds such as contingent convertible bonds (CoCos) or in corporate hybrid bonds.The Sub-Fund may invest up to one third of the net assets in debt securities issued by non-European corporates and governments (including emerging markets up to 10% of its net assets). The Sub-Fund may only invest up to 15% in debt securities that are not denominated in EUR (exposure of the Sub-Fund's assets in non-EUR currency will be hedged against EUR). The Sub-Fund may invest up to one third of its net assets in Money Market Instruments, money market funds and bank deposits.During the Subscription Period (from October 15th, 2024 up to December 17th, 2024) and the approximately 6 months period approaching the Maturity Date, the Sub-Fund may be fully invested in Money Market Instruments and/or in other liquid financial instruments issued by governments or by rated corporate issuers such as commercial paper, bonds, treasury bills, deposits, certificates of deposits and Cash in accordance with investment restrictions applicable to the Sub-Fund.For hedging and efficient portfolio management purposes only, the Sub-Fund may use derivatives such as forward foreign exchange contracts and swaps such as cross currency. The Sub-Fund is a financial product that promotes environmental and/or social characteristics within the meaning of article 8 of the Regulation (EU) 2019/2088 of 27 November 2019 on sustainability-related disclosures in the financial sector. IncomeFor Capitalisation share classes (Cap), the dividend is reinvested. Investment Horizon The risk and the reward of the product may vary depending on the expected holding period. We recommend holding this product at least for 4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t>
  </si>
  <si>
    <t>LU2948494757</t>
  </si>
  <si>
    <t>AXA World Funds - US Credit Short Duration IG UA Capitalisation GBP (Hedged)</t>
  </si>
  <si>
    <t>https://docs.publifund.com/kideu/LU2948494757/en_LU</t>
  </si>
  <si>
    <t>LU2948494831</t>
  </si>
  <si>
    <t>AXA World Funds - US Credit Short Duration IG UA Distribution Monthly GBP (Hedged)</t>
  </si>
  <si>
    <t>https://docs.publifund.com/kideu/LU2948494831/en_LU</t>
  </si>
  <si>
    <t>LU2980850205</t>
  </si>
  <si>
    <t>AXA World Funds - Global Income Generating Assets A Distributionis EUR (Hedged)</t>
  </si>
  <si>
    <t>2025-01-28</t>
  </si>
  <si>
    <t>https://docs.publifund.com/kideu/LU2980850205/en_LU</t>
  </si>
  <si>
    <t>Investment Objective The Sub-Fund is to seek regular income and to achieve medium term growth of investment through flexible asset class diversification globally. Investment Policy The Sub-Fund is actively managed without reference to any benchmark. The Sub-Fund is actively and discretionarily managed in order to maintain a widely diversified portfolio, by developing a long term strategic allocation (based on macroeconomic analysis) and using fundamental analysis and/or a proprietary quantitative process, with no specific limitation on the portion of assets invested in any one country or region (including, up to 25% of net assets, emerging markets). The Sub-Fund invests at least 50% of net assets in equities and equity-related securities of companies of any capitalisation (including high dividend equities and companies in the real estate sector and REITs) and up to 45% in bonds of any type and credit rating (including high yield bonds issued by public or private companies, including unrated).The Sub-Fund may further seek to increase income and return through the use of a financial derivative instrument overlay strategy (e.g. by selling equity index call options and generate income from the option premium). The Sub-Fund may invest up to 45% of its net assets in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10% of net assets in convertible bonds (including maximum 5% in contingent convertible bonds (CoCos)).The Sub-Fund may invest its net assets in 144A securities, in a substantial way depending on the opportunity.The Sub-Fund may invest up to 25% of net assets in money market instruments, money market funds and bank deposits.The Sub-Fund may invest up to 10% of net assets in UCITS and/or UCIs.Within 200% of the Sub-Fund's assets, the investment strategy may be achieved by direct investments and/or through derivatives. Derivatives may also be used for efficient portfolio management and hedging purposes. The use of derivatives for investment purposes is limited to 50% of the Sub-Fund's net assets.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 The Net Asset Value of this Sub-Fund is calculated on a daily basis.</t>
  </si>
  <si>
    <t>Unfavourable Scenario : This type of scenario occurred for an investment between 12 2021 and 11 2024. </t>
  </si>
  <si>
    <t>1.51% of the value of your investment per year. This percentage of ongoing costs is an estimate.</t>
  </si>
  <si>
    <t>LU2980850387</t>
  </si>
  <si>
    <t>AXA World Funds - Global Income Generating Assets I Distributionis EUR (Hedged)</t>
  </si>
  <si>
    <t>https://docs.publifund.com/kideu/LU2980850387/en_LU</t>
  </si>
  <si>
    <t>Investment Objective The Sub-Fund is to seek regular income and to achieve medium term growth of investment through flexible asset class diversification globally. Investment Policy The Sub-Fund is actively managed without reference to any benchmark. The Sub-Fund is actively and discretionarily managed in order to maintain a widely diversified portfolio, by developing a long term strategic allocation (based on macroeconomic analysis) and using fundamental analysis and/or a proprietary quantitative process, with no specific limitation on the portion of assets invested in any one country or region (including, up to 25% of net assets, emerging markets). The Sub-Fund invests at least 50% of net assets in equities and equity-related securities of companies of any capitalisation (including high dividend equities and companies in the real estate sector and REITs) and up to 45% in bonds of any type and credit rating (including high yield bonds issued by public or private companies, including unrated).The Sub-Fund may further seek to increase income and return through the use of a financial derivative instrument overlay strategy (e.g. by selling equity index call options and generate income from the option premium). The Sub-Fund may invest up to 45% of its net assets in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10% of net assets in convertible bonds (including maximum 5% in contingent convertible bonds (CoCos)).The Sub-Fund may invest its net assets in 144A securities, in a substantial way depending on the opportunity.The Sub-Fund may invest up to 25% of net assets in money market instruments, money market funds and bank deposits.The Sub-Fund may invest up to 10% of net assets in UCITS and/or UCIs.Within 200% of the Sub-Fund's assets, the investment strategy may be achieved by direct investments and/or through derivatives. Derivatives may also be used for efficient portfolio management and hedging purposes. The use of derivatives for investment purposes is limited to 50% of the Sub-Fund's net assets.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Distribution share classes (Dis), the dividend is distributed.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 The Net Asset Value of this Sub-Fund is calculated on a daily basis. Minimum initial investment: USD 5,000,000 or the equivalent in the relevant currency of the relevant Share class.</t>
  </si>
  <si>
    <t>LU2980850460</t>
  </si>
  <si>
    <t>AXA World Funds - Global Income Generating Assets I Capitalisation EUR (Hedged)</t>
  </si>
  <si>
    <t>https://docs.publifund.com/kideu/LU2980850460/en_LU</t>
  </si>
  <si>
    <t>Investment Objective The Sub-Fund is to seek regular income and to achieve medium term growth of investment through flexible asset class diversification globally. Investment Policy The Sub-Fund is actively managed without reference to any benchmark. The Sub-Fund is actively and discretionarily managed in order to maintain a widely diversified portfolio, by developing a long term strategic allocation (based on macroeconomic analysis) and using fundamental analysis and/or a proprietary quantitative process, with no specific limitation on the portion of assets invested in any one country or region (including, up to 25% of net assets, emerging markets). The Sub-Fund invests at least 50% of net assets in equities and equity-related securities of companies of any capitalisation (including high dividend equities and companies in the real estate sector and REITs) and up to 45% in bonds of any type and credit rating (including high yield bonds issued by public or private companies, including unrated).The Sub-Fund may further seek to increase income and return through the use of a financial derivative instrument overlay strategy (e.g. by selling equity index call options and generate income from the option premium). The Sub-Fund may invest up to 45% of its net assets in callable bonds.The Sub-Fund may, up to 10%, hold distressed and defaulted securities as a result of their rating downgrade, if they are considered to be consistent with the Sub-Fund's objective. These securities are expected to be sold within 6 months unless specific events prevent the Investment Manager from sourcing their liquidity.The Sub-Fund may invest up to 10% of net assets in convertible bonds (including maximum 5% in contingent convertible bonds (CoCos)).The Sub-Fund may invest its net assets in 144A securities, in a substantial way depending on the opportunity.The Sub-Fund may invest up to 25% of net assets in money market instruments, money market funds and bank deposits.The Sub-Fund may invest up to 10% of net assets in UCITS and/or UCIs.Within 200% of the Sub-Fund's assets, the investment strategy may be achieved by direct investments and/or through derivatives. Derivatives may also be used for efficient portfolio management and hedging purposes. The use of derivatives for investment purposes is limited to 50% of the Sub-Fund's net assets. The Share Class aims at hedging the foreign exchange risk resulting from the divergence between the reference currency of the Sub-Fund and the currency of this Share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5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 The Net Asset Value of this Sub-Fund is calculated on a daily basis. Minimum initial investment: USD 5,000,000 or the equivalent in the relevant currency of the relevant Share class.</t>
  </si>
  <si>
    <t>LU2980850544</t>
  </si>
  <si>
    <t>AXA World Funds - Global Income Generating Assets A Distribution fl USD</t>
  </si>
  <si>
    <t>https://docs.publifund.com/kideu/LU2980850544/en_LU</t>
  </si>
  <si>
    <t>LU2980850627</t>
  </si>
  <si>
    <t>AXA World Funds - Global Income Generating Assets F Distribution fl USD</t>
  </si>
  <si>
    <t>https://docs.publifund.com/kideu/LU2980850627/en_LU</t>
  </si>
  <si>
    <t>LU2980850890</t>
  </si>
  <si>
    <t>AXA World Funds - Global Sustainable Equity E Capitalisation EUR</t>
  </si>
  <si>
    <t>https://docs.publifund.com/kideu/LU2980850890/en_LU</t>
  </si>
  <si>
    <t>2.50% of the value of your investment per year. This percentage of ongoing costs is an estimate.</t>
  </si>
  <si>
    <t>LU2980850973</t>
  </si>
  <si>
    <t>AXA World Funds - Global Sustainable Equity F Capitalisation EUR</t>
  </si>
  <si>
    <t>https://docs.publifund.com/kideu/LU2980850973/en_LU</t>
  </si>
  <si>
    <t>LU2990500683</t>
  </si>
  <si>
    <t>AXA IM Fixed Income Investment Strategies - US Corporate Intermediate Bonds M Capitalisation EUR (Hedged)</t>
  </si>
  <si>
    <t>2025-02-24</t>
  </si>
  <si>
    <t>https://docs.publifund.com/kideu/LU2990500683/en_LU</t>
  </si>
  <si>
    <t>Investment Objective The Sub-Fund seeks to achieve a mix of income and capital growth by investing mainly in investment grade corporate debt securities denominated in USD, over a medium term period. Investment Policy The Sub-Fund is actively managed in order to capture opportunities in the US investment grade debt market, primarily investing in securities that are part of the Bloomberg Barclays US Corporate Intermediate benchmark index (the “Benchmark”) universe. As part of the investment process, the Investment Manager has broad discretion over the composition of the SubFund's portfolio and can take, based on its investment convictions, exposure to companies, countries or sectors not included in the Benchmark or take different positioning in terms of duration, geographical allocation and/or sector or issuer selection compared to the Benchmark, even though the Benchmark constituents are generally representative of the Sub-Fund's portfolio. Thus, the deviation from the Benchmark is likely to be significant.The following investment decisions are undertaken after comprehensive macroeconomic and microeconomic analysis of the market:- issuer selection- sector allocation- credit curve positioning (the credit curve illustrates the relationship between investment term and credit yield)- instrument selectionThe Sub-Fund invests essentially in USD denominated corporate, government or public institutions bonds rated.The Sub-Fund may also invest on an ancillary basis in securities which are rated sub-investment grade at the time of purchase.Investment grade securities will be rated at least BBB- by Standard &amp; Poor's or equivalent rating by Moody's or Fitch or if unrated then deemed to be so by the Investment Manager. Sub-investment grade securities will be rated between BB+ and B- by Standard &amp; Poor's or equivalent rating by Moody's or Fitch or if unrated then deemed to be so by the Investment Manager.In case of downgrade below B- by Standard &amp; Poor's or equivalent rating by Moody's or Fitch or if unrated then deemed to be so by the Investment Manager, securities will be sold within 6 months. If two different ratings of rating agencies exist, the lower rating will be considered, if more than two different ratings of rating agencies exist, the second highest rating will be considered.The Sub-Fund may also hold money market instruments. Within the limit of 200% of the Sub-Fund net assets, the investment strategy may be achieved by direct investments and/or through derivatives, especially by entering into Credit Default Swaps. Derivatives may also be used for hedging purposes.The Sub-Fund may invest up to 10% of net assets in contingent convertible bonds (CoCos).). 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USD 10,000,000</t>
  </si>
  <si>
    <t>0.12% of the value of your investment per year. This percentage of ongoing costs is an estimate.</t>
  </si>
  <si>
    <t>LU2990500501</t>
  </si>
  <si>
    <t>AXA IM Fixed Income Investment Strategies - AXA IM Fixed Income Investment Strategies - Europe Short Duration High Yield B Capitalisation JPY (Hedged)</t>
  </si>
  <si>
    <t>https://docs.publifund.com/kideu/LU2990500501/en_LU</t>
  </si>
  <si>
    <t>Investment Objective The Sub-Fund is actively managed without reference to any benchmark and seeks to generate income by investing in high yield debt securities (subinvestment grade corporate bonds) denominated in European currencies while seeking to avoid the risk of defaults. Investment Policy The Sub-Fund is actively managed in order to capture opportunities in high yield European currency debt markets.The following investment decisions are undertaken after comprehensive macroeconomic and microeconomic analysis of the market:- issuer selection- sector allocation- credit curve positioning (the credit curve illustrates the relationship between the investment term and the credit yield)The Sub-Fund invests primarily in high yield bonds denominated in a European currency and with an expected life term or redemption less than 3 years on the basis of the asset manager's expectations. Such high return bonds have a rating lower than BBB- according to Standard &amp; Poor's (or equivalent rating by Moody's or other rating agencies) or are not rated.The Sub-Fund may also invest in Investment Grade debt securities denominated in a European currency issued by foreign corporations or governments or governmental agencies or instrumentalities.Within the limit of 200% of the Sub-Fund's net assets, the investment strategy may be achieved by direct investments and/or through derivatives, in particular by entering into Credit Default Swaps. Derivatives may also be used for hedging purposes.The Sub-Fund may invest up to 10% of net assets in contingent convertible bonds (CoCos). The Sub-Fund may also, and up to 10%, hold Distressed and Defaulted Securities as a result of holding bonds whose rating would have been downgraded to be defaulting or distressing, if, in the opinion of the Investment Manager, such bonds are consistent with the Sub-Fund's investment objective.The Sub-Fund may also invest up to one third of its net assets in Money Market Instruments, money market funds and bank deposits.The Sub-Fund is a financial product that promotes environmental and/or social characteristics within the meaning of article 8 of the Regulation (EU) 2019/2088 of 27 November 2019 on sustainability-related disclosures in the financial sector. The Unit Class aims at hedging the foreign exchange risk resulting from the divergence between the reference currency of the Sub-Fund and the currency of this Unit Class by using derivatives instruments whilst retaining the exposure to Investment Policy of the Sub-Fund. IncomeFor Capitalisation share classes (Cap), the dividend is reinvested. Investment Horizon The risk and the reward of the product may vary depending on the expected holding period. We recommend holding this product at least for 3 years. Processing of subscription and redemption orders The subscription, conversion or redemption orders must be received by the Registrar and Transfer Agent on any Valuation Day no later than 3 p.m. Luxembourg time. Orders will be processed at the Net Asset Value applicable to such Valuation Day. The investor's attention is drawn to the existence of potential additional processing time due to the possible involvement of intermediaries such as Financial Advisers or distributors.The Net Asset Value of this Sub-Fund is calculated on a daily basis. Minimum initial investment: EUR 1,000,000</t>
  </si>
  <si>
    <t>The product is a unit of the Sub-Fund "AXA IM Fixed Income Investment Strategies - Europe Short Duration High Yield" (the "Sub-Fund") which is part of the Fund “AXA IM Fixed Income Investment Strategies” (the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</si>
</sst>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0"/>
      <color rgb="FF000000"/>
      <name val="Arial"/>
    </font>
    <font>
      <b/>
      <sz val="10"/>
      <color rgb="FF000000"/>
      <name val="Arial"/>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applyAlignment="1">
      <alignment horizontal="left" vertical="top"/>
    </xf>
    <xf numFmtId="0" fontId="1" fillId="0" borderId="0" xfId="0" applyFont="1" applyAlignment="1">
      <alignment horizontal="center" vertical="top"/>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N1502"/>
  <sheetViews>
    <sheetView tabSelected="1" workbookViewId="0">
      <pane ySplit="1" topLeftCell="A2" activePane="bottomLeft" state="frozen"/>
      <selection pane="bottomLeft" sqref="A1:XFD1048576"/>
    </sheetView>
  </sheetViews>
  <sheetFormatPr defaultRowHeight="12.75"/>
  <cols>
    <col min="1" max="1" width="22.42578125" customWidth="1"/>
    <col min="2" max="2" width="38.85546875" customWidth="1"/>
    <col min="3" max="3" width="36.5703125" customWidth="1"/>
    <col min="4" max="5" width="45.140625" customWidth="1"/>
    <col min="6" max="6" width="38.85546875" customWidth="1"/>
    <col min="7" max="7" width="76.5703125" customWidth="1"/>
    <col min="8" max="8" width="66.42578125" customWidth="1"/>
    <col min="9" max="9" width="51.42578125" customWidth="1"/>
    <col min="10" max="10" width="50.140625" customWidth="1"/>
    <col min="11" max="11" width="41.28515625" customWidth="1"/>
    <col min="12" max="12" width="43.85546875" customWidth="1"/>
    <col min="13" max="13" width="38.85546875" customWidth="1"/>
    <col min="14" max="14" width="41.28515625" customWidth="1"/>
    <col min="15" max="15" width="82.85546875" customWidth="1"/>
    <col min="16" max="16" width="172.5703125" customWidth="1"/>
    <col min="17" max="17" width="50.140625" customWidth="1"/>
    <col min="18" max="18" width="42.5703125" customWidth="1"/>
    <col min="19" max="19" width="59.42578125" customWidth="1"/>
    <col min="20" max="20" width="40" customWidth="1"/>
    <col min="21" max="21" width="25" customWidth="1"/>
    <col min="22" max="22" width="41.28515625" customWidth="1"/>
    <col min="23" max="23" width="31.28515625" customWidth="1"/>
    <col min="24" max="24" width="32.5703125" customWidth="1"/>
    <col min="25" max="25" width="37.5703125" customWidth="1"/>
    <col min="26" max="26" width="22.42578125" customWidth="1"/>
    <col min="27" max="27" width="32.5703125" customWidth="1"/>
    <col min="28" max="28" width="45.140625" customWidth="1"/>
    <col min="29" max="29" width="36.28515625" customWidth="1"/>
    <col min="30" max="30" width="32.5703125" customWidth="1"/>
    <col min="31" max="31" width="33.7109375" customWidth="1"/>
    <col min="32" max="32" width="12.42578125" customWidth="1"/>
    <col min="33" max="33" width="27.42578125" customWidth="1"/>
    <col min="34" max="35" width="12.42578125" customWidth="1"/>
    <col min="36" max="36" width="41.28515625" customWidth="1"/>
    <col min="37" max="37" width="47.5703125" customWidth="1"/>
    <col min="38" max="38" width="25" customWidth="1"/>
    <col min="39" max="39" width="26.28515625" customWidth="1"/>
    <col min="40" max="40" width="65.140625" customWidth="1"/>
    <col min="41" max="41" width="67.7109375" customWidth="1"/>
    <col min="42" max="42" width="85.28515625" customWidth="1"/>
    <col min="43" max="43" width="56.42578125" customWidth="1"/>
    <col min="44" max="44" width="52.5703125" customWidth="1"/>
    <col min="45" max="45" width="60.140625" customWidth="1"/>
    <col min="46" max="46" width="62.7109375" customWidth="1"/>
    <col min="47" max="47" width="80.28515625" customWidth="1"/>
    <col min="48" max="48" width="51.42578125" customWidth="1"/>
    <col min="49" max="49" width="47.5703125" customWidth="1"/>
    <col min="50" max="50" width="62.7109375" customWidth="1"/>
    <col min="51" max="51" width="65.140625" customWidth="1"/>
    <col min="52" max="52" width="82.85546875" customWidth="1"/>
    <col min="53" max="53" width="53.85546875" customWidth="1"/>
    <col min="54" max="54" width="50.140625" customWidth="1"/>
    <col min="55" max="55" width="57.7109375" customWidth="1"/>
    <col min="56" max="56" width="60.140625" customWidth="1"/>
    <col min="57" max="57" width="77.7109375" customWidth="1"/>
    <col min="58" max="58" width="48.85546875" customWidth="1"/>
    <col min="59" max="59" width="45.140625" customWidth="1"/>
    <col min="60" max="60" width="56.42578125" customWidth="1"/>
    <col min="61" max="61" width="51.42578125" customWidth="1"/>
    <col min="62" max="62" width="38.85546875" customWidth="1"/>
    <col min="63" max="63" width="42.5703125" customWidth="1"/>
    <col min="64" max="64" width="51.42578125" customWidth="1"/>
    <col min="65" max="65" width="56.42578125" customWidth="1"/>
    <col min="66" max="66" width="66.42578125" customWidth="1"/>
    <col min="67" max="67" width="35" customWidth="1"/>
    <col min="68" max="68" width="67.7109375" customWidth="1"/>
    <col min="69" max="69" width="48.85546875" customWidth="1"/>
    <col min="70" max="70" width="40" customWidth="1"/>
    <col min="71" max="71" width="50.140625" customWidth="1"/>
    <col min="72" max="72" width="61.42578125" customWidth="1"/>
    <col min="73" max="73" width="58.85546875" customWidth="1"/>
    <col min="74" max="74" width="62.7109375" customWidth="1"/>
    <col min="75" max="75" width="65.140625" customWidth="1"/>
    <col min="76" max="76" width="72.7109375" customWidth="1"/>
    <col min="77" max="77" width="100.42578125" customWidth="1"/>
    <col min="78" max="78" width="60.140625" customWidth="1"/>
    <col min="79" max="79" width="52.5703125" customWidth="1"/>
    <col min="80" max="80" width="28.7109375" customWidth="1"/>
    <col min="81" max="81" width="45.140625" customWidth="1"/>
    <col min="82" max="84" width="255" customWidth="1"/>
    <col min="85" max="85" width="229.7109375" customWidth="1"/>
    <col min="86" max="86" width="254.85546875" customWidth="1"/>
    <col min="87" max="87" width="30" customWidth="1"/>
    <col min="88" max="88" width="37.5703125" customWidth="1"/>
    <col min="89" max="89" width="45.140625" customWidth="1"/>
    <col min="90" max="90" width="57.7109375" customWidth="1"/>
    <col min="91" max="91" width="42.5703125" customWidth="1"/>
    <col min="92" max="92" width="47.5703125" customWidth="1"/>
    <col min="93" max="93" width="117.7109375" customWidth="1"/>
    <col min="94" max="94" width="112" customWidth="1"/>
    <col min="95" max="95" width="204.5703125" customWidth="1"/>
    <col min="96" max="96" width="61.42578125" customWidth="1"/>
    <col min="97" max="98" width="255" customWidth="1"/>
    <col min="99" max="99" width="109.7109375" customWidth="1"/>
    <col min="100" max="100" width="124.5703125" customWidth="1"/>
    <col min="101" max="101" width="51.42578125" customWidth="1"/>
    <col min="102" max="102" width="42.5703125" customWidth="1"/>
    <col min="103" max="103" width="41.28515625" customWidth="1"/>
    <col min="104" max="104" width="23.7109375" customWidth="1"/>
    <col min="105" max="105" width="43.85546875" customWidth="1"/>
    <col min="106" max="106" width="26.28515625" customWidth="1"/>
    <col min="107" max="107" width="45.140625" customWidth="1"/>
    <col min="108" max="109" width="41.28515625" customWidth="1"/>
    <col min="110" max="110" width="17.42578125" customWidth="1"/>
    <col min="111" max="111" width="25" customWidth="1"/>
    <col min="112" max="112" width="38.85546875" customWidth="1"/>
    <col min="113" max="113" width="47.5703125" customWidth="1"/>
    <col min="114" max="114" width="38.85546875" customWidth="1"/>
    <col min="115" max="115" width="32.5703125" customWidth="1"/>
    <col min="116" max="116" width="23.7109375" customWidth="1"/>
    <col min="117" max="117" width="26.28515625" customWidth="1"/>
    <col min="118" max="118" width="17.42578125" customWidth="1"/>
    <col min="119" max="119" width="51.42578125" customWidth="1"/>
    <col min="120" max="120" width="50.140625" customWidth="1"/>
    <col min="121" max="121" width="60.140625" customWidth="1"/>
    <col min="122" max="122" width="100.42578125" customWidth="1"/>
    <col min="123" max="123" width="84" customWidth="1"/>
    <col min="124" max="124" width="57.7109375" customWidth="1"/>
    <col min="125" max="125" width="64" customWidth="1"/>
    <col min="126" max="126" width="50.140625" customWidth="1"/>
    <col min="127" max="127" width="48.85546875" customWidth="1"/>
    <col min="128" max="128" width="45.140625" customWidth="1"/>
    <col min="129" max="129" width="46.28515625" customWidth="1"/>
    <col min="130" max="130" width="40" customWidth="1"/>
    <col min="131" max="131" width="46.28515625" customWidth="1"/>
    <col min="132" max="132" width="75.28515625" customWidth="1"/>
    <col min="133" max="133" width="57.7109375" customWidth="1"/>
    <col min="134" max="134" width="55.140625" customWidth="1"/>
    <col min="135" max="135" width="60.140625" customWidth="1"/>
    <col min="136" max="136" width="69" customWidth="1"/>
    <col min="137" max="137" width="65.140625" customWidth="1"/>
    <col min="138" max="139" width="42.5703125" customWidth="1"/>
    <col min="140" max="140" width="58.28515625" customWidth="1"/>
    <col min="141" max="141" width="21.140625" customWidth="1"/>
    <col min="142" max="142" width="35" customWidth="1"/>
    <col min="143" max="143" width="47.5703125" customWidth="1"/>
    <col min="144" max="144" width="36.28515625" customWidth="1"/>
  </cols>
  <sheetData>
    <row r="1" spans="1:144">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1" t="s">
        <v>94</v>
      </c>
      <c r="CR1" s="1" t="s">
        <v>95</v>
      </c>
      <c r="CS1" s="1" t="s">
        <v>96</v>
      </c>
      <c r="CT1" s="1" t="s">
        <v>97</v>
      </c>
      <c r="CU1" s="1" t="s">
        <v>98</v>
      </c>
      <c r="CV1" s="1" t="s">
        <v>99</v>
      </c>
      <c r="CW1" s="1" t="s">
        <v>100</v>
      </c>
      <c r="CX1" s="1" t="s">
        <v>101</v>
      </c>
      <c r="CY1" s="1" t="s">
        <v>102</v>
      </c>
      <c r="CZ1" s="1" t="s">
        <v>103</v>
      </c>
      <c r="DA1" s="1" t="s">
        <v>104</v>
      </c>
      <c r="DB1" s="1" t="s">
        <v>105</v>
      </c>
      <c r="DC1" s="1" t="s">
        <v>106</v>
      </c>
      <c r="DD1" s="1" t="s">
        <v>107</v>
      </c>
      <c r="DE1" s="1" t="s">
        <v>108</v>
      </c>
      <c r="DF1" s="1" t="s">
        <v>109</v>
      </c>
      <c r="DG1" s="1" t="s">
        <v>110</v>
      </c>
      <c r="DH1" s="1" t="s">
        <v>111</v>
      </c>
      <c r="DI1" s="1" t="s">
        <v>112</v>
      </c>
      <c r="DJ1" s="1" t="s">
        <v>113</v>
      </c>
      <c r="DK1" s="1" t="s">
        <v>114</v>
      </c>
      <c r="DL1" s="1" t="s">
        <v>115</v>
      </c>
      <c r="DM1" s="1" t="s">
        <v>116</v>
      </c>
      <c r="DN1" s="1" t="s">
        <v>117</v>
      </c>
      <c r="DO1" s="1" t="s">
        <v>118</v>
      </c>
      <c r="DP1" s="1" t="s">
        <v>119</v>
      </c>
      <c r="DQ1" s="1" t="s">
        <v>120</v>
      </c>
      <c r="DR1" s="1" t="s">
        <v>121</v>
      </c>
      <c r="DS1" s="1" t="s">
        <v>122</v>
      </c>
      <c r="DT1" s="1" t="s">
        <v>123</v>
      </c>
      <c r="DU1" s="1" t="s">
        <v>124</v>
      </c>
      <c r="DV1" s="1" t="s">
        <v>125</v>
      </c>
      <c r="DW1" s="1" t="s">
        <v>126</v>
      </c>
      <c r="DX1" s="1" t="s">
        <v>127</v>
      </c>
      <c r="DY1" s="1" t="s">
        <v>128</v>
      </c>
      <c r="DZ1" s="1" t="s">
        <v>129</v>
      </c>
      <c r="EA1" s="1" t="s">
        <v>130</v>
      </c>
      <c r="EB1" s="1" t="s">
        <v>131</v>
      </c>
      <c r="EC1" s="1" t="s">
        <v>132</v>
      </c>
      <c r="ED1" s="1" t="s">
        <v>133</v>
      </c>
      <c r="EE1" s="1" t="s">
        <v>134</v>
      </c>
      <c r="EF1" s="1" t="s">
        <v>135</v>
      </c>
      <c r="EG1" s="1" t="s">
        <v>136</v>
      </c>
      <c r="EH1" s="1" t="s">
        <v>137</v>
      </c>
      <c r="EI1" s="1" t="s">
        <v>138</v>
      </c>
      <c r="EJ1" s="1" t="s">
        <v>139</v>
      </c>
      <c r="EK1" s="1" t="s">
        <v>140</v>
      </c>
      <c r="EL1" s="1" t="s">
        <v>141</v>
      </c>
      <c r="EM1" s="1" t="s">
        <v>142</v>
      </c>
      <c r="EN1" s="1" t="s">
        <v>143</v>
      </c>
    </row>
    <row r="2" spans="1:144">
      <c r="A2" t="s">
        <v>144</v>
      </c>
      <c r="B2" t="s">
        <v>145</v>
      </c>
      <c r="C2" t="s">
        <v>146</v>
      </c>
      <c r="D2" t="s">
        <v>147</v>
      </c>
      <c r="E2" t="s">
        <v>148</v>
      </c>
      <c r="F2" t="s">
        <v>148</v>
      </c>
      <c r="G2" t="s">
        <v>148</v>
      </c>
      <c r="H2" t="s">
        <v>149</v>
      </c>
      <c r="I2" t="s">
        <v>150</v>
      </c>
      <c r="J2" t="s">
        <v>151</v>
      </c>
      <c r="K2" t="s">
        <v>152</v>
      </c>
      <c r="L2" t="s">
        <v>153</v>
      </c>
      <c r="N2" t="s">
        <v>154</v>
      </c>
      <c r="O2">
        <v>1</v>
      </c>
      <c r="P2" t="s">
        <v>155</v>
      </c>
      <c r="Q2" t="s">
        <v>156</v>
      </c>
      <c r="R2" t="s">
        <v>157</v>
      </c>
      <c r="S2" t="s">
        <v>158</v>
      </c>
      <c r="T2">
        <v>2</v>
      </c>
      <c r="V2" t="s">
        <v>149</v>
      </c>
      <c r="W2" t="s">
        <v>159</v>
      </c>
      <c r="X2">
        <v>252</v>
      </c>
      <c r="Y2">
        <v>0.196412</v>
      </c>
      <c r="Z2" t="s">
        <v>148</v>
      </c>
      <c r="AA2">
        <v>0.196412</v>
      </c>
      <c r="AB2">
        <v>0.19641159999999999</v>
      </c>
      <c r="AC2" t="s">
        <v>149</v>
      </c>
      <c r="AD2">
        <v>0</v>
      </c>
      <c r="AE2" t="s">
        <v>149</v>
      </c>
      <c r="AF2">
        <v>4</v>
      </c>
      <c r="AG2" t="s">
        <v>149</v>
      </c>
      <c r="AH2">
        <v>4</v>
      </c>
      <c r="AI2">
        <v>1</v>
      </c>
      <c r="AJ2">
        <v>5</v>
      </c>
      <c r="AK2" t="s">
        <v>149</v>
      </c>
      <c r="AM2" t="s">
        <v>160</v>
      </c>
      <c r="AN2">
        <v>-0.27748689999999998</v>
      </c>
      <c r="AP2">
        <v>-3.8446899999999999E-2</v>
      </c>
      <c r="AQ2" t="s">
        <v>149</v>
      </c>
      <c r="AS2">
        <v>1.7801000000000001E-2</v>
      </c>
      <c r="AU2">
        <v>2.05031E-2</v>
      </c>
      <c r="AV2" t="s">
        <v>149</v>
      </c>
      <c r="AX2">
        <v>0.62722509999999998</v>
      </c>
      <c r="AZ2">
        <v>0.11203009999999999</v>
      </c>
      <c r="BA2" t="s">
        <v>149</v>
      </c>
      <c r="BC2">
        <v>-0.69109949999999998</v>
      </c>
      <c r="BE2">
        <v>-0.1944206</v>
      </c>
      <c r="BF2" t="s">
        <v>149</v>
      </c>
      <c r="BH2">
        <v>1172</v>
      </c>
      <c r="BI2">
        <v>6.7000000000000002E-5</v>
      </c>
      <c r="BJ2">
        <v>1.2318000000000001E-2</v>
      </c>
      <c r="BK2">
        <v>-0.74552600000000002</v>
      </c>
      <c r="BL2">
        <v>6.2357990000000001</v>
      </c>
      <c r="BM2">
        <v>1.5762000000000002E-2</v>
      </c>
      <c r="BN2" t="s">
        <v>148</v>
      </c>
      <c r="BO2" t="s">
        <v>161</v>
      </c>
      <c r="BP2" t="s">
        <v>161</v>
      </c>
      <c r="BQ2">
        <v>10</v>
      </c>
      <c r="BR2">
        <v>10000</v>
      </c>
      <c r="BS2">
        <v>4.4999999999999998E-2</v>
      </c>
      <c r="BT2">
        <v>0</v>
      </c>
      <c r="BU2">
        <v>0</v>
      </c>
      <c r="BV2">
        <v>0</v>
      </c>
      <c r="BW2">
        <v>0</v>
      </c>
      <c r="BX2" t="s">
        <v>149</v>
      </c>
      <c r="BY2">
        <v>1.4663300000000001E-2</v>
      </c>
      <c r="BZ2">
        <v>5.1272000000000002E-3</v>
      </c>
      <c r="CA2" t="s">
        <v>149</v>
      </c>
      <c r="CC2" t="s">
        <v>149</v>
      </c>
      <c r="CD2" t="s">
        <v>162</v>
      </c>
      <c r="CE2" t="s">
        <v>163</v>
      </c>
      <c r="CF2" t="s">
        <v>164</v>
      </c>
      <c r="CG2" t="s">
        <v>165</v>
      </c>
      <c r="CH2" t="s">
        <v>166</v>
      </c>
      <c r="CI2" t="s">
        <v>149</v>
      </c>
      <c r="CO2" t="s">
        <v>167</v>
      </c>
      <c r="CP2" t="s">
        <v>168</v>
      </c>
      <c r="CQ2" t="s">
        <v>169</v>
      </c>
      <c r="CR2" t="s">
        <v>149</v>
      </c>
      <c r="CS2" t="s">
        <v>170</v>
      </c>
      <c r="CT2" t="s">
        <v>171</v>
      </c>
      <c r="CU2" t="s">
        <v>172</v>
      </c>
      <c r="CV2" t="s">
        <v>173</v>
      </c>
      <c r="CW2" t="s">
        <v>149</v>
      </c>
      <c r="CY2" t="s">
        <v>174</v>
      </c>
      <c r="CZ2">
        <v>0</v>
      </c>
      <c r="DA2">
        <v>1.42E-3</v>
      </c>
      <c r="DB2">
        <v>0</v>
      </c>
      <c r="DC2" t="s">
        <v>149</v>
      </c>
      <c r="DF2" t="s">
        <v>149</v>
      </c>
      <c r="DT2" t="s">
        <v>175</v>
      </c>
      <c r="DU2">
        <v>4.6600000000000001E-5</v>
      </c>
      <c r="DV2">
        <v>2</v>
      </c>
      <c r="EI2" t="s">
        <v>176</v>
      </c>
      <c r="EJ2" t="s">
        <v>177</v>
      </c>
      <c r="EK2">
        <v>6</v>
      </c>
      <c r="EL2">
        <v>1.47E-2</v>
      </c>
      <c r="EM2" t="s">
        <v>149</v>
      </c>
    </row>
    <row r="3" spans="1:144">
      <c r="A3" t="s">
        <v>144</v>
      </c>
      <c r="B3" t="s">
        <v>145</v>
      </c>
      <c r="C3" t="s">
        <v>146</v>
      </c>
      <c r="D3" t="s">
        <v>147</v>
      </c>
      <c r="E3" t="s">
        <v>148</v>
      </c>
      <c r="F3" t="s">
        <v>148</v>
      </c>
      <c r="G3" t="s">
        <v>148</v>
      </c>
      <c r="H3" t="s">
        <v>149</v>
      </c>
      <c r="I3" t="s">
        <v>150</v>
      </c>
      <c r="J3" t="s">
        <v>151</v>
      </c>
      <c r="K3" t="s">
        <v>152</v>
      </c>
      <c r="L3" t="s">
        <v>153</v>
      </c>
      <c r="N3" t="s">
        <v>178</v>
      </c>
      <c r="O3">
        <v>1</v>
      </c>
      <c r="P3" t="s">
        <v>179</v>
      </c>
      <c r="Q3" t="s">
        <v>156</v>
      </c>
      <c r="R3" t="s">
        <v>157</v>
      </c>
      <c r="S3" t="s">
        <v>180</v>
      </c>
      <c r="T3">
        <v>2</v>
      </c>
      <c r="V3" t="s">
        <v>149</v>
      </c>
      <c r="W3" t="s">
        <v>159</v>
      </c>
      <c r="X3">
        <v>252</v>
      </c>
      <c r="Y3">
        <v>0.192939</v>
      </c>
      <c r="Z3" t="s">
        <v>148</v>
      </c>
      <c r="AA3">
        <v>0.192939</v>
      </c>
      <c r="AB3">
        <v>0.19293940000000001</v>
      </c>
      <c r="AC3" t="s">
        <v>149</v>
      </c>
      <c r="AD3">
        <v>0</v>
      </c>
      <c r="AE3" t="s">
        <v>149</v>
      </c>
      <c r="AF3">
        <v>4</v>
      </c>
      <c r="AG3" t="s">
        <v>149</v>
      </c>
      <c r="AH3">
        <v>4</v>
      </c>
      <c r="AI3">
        <v>1</v>
      </c>
      <c r="AJ3">
        <v>5</v>
      </c>
      <c r="AK3" t="s">
        <v>149</v>
      </c>
      <c r="AM3" t="s">
        <v>160</v>
      </c>
      <c r="AN3">
        <v>-0.19685859999999999</v>
      </c>
      <c r="AP3">
        <v>7.4281E-3</v>
      </c>
      <c r="AQ3" t="s">
        <v>149</v>
      </c>
      <c r="AS3">
        <v>0.1005236</v>
      </c>
      <c r="AU3">
        <v>7.7803999999999998E-2</v>
      </c>
      <c r="AV3" t="s">
        <v>149</v>
      </c>
      <c r="AX3">
        <v>0.53298429999999997</v>
      </c>
      <c r="AZ3">
        <v>0.1231714</v>
      </c>
      <c r="BA3" t="s">
        <v>149</v>
      </c>
      <c r="BC3">
        <v>-0.74031409999999997</v>
      </c>
      <c r="BE3">
        <v>-0.18518660000000001</v>
      </c>
      <c r="BF3" t="s">
        <v>149</v>
      </c>
      <c r="BH3">
        <v>1136</v>
      </c>
      <c r="BI3">
        <v>3.88E-4</v>
      </c>
      <c r="BJ3">
        <v>1.2063000000000001E-2</v>
      </c>
      <c r="BK3">
        <v>-1.2729839999999999</v>
      </c>
      <c r="BL3">
        <v>14.107653000000001</v>
      </c>
      <c r="BM3">
        <v>1.5009E-2</v>
      </c>
      <c r="BN3" t="s">
        <v>148</v>
      </c>
      <c r="BO3" t="s">
        <v>161</v>
      </c>
      <c r="BP3" t="s">
        <v>161</v>
      </c>
      <c r="BQ3">
        <v>10</v>
      </c>
      <c r="BR3">
        <v>10000</v>
      </c>
      <c r="BS3">
        <v>4.4999999999999998E-2</v>
      </c>
      <c r="BT3">
        <v>0</v>
      </c>
      <c r="BU3">
        <v>0</v>
      </c>
      <c r="BV3">
        <v>0</v>
      </c>
      <c r="BW3">
        <v>0</v>
      </c>
      <c r="BX3" t="s">
        <v>149</v>
      </c>
      <c r="BY3">
        <v>1.5124E-2</v>
      </c>
      <c r="BZ3">
        <v>3.8592000000000001E-3</v>
      </c>
      <c r="CA3" t="s">
        <v>149</v>
      </c>
      <c r="CC3" t="s">
        <v>149</v>
      </c>
      <c r="CD3" t="s">
        <v>162</v>
      </c>
      <c r="CE3" t="s">
        <v>181</v>
      </c>
      <c r="CF3" t="s">
        <v>164</v>
      </c>
      <c r="CG3" t="s">
        <v>182</v>
      </c>
      <c r="CH3" t="s">
        <v>166</v>
      </c>
      <c r="CI3" t="s">
        <v>149</v>
      </c>
      <c r="CO3" t="s">
        <v>167</v>
      </c>
      <c r="CP3" t="s">
        <v>183</v>
      </c>
      <c r="CQ3" t="s">
        <v>184</v>
      </c>
      <c r="CR3" t="s">
        <v>149</v>
      </c>
      <c r="CS3" t="s">
        <v>170</v>
      </c>
      <c r="CT3" t="s">
        <v>171</v>
      </c>
      <c r="CU3" t="s">
        <v>172</v>
      </c>
      <c r="CV3" t="s">
        <v>185</v>
      </c>
      <c r="CW3" t="s">
        <v>149</v>
      </c>
      <c r="CY3" t="s">
        <v>174</v>
      </c>
      <c r="CZ3">
        <v>0</v>
      </c>
      <c r="DA3">
        <v>1.183E-3</v>
      </c>
      <c r="DB3">
        <v>0</v>
      </c>
      <c r="DC3" t="s">
        <v>149</v>
      </c>
      <c r="DF3" t="s">
        <v>149</v>
      </c>
      <c r="DT3" t="s">
        <v>175</v>
      </c>
      <c r="DU3">
        <v>3.6600000000000002E-5</v>
      </c>
      <c r="DV3">
        <v>2</v>
      </c>
      <c r="EI3" t="s">
        <v>176</v>
      </c>
      <c r="EJ3" t="s">
        <v>186</v>
      </c>
      <c r="EK3">
        <v>6</v>
      </c>
      <c r="EL3">
        <v>1.5100000000000001E-2</v>
      </c>
      <c r="EM3" t="s">
        <v>149</v>
      </c>
    </row>
    <row r="4" spans="1:144">
      <c r="A4" t="s">
        <v>144</v>
      </c>
      <c r="B4" t="s">
        <v>145</v>
      </c>
      <c r="C4" t="s">
        <v>146</v>
      </c>
      <c r="D4" t="s">
        <v>147</v>
      </c>
      <c r="E4" t="s">
        <v>148</v>
      </c>
      <c r="F4" t="s">
        <v>148</v>
      </c>
      <c r="G4" t="s">
        <v>148</v>
      </c>
      <c r="H4" t="s">
        <v>149</v>
      </c>
      <c r="I4" t="s">
        <v>150</v>
      </c>
      <c r="J4" t="s">
        <v>151</v>
      </c>
      <c r="K4" t="s">
        <v>152</v>
      </c>
      <c r="L4" t="s">
        <v>153</v>
      </c>
      <c r="N4" t="s">
        <v>187</v>
      </c>
      <c r="O4">
        <v>1</v>
      </c>
      <c r="P4" t="s">
        <v>188</v>
      </c>
      <c r="Q4" t="s">
        <v>156</v>
      </c>
      <c r="R4" t="s">
        <v>157</v>
      </c>
      <c r="S4" t="s">
        <v>189</v>
      </c>
      <c r="T4">
        <v>2</v>
      </c>
      <c r="V4" t="s">
        <v>149</v>
      </c>
      <c r="W4" t="s">
        <v>159</v>
      </c>
      <c r="X4">
        <v>252</v>
      </c>
      <c r="Y4">
        <v>0.22089300000000001</v>
      </c>
      <c r="Z4" t="s">
        <v>148</v>
      </c>
      <c r="AA4">
        <v>0.22089300000000001</v>
      </c>
      <c r="AB4">
        <v>0.22089349999999999</v>
      </c>
      <c r="AC4" t="s">
        <v>149</v>
      </c>
      <c r="AD4">
        <v>0</v>
      </c>
      <c r="AE4" t="s">
        <v>149</v>
      </c>
      <c r="AF4">
        <v>5</v>
      </c>
      <c r="AG4" t="s">
        <v>149</v>
      </c>
      <c r="AH4">
        <v>5</v>
      </c>
      <c r="AI4">
        <v>1</v>
      </c>
      <c r="AJ4">
        <v>5</v>
      </c>
      <c r="AK4" t="s">
        <v>149</v>
      </c>
      <c r="AM4" t="s">
        <v>160</v>
      </c>
      <c r="AN4">
        <v>-0.27643980000000001</v>
      </c>
      <c r="AP4">
        <v>-4.7687100000000003E-2</v>
      </c>
      <c r="AQ4" t="s">
        <v>149</v>
      </c>
      <c r="AS4">
        <v>4.71204E-2</v>
      </c>
      <c r="AU4">
        <v>4.2333999999999997E-2</v>
      </c>
      <c r="AV4" t="s">
        <v>149</v>
      </c>
      <c r="AX4">
        <v>0.75811519999999999</v>
      </c>
      <c r="AZ4">
        <v>9.78406E-2</v>
      </c>
      <c r="BA4" t="s">
        <v>149</v>
      </c>
      <c r="BC4">
        <v>-0.7633508</v>
      </c>
      <c r="BE4">
        <v>-0.20567050000000001</v>
      </c>
      <c r="BF4" t="s">
        <v>149</v>
      </c>
      <c r="BH4">
        <v>1136</v>
      </c>
      <c r="BI4">
        <v>2.9999999999999997E-4</v>
      </c>
      <c r="BJ4">
        <v>1.3819E-2</v>
      </c>
      <c r="BK4">
        <v>-1.20583</v>
      </c>
      <c r="BL4">
        <v>11.556836000000001</v>
      </c>
      <c r="BM4">
        <v>1.6643000000000002E-2</v>
      </c>
      <c r="BN4" t="s">
        <v>148</v>
      </c>
      <c r="BO4" t="s">
        <v>161</v>
      </c>
      <c r="BP4" t="s">
        <v>161</v>
      </c>
      <c r="BQ4">
        <v>10</v>
      </c>
      <c r="BR4">
        <v>10000</v>
      </c>
      <c r="BS4">
        <v>4.4999999999999998E-2</v>
      </c>
      <c r="BT4">
        <v>0</v>
      </c>
      <c r="BU4">
        <v>0</v>
      </c>
      <c r="BV4">
        <v>0</v>
      </c>
      <c r="BW4">
        <v>0</v>
      </c>
      <c r="BX4" t="s">
        <v>149</v>
      </c>
      <c r="BY4">
        <v>1.6257799999999999E-2</v>
      </c>
      <c r="BZ4">
        <v>5.9058000000000001E-3</v>
      </c>
      <c r="CA4" t="s">
        <v>149</v>
      </c>
      <c r="CC4" t="s">
        <v>149</v>
      </c>
      <c r="CD4" t="s">
        <v>162</v>
      </c>
      <c r="CE4" t="s">
        <v>190</v>
      </c>
      <c r="CF4" t="s">
        <v>191</v>
      </c>
      <c r="CG4" t="s">
        <v>182</v>
      </c>
      <c r="CH4" t="s">
        <v>166</v>
      </c>
      <c r="CI4" t="s">
        <v>149</v>
      </c>
      <c r="CO4" t="s">
        <v>167</v>
      </c>
      <c r="CP4" t="s">
        <v>192</v>
      </c>
      <c r="CQ4" t="s">
        <v>193</v>
      </c>
      <c r="CR4" t="s">
        <v>149</v>
      </c>
      <c r="CS4" t="s">
        <v>170</v>
      </c>
      <c r="CT4" t="s">
        <v>171</v>
      </c>
      <c r="CU4" t="s">
        <v>172</v>
      </c>
      <c r="CV4" t="s">
        <v>194</v>
      </c>
      <c r="CW4" t="s">
        <v>149</v>
      </c>
      <c r="CY4" t="s">
        <v>174</v>
      </c>
      <c r="CZ4">
        <v>0</v>
      </c>
      <c r="DA4">
        <v>1.4319999999999999E-3</v>
      </c>
      <c r="DB4">
        <v>0</v>
      </c>
      <c r="DC4" t="s">
        <v>149</v>
      </c>
      <c r="DF4" t="s">
        <v>149</v>
      </c>
      <c r="DT4" t="s">
        <v>175</v>
      </c>
      <c r="DU4">
        <v>7.1799999999999997E-5</v>
      </c>
      <c r="DV4">
        <v>2</v>
      </c>
      <c r="EI4" t="s">
        <v>176</v>
      </c>
      <c r="EJ4" t="s">
        <v>195</v>
      </c>
      <c r="EK4">
        <v>6</v>
      </c>
      <c r="EL4">
        <v>1.6299999999999999E-2</v>
      </c>
      <c r="EM4" t="s">
        <v>149</v>
      </c>
    </row>
    <row r="5" spans="1:144">
      <c r="A5" t="s">
        <v>144</v>
      </c>
      <c r="B5" t="s">
        <v>145</v>
      </c>
      <c r="C5" t="s">
        <v>146</v>
      </c>
      <c r="D5" t="s">
        <v>147</v>
      </c>
      <c r="E5" t="s">
        <v>148</v>
      </c>
      <c r="F5" t="s">
        <v>148</v>
      </c>
      <c r="G5" t="s">
        <v>148</v>
      </c>
      <c r="H5" t="s">
        <v>149</v>
      </c>
      <c r="I5" t="s">
        <v>150</v>
      </c>
      <c r="J5" t="s">
        <v>151</v>
      </c>
      <c r="K5" t="s">
        <v>152</v>
      </c>
      <c r="L5" t="s">
        <v>153</v>
      </c>
      <c r="N5" t="s">
        <v>196</v>
      </c>
      <c r="O5">
        <v>1</v>
      </c>
      <c r="P5" t="s">
        <v>197</v>
      </c>
      <c r="Q5" t="s">
        <v>156</v>
      </c>
      <c r="R5" t="s">
        <v>157</v>
      </c>
      <c r="S5" t="s">
        <v>198</v>
      </c>
      <c r="T5">
        <v>2</v>
      </c>
      <c r="V5" t="s">
        <v>149</v>
      </c>
      <c r="W5" t="s">
        <v>159</v>
      </c>
      <c r="X5">
        <v>252</v>
      </c>
      <c r="Y5">
        <v>0.17724899999999999</v>
      </c>
      <c r="Z5" t="s">
        <v>148</v>
      </c>
      <c r="AA5">
        <v>0.17724899999999999</v>
      </c>
      <c r="AB5">
        <v>0.17724860000000001</v>
      </c>
      <c r="AC5" t="s">
        <v>149</v>
      </c>
      <c r="AD5">
        <v>0</v>
      </c>
      <c r="AE5" t="s">
        <v>149</v>
      </c>
      <c r="AF5">
        <v>4</v>
      </c>
      <c r="AG5" t="s">
        <v>149</v>
      </c>
      <c r="AH5">
        <v>4</v>
      </c>
      <c r="AI5">
        <v>1</v>
      </c>
      <c r="AJ5">
        <v>5</v>
      </c>
      <c r="AK5" t="s">
        <v>149</v>
      </c>
      <c r="AM5" t="s">
        <v>160</v>
      </c>
      <c r="AN5">
        <v>-0.29947639999999998</v>
      </c>
      <c r="AP5">
        <v>-4.1404900000000001E-2</v>
      </c>
      <c r="AQ5" t="s">
        <v>149</v>
      </c>
      <c r="AS5">
        <v>0.1036649</v>
      </c>
      <c r="AU5">
        <v>6.8487999999999993E-2</v>
      </c>
      <c r="AV5" t="s">
        <v>149</v>
      </c>
      <c r="AX5">
        <v>0.8471204</v>
      </c>
      <c r="AZ5">
        <v>0.1189284</v>
      </c>
      <c r="BA5" t="s">
        <v>149</v>
      </c>
      <c r="BC5">
        <v>-0.65759160000000005</v>
      </c>
      <c r="BE5">
        <v>-0.16484770000000001</v>
      </c>
      <c r="BF5" t="s">
        <v>149</v>
      </c>
      <c r="BH5">
        <v>1172</v>
      </c>
      <c r="BI5">
        <v>3.6600000000000001E-4</v>
      </c>
      <c r="BJ5">
        <v>1.1079E-2</v>
      </c>
      <c r="BK5">
        <v>-1.316011</v>
      </c>
      <c r="BL5">
        <v>9.7542249999999999</v>
      </c>
      <c r="BM5">
        <v>1.3428000000000001E-2</v>
      </c>
      <c r="BN5" t="s">
        <v>148</v>
      </c>
      <c r="BO5" t="s">
        <v>161</v>
      </c>
      <c r="BP5" t="s">
        <v>161</v>
      </c>
      <c r="BQ5">
        <v>10</v>
      </c>
      <c r="BR5">
        <v>10000</v>
      </c>
      <c r="BS5">
        <v>4.4999999999999998E-2</v>
      </c>
      <c r="BT5">
        <v>0</v>
      </c>
      <c r="BU5">
        <v>0</v>
      </c>
      <c r="BV5">
        <v>0</v>
      </c>
      <c r="BW5">
        <v>0</v>
      </c>
      <c r="BX5" t="s">
        <v>149</v>
      </c>
      <c r="BY5">
        <v>1.7982399999999999E-2</v>
      </c>
      <c r="BZ5">
        <v>1.1839199999999999E-2</v>
      </c>
      <c r="CA5" t="s">
        <v>149</v>
      </c>
      <c r="CC5" t="s">
        <v>149</v>
      </c>
      <c r="CD5" t="s">
        <v>199</v>
      </c>
      <c r="CE5" t="s">
        <v>200</v>
      </c>
      <c r="CF5" t="s">
        <v>164</v>
      </c>
      <c r="CG5" t="s">
        <v>165</v>
      </c>
      <c r="CH5" t="s">
        <v>166</v>
      </c>
      <c r="CI5" t="s">
        <v>149</v>
      </c>
      <c r="CO5" t="s">
        <v>167</v>
      </c>
      <c r="CP5" t="s">
        <v>201</v>
      </c>
      <c r="CQ5" t="s">
        <v>202</v>
      </c>
      <c r="CR5" t="s">
        <v>149</v>
      </c>
      <c r="CS5" t="s">
        <v>170</v>
      </c>
      <c r="CT5" t="s">
        <v>171</v>
      </c>
      <c r="CU5" t="s">
        <v>172</v>
      </c>
      <c r="CV5" t="s">
        <v>203</v>
      </c>
      <c r="CW5" t="s">
        <v>149</v>
      </c>
      <c r="CY5" t="s">
        <v>174</v>
      </c>
      <c r="CZ5">
        <v>0</v>
      </c>
      <c r="DA5">
        <v>1.1709999999999999E-3</v>
      </c>
      <c r="DB5">
        <v>0</v>
      </c>
      <c r="DC5" t="s">
        <v>149</v>
      </c>
      <c r="DF5" t="s">
        <v>149</v>
      </c>
      <c r="DT5" t="s">
        <v>175</v>
      </c>
      <c r="DU5">
        <v>1.167E-4</v>
      </c>
      <c r="DV5">
        <v>2</v>
      </c>
      <c r="EI5" t="s">
        <v>176</v>
      </c>
      <c r="EJ5" t="s">
        <v>204</v>
      </c>
      <c r="EK5">
        <v>6</v>
      </c>
      <c r="EL5">
        <v>1.7999999999999999E-2</v>
      </c>
      <c r="EM5" t="s">
        <v>149</v>
      </c>
    </row>
    <row r="6" spans="1:144">
      <c r="A6" t="s">
        <v>144</v>
      </c>
      <c r="B6" t="s">
        <v>145</v>
      </c>
      <c r="C6" t="s">
        <v>146</v>
      </c>
      <c r="D6" t="s">
        <v>147</v>
      </c>
      <c r="E6" t="s">
        <v>148</v>
      </c>
      <c r="F6" t="s">
        <v>148</v>
      </c>
      <c r="G6" t="s">
        <v>148</v>
      </c>
      <c r="H6" t="s">
        <v>149</v>
      </c>
      <c r="I6" t="s">
        <v>150</v>
      </c>
      <c r="J6" t="s">
        <v>151</v>
      </c>
      <c r="K6" t="s">
        <v>152</v>
      </c>
      <c r="L6" t="s">
        <v>153</v>
      </c>
      <c r="N6" t="s">
        <v>205</v>
      </c>
      <c r="O6">
        <v>1</v>
      </c>
      <c r="P6" t="s">
        <v>206</v>
      </c>
      <c r="Q6" t="s">
        <v>156</v>
      </c>
      <c r="R6" t="s">
        <v>157</v>
      </c>
      <c r="S6" t="s">
        <v>207</v>
      </c>
      <c r="T6">
        <v>2</v>
      </c>
      <c r="V6" t="s">
        <v>149</v>
      </c>
      <c r="W6" t="s">
        <v>159</v>
      </c>
      <c r="X6">
        <v>252</v>
      </c>
      <c r="Y6">
        <v>0.213786</v>
      </c>
      <c r="Z6" t="s">
        <v>148</v>
      </c>
      <c r="AA6">
        <v>0.213786</v>
      </c>
      <c r="AB6">
        <v>0.213786</v>
      </c>
      <c r="AC6" t="s">
        <v>149</v>
      </c>
      <c r="AD6">
        <v>0</v>
      </c>
      <c r="AE6" t="s">
        <v>149</v>
      </c>
      <c r="AF6">
        <v>5</v>
      </c>
      <c r="AG6" t="s">
        <v>149</v>
      </c>
      <c r="AH6">
        <v>5</v>
      </c>
      <c r="AI6">
        <v>1</v>
      </c>
      <c r="AJ6">
        <v>5</v>
      </c>
      <c r="AK6" t="s">
        <v>149</v>
      </c>
      <c r="AM6" t="s">
        <v>208</v>
      </c>
      <c r="AN6">
        <v>-0.1811518</v>
      </c>
      <c r="AP6">
        <v>2.6797100000000001E-2</v>
      </c>
      <c r="AQ6" t="s">
        <v>149</v>
      </c>
      <c r="AS6">
        <v>0.1183246</v>
      </c>
      <c r="AU6">
        <v>0.1002806</v>
      </c>
      <c r="AV6" t="s">
        <v>149</v>
      </c>
      <c r="AX6">
        <v>0.58219900000000002</v>
      </c>
      <c r="AZ6">
        <v>0.15037739999999999</v>
      </c>
      <c r="BA6" t="s">
        <v>149</v>
      </c>
      <c r="BC6">
        <v>-0.7685864</v>
      </c>
      <c r="BE6">
        <v>-0.21372279999999999</v>
      </c>
      <c r="BF6" t="s">
        <v>149</v>
      </c>
      <c r="BH6">
        <v>1218</v>
      </c>
      <c r="BI6">
        <v>4.3399999999999998E-4</v>
      </c>
      <c r="BJ6">
        <v>1.3393E-2</v>
      </c>
      <c r="BK6">
        <v>-0.92638100000000001</v>
      </c>
      <c r="BL6">
        <v>14.002979</v>
      </c>
      <c r="BM6">
        <v>1.7287E-2</v>
      </c>
      <c r="BN6" t="s">
        <v>148</v>
      </c>
      <c r="BO6" t="s">
        <v>161</v>
      </c>
      <c r="BP6" t="s">
        <v>161</v>
      </c>
      <c r="BQ6">
        <v>10</v>
      </c>
      <c r="BR6">
        <v>10000</v>
      </c>
      <c r="BS6">
        <v>4.4999999999999998E-2</v>
      </c>
      <c r="BT6">
        <v>0</v>
      </c>
      <c r="BU6">
        <v>0</v>
      </c>
      <c r="BV6">
        <v>0</v>
      </c>
      <c r="BW6">
        <v>0</v>
      </c>
      <c r="BX6" t="s">
        <v>149</v>
      </c>
      <c r="BY6">
        <v>1.4567699999999999E-2</v>
      </c>
      <c r="BZ6">
        <v>3.2385999999999999E-3</v>
      </c>
      <c r="CA6" t="s">
        <v>149</v>
      </c>
      <c r="CC6" t="s">
        <v>149</v>
      </c>
      <c r="CD6" t="s">
        <v>162</v>
      </c>
      <c r="CE6" t="s">
        <v>209</v>
      </c>
      <c r="CF6" t="s">
        <v>191</v>
      </c>
      <c r="CG6" t="s">
        <v>182</v>
      </c>
      <c r="CH6" t="s">
        <v>166</v>
      </c>
      <c r="CI6" t="s">
        <v>149</v>
      </c>
      <c r="CO6" t="s">
        <v>167</v>
      </c>
      <c r="CP6" t="s">
        <v>210</v>
      </c>
      <c r="CQ6" t="s">
        <v>184</v>
      </c>
      <c r="CR6" t="s">
        <v>149</v>
      </c>
      <c r="CS6" t="s">
        <v>170</v>
      </c>
      <c r="CT6" t="s">
        <v>171</v>
      </c>
      <c r="CU6" t="s">
        <v>172</v>
      </c>
      <c r="CV6" t="s">
        <v>211</v>
      </c>
      <c r="CW6" t="s">
        <v>149</v>
      </c>
      <c r="CY6" t="s">
        <v>174</v>
      </c>
      <c r="CZ6">
        <v>0</v>
      </c>
      <c r="DA6">
        <v>1.2620000000000001E-3</v>
      </c>
      <c r="DB6">
        <v>0</v>
      </c>
      <c r="DC6" t="s">
        <v>149</v>
      </c>
      <c r="DF6" t="s">
        <v>149</v>
      </c>
      <c r="DT6" t="s">
        <v>175</v>
      </c>
      <c r="DU6">
        <v>3.4900000000000001E-5</v>
      </c>
      <c r="DV6">
        <v>2</v>
      </c>
      <c r="EI6" t="s">
        <v>176</v>
      </c>
      <c r="EJ6" t="s">
        <v>212</v>
      </c>
      <c r="EK6">
        <v>6</v>
      </c>
      <c r="EL6">
        <v>1.46E-2</v>
      </c>
      <c r="EM6" t="s">
        <v>149</v>
      </c>
    </row>
    <row r="7" spans="1:144">
      <c r="A7" t="s">
        <v>144</v>
      </c>
      <c r="B7" t="s">
        <v>145</v>
      </c>
      <c r="C7" t="s">
        <v>146</v>
      </c>
      <c r="D7" t="s">
        <v>147</v>
      </c>
      <c r="E7" t="s">
        <v>148</v>
      </c>
      <c r="F7" t="s">
        <v>148</v>
      </c>
      <c r="G7" t="s">
        <v>148</v>
      </c>
      <c r="H7" t="s">
        <v>149</v>
      </c>
      <c r="I7" t="s">
        <v>150</v>
      </c>
      <c r="J7" t="s">
        <v>151</v>
      </c>
      <c r="K7" t="s">
        <v>152</v>
      </c>
      <c r="L7" t="s">
        <v>153</v>
      </c>
      <c r="N7" t="s">
        <v>213</v>
      </c>
      <c r="O7">
        <v>1</v>
      </c>
      <c r="P7" t="s">
        <v>214</v>
      </c>
      <c r="Q7" t="s">
        <v>215</v>
      </c>
      <c r="R7" t="s">
        <v>157</v>
      </c>
      <c r="S7" t="s">
        <v>216</v>
      </c>
      <c r="T7">
        <v>2</v>
      </c>
      <c r="V7" t="s">
        <v>149</v>
      </c>
      <c r="W7" t="s">
        <v>159</v>
      </c>
      <c r="X7">
        <v>252</v>
      </c>
      <c r="Y7">
        <v>0.19860700000000001</v>
      </c>
      <c r="Z7" t="s">
        <v>148</v>
      </c>
      <c r="AA7">
        <v>0.19860700000000001</v>
      </c>
      <c r="AB7">
        <v>0.19860749999999999</v>
      </c>
      <c r="AC7" t="s">
        <v>149</v>
      </c>
      <c r="AD7">
        <v>0</v>
      </c>
      <c r="AE7" t="s">
        <v>149</v>
      </c>
      <c r="AF7">
        <v>4</v>
      </c>
      <c r="AG7" t="s">
        <v>149</v>
      </c>
      <c r="AH7">
        <v>4</v>
      </c>
      <c r="AI7">
        <v>1</v>
      </c>
      <c r="AJ7">
        <v>5</v>
      </c>
      <c r="AK7" t="s">
        <v>149</v>
      </c>
      <c r="AM7" t="s">
        <v>160</v>
      </c>
      <c r="AN7">
        <v>-0.20104710000000001</v>
      </c>
      <c r="AP7">
        <v>-4.6924500000000001E-2</v>
      </c>
      <c r="AQ7" t="s">
        <v>149</v>
      </c>
      <c r="AS7">
        <v>4.8167500000000002E-2</v>
      </c>
      <c r="AU7">
        <v>3.6956200000000002E-2</v>
      </c>
      <c r="AV7" t="s">
        <v>149</v>
      </c>
      <c r="AX7">
        <v>0.45654450000000002</v>
      </c>
      <c r="AZ7">
        <v>8.7108599999999994E-2</v>
      </c>
      <c r="BA7" t="s">
        <v>149</v>
      </c>
      <c r="BC7">
        <v>-0.68586389999999997</v>
      </c>
      <c r="BE7">
        <v>-0.22154799999999999</v>
      </c>
      <c r="BF7" t="s">
        <v>149</v>
      </c>
      <c r="BH7">
        <v>1243</v>
      </c>
      <c r="BI7">
        <v>1.93E-4</v>
      </c>
      <c r="BJ7">
        <v>1.2418E-2</v>
      </c>
      <c r="BK7">
        <v>-1.2732889999999999</v>
      </c>
      <c r="BL7">
        <v>13.896693000000001</v>
      </c>
      <c r="BM7">
        <v>1.7888999999999999E-2</v>
      </c>
      <c r="BN7" t="s">
        <v>148</v>
      </c>
      <c r="BO7" t="s">
        <v>161</v>
      </c>
      <c r="BP7" t="s">
        <v>161</v>
      </c>
      <c r="BQ7">
        <v>10</v>
      </c>
      <c r="BR7">
        <v>10000</v>
      </c>
      <c r="BS7">
        <v>4.4999999999999998E-2</v>
      </c>
      <c r="BT7">
        <v>0</v>
      </c>
      <c r="BU7">
        <v>0</v>
      </c>
      <c r="BV7">
        <v>0</v>
      </c>
      <c r="BW7">
        <v>0</v>
      </c>
      <c r="BX7" t="s">
        <v>149</v>
      </c>
      <c r="BY7">
        <v>1.4669400000000001E-2</v>
      </c>
      <c r="BZ7">
        <v>1.9742000000000002E-3</v>
      </c>
      <c r="CA7" t="s">
        <v>149</v>
      </c>
      <c r="CC7" t="s">
        <v>149</v>
      </c>
      <c r="CD7" t="s">
        <v>162</v>
      </c>
      <c r="CE7" t="s">
        <v>217</v>
      </c>
      <c r="CF7" t="s">
        <v>164</v>
      </c>
      <c r="CG7" t="s">
        <v>182</v>
      </c>
      <c r="CH7" t="s">
        <v>166</v>
      </c>
      <c r="CI7" t="s">
        <v>149</v>
      </c>
      <c r="CO7" t="s">
        <v>167</v>
      </c>
      <c r="CP7" t="s">
        <v>218</v>
      </c>
      <c r="CQ7" t="s">
        <v>219</v>
      </c>
      <c r="CR7" t="s">
        <v>149</v>
      </c>
      <c r="CS7" t="s">
        <v>170</v>
      </c>
      <c r="CT7" t="s">
        <v>171</v>
      </c>
      <c r="CU7" t="s">
        <v>172</v>
      </c>
      <c r="CV7" t="s">
        <v>173</v>
      </c>
      <c r="CW7" t="s">
        <v>149</v>
      </c>
      <c r="CY7" t="s">
        <v>174</v>
      </c>
      <c r="CZ7">
        <v>0</v>
      </c>
      <c r="DA7">
        <v>1.2800000000000001E-3</v>
      </c>
      <c r="DB7">
        <v>0</v>
      </c>
      <c r="DC7" t="s">
        <v>149</v>
      </c>
      <c r="DF7" t="s">
        <v>149</v>
      </c>
      <c r="DT7" t="s">
        <v>175</v>
      </c>
      <c r="DU7">
        <v>1.8199999999999999E-5</v>
      </c>
      <c r="DV7">
        <v>2</v>
      </c>
      <c r="EI7" t="s">
        <v>176</v>
      </c>
      <c r="EJ7" t="s">
        <v>220</v>
      </c>
      <c r="EK7">
        <v>6</v>
      </c>
      <c r="EL7">
        <v>1.47E-2</v>
      </c>
      <c r="EM7" t="s">
        <v>149</v>
      </c>
    </row>
    <row r="8" spans="1:144">
      <c r="A8" t="s">
        <v>144</v>
      </c>
      <c r="B8" t="s">
        <v>145</v>
      </c>
      <c r="C8" t="s">
        <v>146</v>
      </c>
      <c r="D8" t="s">
        <v>147</v>
      </c>
      <c r="E8" t="s">
        <v>148</v>
      </c>
      <c r="F8" t="s">
        <v>148</v>
      </c>
      <c r="G8" t="s">
        <v>148</v>
      </c>
      <c r="H8" t="s">
        <v>149</v>
      </c>
      <c r="I8" t="s">
        <v>150</v>
      </c>
      <c r="J8" t="s">
        <v>151</v>
      </c>
      <c r="K8" t="s">
        <v>152</v>
      </c>
      <c r="L8" t="s">
        <v>153</v>
      </c>
      <c r="N8" t="s">
        <v>221</v>
      </c>
      <c r="O8">
        <v>1</v>
      </c>
      <c r="P8" t="s">
        <v>222</v>
      </c>
      <c r="Q8" t="s">
        <v>223</v>
      </c>
      <c r="R8" t="s">
        <v>157</v>
      </c>
      <c r="S8" t="s">
        <v>224</v>
      </c>
      <c r="T8">
        <v>2</v>
      </c>
      <c r="V8" t="s">
        <v>149</v>
      </c>
      <c r="W8" t="s">
        <v>159</v>
      </c>
      <c r="X8">
        <v>252</v>
      </c>
      <c r="Y8">
        <v>0.19384599999999999</v>
      </c>
      <c r="Z8" t="s">
        <v>148</v>
      </c>
      <c r="AA8">
        <v>0.19384599999999999</v>
      </c>
      <c r="AB8">
        <v>0.19384589999999999</v>
      </c>
      <c r="AC8" t="s">
        <v>149</v>
      </c>
      <c r="AD8">
        <v>0</v>
      </c>
      <c r="AE8" t="s">
        <v>149</v>
      </c>
      <c r="AF8">
        <v>4</v>
      </c>
      <c r="AG8" t="s">
        <v>149</v>
      </c>
      <c r="AH8">
        <v>4</v>
      </c>
      <c r="AI8">
        <v>1</v>
      </c>
      <c r="AJ8">
        <v>5</v>
      </c>
      <c r="AK8" t="s">
        <v>149</v>
      </c>
      <c r="AM8" t="s">
        <v>160</v>
      </c>
      <c r="AN8">
        <v>-0.22513089999999999</v>
      </c>
      <c r="AP8">
        <v>-2.3255700000000001E-2</v>
      </c>
      <c r="AQ8" t="s">
        <v>149</v>
      </c>
      <c r="AS8">
        <v>6.1780099999999998E-2</v>
      </c>
      <c r="AU8">
        <v>4.0553699999999998E-2</v>
      </c>
      <c r="AV8" t="s">
        <v>149</v>
      </c>
      <c r="AX8">
        <v>0.40104709999999999</v>
      </c>
      <c r="AZ8">
        <v>0.1225126</v>
      </c>
      <c r="BA8" t="s">
        <v>149</v>
      </c>
      <c r="BC8">
        <v>-0.69005240000000001</v>
      </c>
      <c r="BE8">
        <v>-0.24843519999999999</v>
      </c>
      <c r="BF8" t="s">
        <v>149</v>
      </c>
      <c r="BH8">
        <v>1178</v>
      </c>
      <c r="BI8">
        <v>3.88E-4</v>
      </c>
      <c r="BJ8">
        <v>1.2192E-2</v>
      </c>
      <c r="BK8">
        <v>-0.24293600000000001</v>
      </c>
      <c r="BL8">
        <v>2.8638170000000001</v>
      </c>
      <c r="BM8">
        <v>2.0088999999999999E-2</v>
      </c>
      <c r="BN8" t="s">
        <v>148</v>
      </c>
      <c r="BO8" t="s">
        <v>161</v>
      </c>
      <c r="BP8" t="s">
        <v>161</v>
      </c>
      <c r="BQ8">
        <v>10</v>
      </c>
      <c r="BR8">
        <v>10000</v>
      </c>
      <c r="BS8">
        <v>4.4999999999999998E-2</v>
      </c>
      <c r="BT8">
        <v>0</v>
      </c>
      <c r="BU8">
        <v>0</v>
      </c>
      <c r="BV8">
        <v>0</v>
      </c>
      <c r="BW8">
        <v>0</v>
      </c>
      <c r="BX8" t="s">
        <v>149</v>
      </c>
      <c r="BY8">
        <v>1.49202E-2</v>
      </c>
      <c r="BZ8">
        <v>3.5631E-3</v>
      </c>
      <c r="CA8" t="s">
        <v>149</v>
      </c>
      <c r="CC8" t="s">
        <v>148</v>
      </c>
      <c r="CD8" t="s">
        <v>162</v>
      </c>
      <c r="CE8" t="s">
        <v>225</v>
      </c>
      <c r="CF8" t="s">
        <v>164</v>
      </c>
      <c r="CG8" t="s">
        <v>182</v>
      </c>
      <c r="CH8" t="s">
        <v>166</v>
      </c>
      <c r="CI8" t="s">
        <v>149</v>
      </c>
      <c r="CO8" t="s">
        <v>226</v>
      </c>
      <c r="CP8" t="s">
        <v>227</v>
      </c>
      <c r="CQ8" t="s">
        <v>228</v>
      </c>
      <c r="CR8" t="s">
        <v>149</v>
      </c>
      <c r="CS8" t="s">
        <v>170</v>
      </c>
      <c r="CT8" t="s">
        <v>171</v>
      </c>
      <c r="CU8" t="s">
        <v>172</v>
      </c>
      <c r="CV8" t="s">
        <v>229</v>
      </c>
      <c r="CW8" t="s">
        <v>149</v>
      </c>
      <c r="CY8" t="s">
        <v>174</v>
      </c>
      <c r="CZ8">
        <v>0</v>
      </c>
      <c r="DA8">
        <v>2.1770000000000001E-3</v>
      </c>
      <c r="DB8">
        <v>0</v>
      </c>
      <c r="DC8" t="s">
        <v>149</v>
      </c>
      <c r="DF8" t="s">
        <v>149</v>
      </c>
      <c r="DT8" t="s">
        <v>175</v>
      </c>
      <c r="DU8">
        <v>3.7100000000000001E-5</v>
      </c>
      <c r="DV8">
        <v>2</v>
      </c>
      <c r="EI8" t="s">
        <v>176</v>
      </c>
      <c r="EJ8" t="s">
        <v>230</v>
      </c>
      <c r="EK8">
        <v>6</v>
      </c>
      <c r="EL8">
        <v>1.49E-2</v>
      </c>
      <c r="EM8" t="s">
        <v>149</v>
      </c>
    </row>
    <row r="9" spans="1:144">
      <c r="A9" t="s">
        <v>144</v>
      </c>
      <c r="B9" t="s">
        <v>145</v>
      </c>
      <c r="C9" t="s">
        <v>146</v>
      </c>
      <c r="D9" t="s">
        <v>147</v>
      </c>
      <c r="E9" t="s">
        <v>148</v>
      </c>
      <c r="F9" t="s">
        <v>148</v>
      </c>
      <c r="G9" t="s">
        <v>148</v>
      </c>
      <c r="H9" t="s">
        <v>149</v>
      </c>
      <c r="I9" t="s">
        <v>150</v>
      </c>
      <c r="J9" t="s">
        <v>151</v>
      </c>
      <c r="K9" t="s">
        <v>152</v>
      </c>
      <c r="L9" t="s">
        <v>153</v>
      </c>
      <c r="N9" t="s">
        <v>231</v>
      </c>
      <c r="O9">
        <v>1</v>
      </c>
      <c r="P9" t="s">
        <v>232</v>
      </c>
      <c r="Q9" t="s">
        <v>223</v>
      </c>
      <c r="R9" t="s">
        <v>157</v>
      </c>
      <c r="S9" t="s">
        <v>233</v>
      </c>
      <c r="T9">
        <v>2</v>
      </c>
      <c r="V9" t="s">
        <v>149</v>
      </c>
      <c r="W9" t="s">
        <v>159</v>
      </c>
      <c r="X9">
        <v>252</v>
      </c>
      <c r="Y9">
        <v>0.183753</v>
      </c>
      <c r="Z9" t="s">
        <v>148</v>
      </c>
      <c r="AA9">
        <v>0.183753</v>
      </c>
      <c r="AB9">
        <v>0.183753</v>
      </c>
      <c r="AC9" t="s">
        <v>149</v>
      </c>
      <c r="AD9">
        <v>0</v>
      </c>
      <c r="AE9" t="s">
        <v>149</v>
      </c>
      <c r="AF9">
        <v>4</v>
      </c>
      <c r="AG9" t="s">
        <v>149</v>
      </c>
      <c r="AH9">
        <v>4</v>
      </c>
      <c r="AI9">
        <v>1</v>
      </c>
      <c r="AJ9">
        <v>5</v>
      </c>
      <c r="AK9" t="s">
        <v>149</v>
      </c>
      <c r="AM9" t="s">
        <v>160</v>
      </c>
      <c r="AN9">
        <v>-0.2041885</v>
      </c>
      <c r="AP9">
        <v>-3.5525000000000001E-2</v>
      </c>
      <c r="AQ9" t="s">
        <v>149</v>
      </c>
      <c r="AS9">
        <v>1.2565399999999999E-2</v>
      </c>
      <c r="AU9">
        <v>8.8473000000000006E-3</v>
      </c>
      <c r="AV9" t="s">
        <v>149</v>
      </c>
      <c r="AX9">
        <v>0.38115179999999999</v>
      </c>
      <c r="AZ9">
        <v>7.0568699999999998E-2</v>
      </c>
      <c r="BA9" t="s">
        <v>149</v>
      </c>
      <c r="BC9">
        <v>-0.65445030000000004</v>
      </c>
      <c r="BE9">
        <v>-0.2267497</v>
      </c>
      <c r="BF9" t="s">
        <v>149</v>
      </c>
      <c r="BH9">
        <v>1178</v>
      </c>
      <c r="BI9">
        <v>9.9999999999999995E-7</v>
      </c>
      <c r="BJ9">
        <v>1.155E-2</v>
      </c>
      <c r="BK9">
        <v>-0.34218799999999999</v>
      </c>
      <c r="BL9">
        <v>3.5252189999999999</v>
      </c>
      <c r="BM9">
        <v>1.8353000000000001E-2</v>
      </c>
      <c r="BN9" t="s">
        <v>148</v>
      </c>
      <c r="BO9" t="s">
        <v>161</v>
      </c>
      <c r="BP9" t="s">
        <v>161</v>
      </c>
      <c r="BQ9">
        <v>10</v>
      </c>
      <c r="BR9">
        <v>10000</v>
      </c>
      <c r="BS9">
        <v>4.4999999999999998E-2</v>
      </c>
      <c r="BT9">
        <v>0</v>
      </c>
      <c r="BU9">
        <v>0</v>
      </c>
      <c r="BV9">
        <v>0</v>
      </c>
      <c r="BW9">
        <v>0</v>
      </c>
      <c r="BX9" t="s">
        <v>149</v>
      </c>
      <c r="BY9">
        <v>1.66806E-2</v>
      </c>
      <c r="BZ9">
        <v>6.1520000000000004E-3</v>
      </c>
      <c r="CA9" t="s">
        <v>149</v>
      </c>
      <c r="CC9" t="s">
        <v>149</v>
      </c>
      <c r="CD9" t="s">
        <v>199</v>
      </c>
      <c r="CE9" t="s">
        <v>234</v>
      </c>
      <c r="CF9" t="s">
        <v>164</v>
      </c>
      <c r="CG9" t="s">
        <v>182</v>
      </c>
      <c r="CH9" t="s">
        <v>166</v>
      </c>
      <c r="CI9" t="s">
        <v>149</v>
      </c>
      <c r="CO9" t="s">
        <v>235</v>
      </c>
      <c r="CP9" t="s">
        <v>236</v>
      </c>
      <c r="CQ9" t="s">
        <v>237</v>
      </c>
      <c r="CR9" t="s">
        <v>149</v>
      </c>
      <c r="CS9" t="s">
        <v>170</v>
      </c>
      <c r="CT9" t="s">
        <v>171</v>
      </c>
      <c r="CU9" t="s">
        <v>172</v>
      </c>
      <c r="CV9" t="s">
        <v>238</v>
      </c>
      <c r="CW9" t="s">
        <v>149</v>
      </c>
      <c r="CY9" t="s">
        <v>174</v>
      </c>
      <c r="CZ9">
        <v>0</v>
      </c>
      <c r="DA9">
        <v>1.6999999999999999E-3</v>
      </c>
      <c r="DB9">
        <v>0</v>
      </c>
      <c r="DC9" t="s">
        <v>149</v>
      </c>
      <c r="DF9" t="s">
        <v>149</v>
      </c>
      <c r="DT9" t="s">
        <v>175</v>
      </c>
      <c r="DU9">
        <v>5.3900000000000002E-5</v>
      </c>
      <c r="DV9">
        <v>2</v>
      </c>
      <c r="EI9" t="s">
        <v>176</v>
      </c>
      <c r="EJ9" t="s">
        <v>239</v>
      </c>
      <c r="EK9">
        <v>6</v>
      </c>
      <c r="EL9">
        <v>1.67E-2</v>
      </c>
      <c r="EM9" t="s">
        <v>149</v>
      </c>
    </row>
    <row r="10" spans="1:144">
      <c r="A10" t="s">
        <v>144</v>
      </c>
      <c r="B10" t="s">
        <v>145</v>
      </c>
      <c r="C10" t="s">
        <v>146</v>
      </c>
      <c r="D10" t="s">
        <v>147</v>
      </c>
      <c r="E10" t="s">
        <v>148</v>
      </c>
      <c r="F10" t="s">
        <v>148</v>
      </c>
      <c r="G10" t="s">
        <v>148</v>
      </c>
      <c r="H10" t="s">
        <v>149</v>
      </c>
      <c r="I10" t="s">
        <v>150</v>
      </c>
      <c r="J10" t="s">
        <v>151</v>
      </c>
      <c r="K10" t="s">
        <v>152</v>
      </c>
      <c r="L10" t="s">
        <v>153</v>
      </c>
      <c r="N10" t="s">
        <v>240</v>
      </c>
      <c r="O10">
        <v>1</v>
      </c>
      <c r="P10" t="s">
        <v>241</v>
      </c>
      <c r="Q10" t="s">
        <v>156</v>
      </c>
      <c r="R10" t="s">
        <v>157</v>
      </c>
      <c r="S10" t="s">
        <v>242</v>
      </c>
      <c r="T10">
        <v>2</v>
      </c>
      <c r="V10" t="s">
        <v>149</v>
      </c>
      <c r="W10" t="s">
        <v>159</v>
      </c>
      <c r="X10">
        <v>252</v>
      </c>
      <c r="Y10">
        <v>0.21382499999999999</v>
      </c>
      <c r="Z10" t="s">
        <v>148</v>
      </c>
      <c r="AA10">
        <v>0.21382499999999999</v>
      </c>
      <c r="AB10">
        <v>0.2138246</v>
      </c>
      <c r="AC10" t="s">
        <v>149</v>
      </c>
      <c r="AD10">
        <v>0</v>
      </c>
      <c r="AE10" t="s">
        <v>149</v>
      </c>
      <c r="AF10">
        <v>5</v>
      </c>
      <c r="AG10" t="s">
        <v>149</v>
      </c>
      <c r="AH10">
        <v>5</v>
      </c>
      <c r="AI10">
        <v>1</v>
      </c>
      <c r="AJ10">
        <v>5</v>
      </c>
      <c r="AK10" t="s">
        <v>149</v>
      </c>
      <c r="AM10" t="s">
        <v>208</v>
      </c>
      <c r="AN10">
        <v>-0.17499999999999999</v>
      </c>
      <c r="AP10">
        <v>3.34816E-2</v>
      </c>
      <c r="AQ10" t="s">
        <v>149</v>
      </c>
      <c r="AS10">
        <v>0.126</v>
      </c>
      <c r="AU10">
        <v>0.1074777</v>
      </c>
      <c r="AV10" t="s">
        <v>149</v>
      </c>
      <c r="AX10">
        <v>0.59199999999999997</v>
      </c>
      <c r="AZ10">
        <v>0.15796689999999999</v>
      </c>
      <c r="BA10" t="s">
        <v>149</v>
      </c>
      <c r="BC10">
        <v>-0.77</v>
      </c>
      <c r="BE10">
        <v>-0.21347360000000001</v>
      </c>
      <c r="BF10" t="s">
        <v>149</v>
      </c>
      <c r="BH10">
        <v>1218</v>
      </c>
      <c r="BI10">
        <v>4.6000000000000001E-4</v>
      </c>
      <c r="BJ10">
        <v>1.3396E-2</v>
      </c>
      <c r="BK10">
        <v>-0.92483400000000004</v>
      </c>
      <c r="BL10">
        <v>13.97078</v>
      </c>
      <c r="BM10">
        <v>1.7281000000000001E-2</v>
      </c>
      <c r="BN10" t="s">
        <v>148</v>
      </c>
      <c r="BO10" t="s">
        <v>161</v>
      </c>
      <c r="BP10" t="s">
        <v>161</v>
      </c>
      <c r="BQ10">
        <v>10</v>
      </c>
      <c r="BR10">
        <v>10000</v>
      </c>
      <c r="BS10">
        <v>0</v>
      </c>
      <c r="BT10">
        <v>0</v>
      </c>
      <c r="BU10">
        <v>0</v>
      </c>
      <c r="BV10">
        <v>0</v>
      </c>
      <c r="BW10">
        <v>0</v>
      </c>
      <c r="BX10" t="s">
        <v>149</v>
      </c>
      <c r="BY10">
        <v>8.0738000000000008E-3</v>
      </c>
      <c r="BZ10">
        <v>3.2385999999999999E-3</v>
      </c>
      <c r="CA10" t="s">
        <v>149</v>
      </c>
      <c r="CC10" t="s">
        <v>149</v>
      </c>
      <c r="CD10" t="s">
        <v>162</v>
      </c>
      <c r="CE10" t="s">
        <v>243</v>
      </c>
      <c r="CF10" t="s">
        <v>191</v>
      </c>
      <c r="CG10" t="s">
        <v>182</v>
      </c>
      <c r="CH10" t="s">
        <v>166</v>
      </c>
      <c r="CI10" t="s">
        <v>149</v>
      </c>
      <c r="CO10" t="s">
        <v>167</v>
      </c>
      <c r="CP10" t="s">
        <v>210</v>
      </c>
      <c r="CQ10" t="s">
        <v>184</v>
      </c>
      <c r="CR10" t="s">
        <v>149</v>
      </c>
      <c r="CS10" t="s">
        <v>170</v>
      </c>
      <c r="CT10" t="s">
        <v>244</v>
      </c>
      <c r="CU10" t="s">
        <v>172</v>
      </c>
      <c r="CV10" t="s">
        <v>245</v>
      </c>
      <c r="CW10" t="s">
        <v>149</v>
      </c>
      <c r="CY10" t="s">
        <v>174</v>
      </c>
      <c r="CZ10">
        <v>0</v>
      </c>
      <c r="DA10">
        <v>1.263E-3</v>
      </c>
      <c r="DB10">
        <v>0</v>
      </c>
      <c r="DC10" t="s">
        <v>149</v>
      </c>
      <c r="DF10" t="s">
        <v>149</v>
      </c>
      <c r="DT10" t="s">
        <v>175</v>
      </c>
      <c r="DU10">
        <v>3.4900000000000001E-5</v>
      </c>
      <c r="DV10">
        <v>2</v>
      </c>
      <c r="EI10" t="s">
        <v>176</v>
      </c>
      <c r="EJ10" t="s">
        <v>246</v>
      </c>
      <c r="EK10">
        <v>6</v>
      </c>
      <c r="EL10">
        <v>8.0999999999999996E-3</v>
      </c>
      <c r="EM10" t="s">
        <v>149</v>
      </c>
    </row>
    <row r="11" spans="1:144">
      <c r="A11" t="s">
        <v>144</v>
      </c>
      <c r="B11" t="s">
        <v>145</v>
      </c>
      <c r="C11" t="s">
        <v>146</v>
      </c>
      <c r="D11" t="s">
        <v>147</v>
      </c>
      <c r="E11" t="s">
        <v>148</v>
      </c>
      <c r="F11" t="s">
        <v>148</v>
      </c>
      <c r="G11" t="s">
        <v>148</v>
      </c>
      <c r="H11" t="s">
        <v>149</v>
      </c>
      <c r="I11" t="s">
        <v>150</v>
      </c>
      <c r="J11" t="s">
        <v>151</v>
      </c>
      <c r="K11" t="s">
        <v>152</v>
      </c>
      <c r="L11" t="s">
        <v>153</v>
      </c>
      <c r="N11" t="s">
        <v>247</v>
      </c>
      <c r="O11">
        <v>1</v>
      </c>
      <c r="P11" t="s">
        <v>248</v>
      </c>
      <c r="Q11" t="s">
        <v>215</v>
      </c>
      <c r="R11" t="s">
        <v>157</v>
      </c>
      <c r="S11" t="s">
        <v>249</v>
      </c>
      <c r="T11">
        <v>2</v>
      </c>
      <c r="V11" t="s">
        <v>149</v>
      </c>
      <c r="W11" t="s">
        <v>159</v>
      </c>
      <c r="X11">
        <v>252</v>
      </c>
      <c r="Y11">
        <v>0.198381</v>
      </c>
      <c r="Z11" t="s">
        <v>148</v>
      </c>
      <c r="AA11">
        <v>0.198381</v>
      </c>
      <c r="AB11">
        <v>0.19838120000000001</v>
      </c>
      <c r="AC11" t="s">
        <v>149</v>
      </c>
      <c r="AD11">
        <v>0</v>
      </c>
      <c r="AE11" t="s">
        <v>149</v>
      </c>
      <c r="AF11">
        <v>4</v>
      </c>
      <c r="AG11" t="s">
        <v>149</v>
      </c>
      <c r="AH11">
        <v>4</v>
      </c>
      <c r="AI11">
        <v>1</v>
      </c>
      <c r="AJ11">
        <v>5</v>
      </c>
      <c r="AK11" t="s">
        <v>149</v>
      </c>
      <c r="AM11" t="s">
        <v>160</v>
      </c>
      <c r="AN11">
        <v>-0.19600000000000001</v>
      </c>
      <c r="AP11">
        <v>-4.0559400000000002E-2</v>
      </c>
      <c r="AQ11" t="s">
        <v>149</v>
      </c>
      <c r="AS11">
        <v>5.6000000000000001E-2</v>
      </c>
      <c r="AU11">
        <v>4.3624200000000002E-2</v>
      </c>
      <c r="AV11" t="s">
        <v>149</v>
      </c>
      <c r="AX11">
        <v>0.46700000000000003</v>
      </c>
      <c r="AZ11">
        <v>9.4270199999999998E-2</v>
      </c>
      <c r="BA11" t="s">
        <v>149</v>
      </c>
      <c r="BC11">
        <v>-0.68400000000000005</v>
      </c>
      <c r="BE11">
        <v>-0.22093019999999999</v>
      </c>
      <c r="BF11" t="s">
        <v>149</v>
      </c>
      <c r="BH11">
        <v>1243</v>
      </c>
      <c r="BI11">
        <v>2.1900000000000001E-4</v>
      </c>
      <c r="BJ11">
        <v>1.2403000000000001E-2</v>
      </c>
      <c r="BK11">
        <v>-1.2811600000000001</v>
      </c>
      <c r="BL11">
        <v>13.861437</v>
      </c>
      <c r="BM11">
        <v>1.7874999999999999E-2</v>
      </c>
      <c r="BN11" t="s">
        <v>148</v>
      </c>
      <c r="BO11" t="s">
        <v>161</v>
      </c>
      <c r="BP11" t="s">
        <v>161</v>
      </c>
      <c r="BQ11">
        <v>10</v>
      </c>
      <c r="BR11">
        <v>10000</v>
      </c>
      <c r="BS11">
        <v>0</v>
      </c>
      <c r="BT11">
        <v>0</v>
      </c>
      <c r="BU11">
        <v>0</v>
      </c>
      <c r="BV11">
        <v>0</v>
      </c>
      <c r="BW11">
        <v>0</v>
      </c>
      <c r="BX11" t="s">
        <v>149</v>
      </c>
      <c r="BY11">
        <v>8.1782000000000001E-3</v>
      </c>
      <c r="BZ11">
        <v>1.9742000000000002E-3</v>
      </c>
      <c r="CA11" t="s">
        <v>149</v>
      </c>
      <c r="CC11" t="s">
        <v>149</v>
      </c>
      <c r="CD11" t="s">
        <v>162</v>
      </c>
      <c r="CE11" t="s">
        <v>250</v>
      </c>
      <c r="CF11" t="s">
        <v>164</v>
      </c>
      <c r="CG11" t="s">
        <v>182</v>
      </c>
      <c r="CH11" t="s">
        <v>166</v>
      </c>
      <c r="CI11" t="s">
        <v>149</v>
      </c>
      <c r="CO11" t="s">
        <v>167</v>
      </c>
      <c r="CP11" t="s">
        <v>218</v>
      </c>
      <c r="CQ11" t="s">
        <v>219</v>
      </c>
      <c r="CR11" t="s">
        <v>149</v>
      </c>
      <c r="CS11" t="s">
        <v>170</v>
      </c>
      <c r="CT11" t="s">
        <v>244</v>
      </c>
      <c r="CU11" t="s">
        <v>172</v>
      </c>
      <c r="CV11" t="s">
        <v>251</v>
      </c>
      <c r="CW11" t="s">
        <v>149</v>
      </c>
      <c r="CY11" t="s">
        <v>174</v>
      </c>
      <c r="CZ11">
        <v>0</v>
      </c>
      <c r="DA11">
        <v>1.276E-3</v>
      </c>
      <c r="DB11">
        <v>0</v>
      </c>
      <c r="DC11" t="s">
        <v>149</v>
      </c>
      <c r="DF11" t="s">
        <v>149</v>
      </c>
      <c r="DT11" t="s">
        <v>175</v>
      </c>
      <c r="DU11">
        <v>1.8199999999999999E-5</v>
      </c>
      <c r="DV11">
        <v>2</v>
      </c>
      <c r="EI11" t="s">
        <v>176</v>
      </c>
      <c r="EJ11" t="s">
        <v>252</v>
      </c>
      <c r="EK11">
        <v>6</v>
      </c>
      <c r="EL11">
        <v>8.2000000000000007E-3</v>
      </c>
      <c r="EM11" t="s">
        <v>149</v>
      </c>
    </row>
    <row r="12" spans="1:144">
      <c r="A12" t="s">
        <v>144</v>
      </c>
      <c r="B12" t="s">
        <v>145</v>
      </c>
      <c r="C12" t="s">
        <v>146</v>
      </c>
      <c r="D12" t="s">
        <v>147</v>
      </c>
      <c r="E12" t="s">
        <v>148</v>
      </c>
      <c r="F12" t="s">
        <v>148</v>
      </c>
      <c r="G12" t="s">
        <v>148</v>
      </c>
      <c r="H12" t="s">
        <v>149</v>
      </c>
      <c r="I12" t="s">
        <v>150</v>
      </c>
      <c r="J12" t="s">
        <v>151</v>
      </c>
      <c r="K12" t="s">
        <v>152</v>
      </c>
      <c r="L12" t="s">
        <v>153</v>
      </c>
      <c r="N12" t="s">
        <v>253</v>
      </c>
      <c r="O12">
        <v>1</v>
      </c>
      <c r="P12" t="s">
        <v>254</v>
      </c>
      <c r="Q12" t="s">
        <v>223</v>
      </c>
      <c r="R12" t="s">
        <v>157</v>
      </c>
      <c r="S12" t="s">
        <v>255</v>
      </c>
      <c r="T12">
        <v>2</v>
      </c>
      <c r="V12" t="s">
        <v>149</v>
      </c>
      <c r="W12" t="s">
        <v>159</v>
      </c>
      <c r="X12">
        <v>252</v>
      </c>
      <c r="Y12">
        <v>0.193856</v>
      </c>
      <c r="Z12" t="s">
        <v>148</v>
      </c>
      <c r="AA12">
        <v>0.193856</v>
      </c>
      <c r="AB12">
        <v>0.19385649999999999</v>
      </c>
      <c r="AC12" t="s">
        <v>149</v>
      </c>
      <c r="AD12">
        <v>0</v>
      </c>
      <c r="AE12" t="s">
        <v>149</v>
      </c>
      <c r="AF12">
        <v>4</v>
      </c>
      <c r="AG12" t="s">
        <v>149</v>
      </c>
      <c r="AH12">
        <v>4</v>
      </c>
      <c r="AI12">
        <v>1</v>
      </c>
      <c r="AJ12">
        <v>5</v>
      </c>
      <c r="AK12" t="s">
        <v>149</v>
      </c>
      <c r="AM12" t="s">
        <v>160</v>
      </c>
      <c r="AN12">
        <v>-0.22</v>
      </c>
      <c r="AP12">
        <v>-1.6965999999999998E-2</v>
      </c>
      <c r="AQ12" t="s">
        <v>149</v>
      </c>
      <c r="AS12">
        <v>6.8000000000000005E-2</v>
      </c>
      <c r="AU12">
        <v>4.7473399999999999E-2</v>
      </c>
      <c r="AV12" t="s">
        <v>149</v>
      </c>
      <c r="AX12">
        <v>0.41</v>
      </c>
      <c r="AZ12">
        <v>0.12982389999999999</v>
      </c>
      <c r="BA12" t="s">
        <v>149</v>
      </c>
      <c r="BC12">
        <v>-0.69099999999999995</v>
      </c>
      <c r="BE12">
        <v>-0.248304</v>
      </c>
      <c r="BF12" t="s">
        <v>149</v>
      </c>
      <c r="BH12">
        <v>1178</v>
      </c>
      <c r="BI12">
        <v>4.1599999999999997E-4</v>
      </c>
      <c r="BJ12">
        <v>1.2192E-2</v>
      </c>
      <c r="BK12">
        <v>-0.24212900000000001</v>
      </c>
      <c r="BL12">
        <v>2.8614549999999999</v>
      </c>
      <c r="BM12">
        <v>2.0088000000000002E-2</v>
      </c>
      <c r="BN12" t="s">
        <v>148</v>
      </c>
      <c r="BO12" t="s">
        <v>161</v>
      </c>
      <c r="BP12" t="s">
        <v>161</v>
      </c>
      <c r="BQ12">
        <v>10</v>
      </c>
      <c r="BR12">
        <v>10000</v>
      </c>
      <c r="BS12">
        <v>0</v>
      </c>
      <c r="BT12">
        <v>0</v>
      </c>
      <c r="BU12">
        <v>0</v>
      </c>
      <c r="BV12">
        <v>0</v>
      </c>
      <c r="BW12">
        <v>0</v>
      </c>
      <c r="BX12" t="s">
        <v>149</v>
      </c>
      <c r="BY12">
        <v>8.4174999999999996E-3</v>
      </c>
      <c r="BZ12">
        <v>3.5631E-3</v>
      </c>
      <c r="CA12" t="s">
        <v>149</v>
      </c>
      <c r="CC12" t="s">
        <v>148</v>
      </c>
      <c r="CD12" t="s">
        <v>162</v>
      </c>
      <c r="CE12" t="s">
        <v>256</v>
      </c>
      <c r="CF12" t="s">
        <v>164</v>
      </c>
      <c r="CG12" t="s">
        <v>182</v>
      </c>
      <c r="CH12" t="s">
        <v>166</v>
      </c>
      <c r="CI12" t="s">
        <v>149</v>
      </c>
      <c r="CO12" t="s">
        <v>226</v>
      </c>
      <c r="CP12" t="s">
        <v>227</v>
      </c>
      <c r="CQ12" t="s">
        <v>228</v>
      </c>
      <c r="CR12" t="s">
        <v>149</v>
      </c>
      <c r="CS12" t="s">
        <v>170</v>
      </c>
      <c r="CT12" t="s">
        <v>244</v>
      </c>
      <c r="CU12" t="s">
        <v>172</v>
      </c>
      <c r="CV12" t="s">
        <v>257</v>
      </c>
      <c r="CW12" t="s">
        <v>149</v>
      </c>
      <c r="CY12" t="s">
        <v>174</v>
      </c>
      <c r="CZ12">
        <v>0</v>
      </c>
      <c r="DA12">
        <v>2.1770000000000001E-3</v>
      </c>
      <c r="DB12">
        <v>0</v>
      </c>
      <c r="DC12" t="s">
        <v>149</v>
      </c>
      <c r="DF12" t="s">
        <v>149</v>
      </c>
      <c r="DT12" t="s">
        <v>175</v>
      </c>
      <c r="DU12">
        <v>3.7100000000000001E-5</v>
      </c>
      <c r="DV12">
        <v>2</v>
      </c>
      <c r="EI12" t="s">
        <v>176</v>
      </c>
      <c r="EJ12" t="s">
        <v>258</v>
      </c>
      <c r="EK12">
        <v>6</v>
      </c>
      <c r="EL12">
        <v>8.3999999999999995E-3</v>
      </c>
      <c r="EM12" t="s">
        <v>149</v>
      </c>
    </row>
    <row r="13" spans="1:144">
      <c r="A13" t="s">
        <v>144</v>
      </c>
      <c r="B13" t="s">
        <v>145</v>
      </c>
      <c r="C13" t="s">
        <v>146</v>
      </c>
      <c r="D13" t="s">
        <v>147</v>
      </c>
      <c r="E13" t="s">
        <v>148</v>
      </c>
      <c r="F13" t="s">
        <v>148</v>
      </c>
      <c r="G13" t="s">
        <v>148</v>
      </c>
      <c r="H13" t="s">
        <v>149</v>
      </c>
      <c r="I13" t="s">
        <v>150</v>
      </c>
      <c r="J13" t="s">
        <v>151</v>
      </c>
      <c r="K13" t="s">
        <v>152</v>
      </c>
      <c r="L13" t="s">
        <v>153</v>
      </c>
      <c r="N13" t="s">
        <v>259</v>
      </c>
      <c r="O13">
        <v>1</v>
      </c>
      <c r="P13" t="s">
        <v>260</v>
      </c>
      <c r="Q13" t="s">
        <v>223</v>
      </c>
      <c r="R13" t="s">
        <v>157</v>
      </c>
      <c r="S13" t="s">
        <v>261</v>
      </c>
      <c r="T13">
        <v>2</v>
      </c>
      <c r="V13" t="s">
        <v>149</v>
      </c>
      <c r="W13" t="s">
        <v>159</v>
      </c>
      <c r="X13">
        <v>252</v>
      </c>
      <c r="Y13">
        <v>0.18377199999999999</v>
      </c>
      <c r="Z13" t="s">
        <v>148</v>
      </c>
      <c r="AA13">
        <v>0.18377199999999999</v>
      </c>
      <c r="AB13">
        <v>0.18377189999999999</v>
      </c>
      <c r="AC13" t="s">
        <v>149</v>
      </c>
      <c r="AD13">
        <v>0</v>
      </c>
      <c r="AE13" t="s">
        <v>149</v>
      </c>
      <c r="AF13">
        <v>4</v>
      </c>
      <c r="AG13" t="s">
        <v>149</v>
      </c>
      <c r="AH13">
        <v>4</v>
      </c>
      <c r="AI13">
        <v>1</v>
      </c>
      <c r="AJ13">
        <v>5</v>
      </c>
      <c r="AK13" t="s">
        <v>149</v>
      </c>
      <c r="AM13" t="s">
        <v>160</v>
      </c>
      <c r="AN13">
        <v>-0.19900000000000001</v>
      </c>
      <c r="AP13">
        <v>-2.8588499999999999E-2</v>
      </c>
      <c r="AQ13" t="s">
        <v>149</v>
      </c>
      <c r="AS13">
        <v>1.9E-2</v>
      </c>
      <c r="AU13">
        <v>1.5887100000000001E-2</v>
      </c>
      <c r="AV13" t="s">
        <v>149</v>
      </c>
      <c r="AX13">
        <v>0.39</v>
      </c>
      <c r="AZ13">
        <v>7.8033500000000006E-2</v>
      </c>
      <c r="BA13" t="s">
        <v>149</v>
      </c>
      <c r="BC13">
        <v>-0.65500000000000003</v>
      </c>
      <c r="BE13">
        <v>-0.2269959</v>
      </c>
      <c r="BF13" t="s">
        <v>149</v>
      </c>
      <c r="BH13">
        <v>1178</v>
      </c>
      <c r="BI13">
        <v>3.1000000000000001E-5</v>
      </c>
      <c r="BJ13">
        <v>1.1551000000000001E-2</v>
      </c>
      <c r="BK13">
        <v>-0.340949</v>
      </c>
      <c r="BL13">
        <v>3.521779</v>
      </c>
      <c r="BM13">
        <v>1.8356000000000001E-2</v>
      </c>
      <c r="BN13" t="s">
        <v>148</v>
      </c>
      <c r="BO13" t="s">
        <v>161</v>
      </c>
      <c r="BP13" t="s">
        <v>161</v>
      </c>
      <c r="BQ13">
        <v>10</v>
      </c>
      <c r="BR13">
        <v>10000</v>
      </c>
      <c r="BS13">
        <v>0</v>
      </c>
      <c r="BT13">
        <v>0</v>
      </c>
      <c r="BU13">
        <v>0</v>
      </c>
      <c r="BV13">
        <v>0</v>
      </c>
      <c r="BW13">
        <v>0</v>
      </c>
      <c r="BX13" t="s">
        <v>149</v>
      </c>
      <c r="BY13">
        <v>9.6781000000000002E-3</v>
      </c>
      <c r="BZ13">
        <v>6.1520000000000004E-3</v>
      </c>
      <c r="CA13" t="s">
        <v>149</v>
      </c>
      <c r="CC13" t="s">
        <v>149</v>
      </c>
      <c r="CD13" t="s">
        <v>199</v>
      </c>
      <c r="CE13" t="s">
        <v>262</v>
      </c>
      <c r="CF13" t="s">
        <v>164</v>
      </c>
      <c r="CG13" t="s">
        <v>182</v>
      </c>
      <c r="CH13" t="s">
        <v>166</v>
      </c>
      <c r="CI13" t="s">
        <v>149</v>
      </c>
      <c r="CO13" t="s">
        <v>235</v>
      </c>
      <c r="CP13" t="s">
        <v>236</v>
      </c>
      <c r="CQ13" t="s">
        <v>237</v>
      </c>
      <c r="CR13" t="s">
        <v>149</v>
      </c>
      <c r="CS13" t="s">
        <v>170</v>
      </c>
      <c r="CT13" t="s">
        <v>244</v>
      </c>
      <c r="CU13" t="s">
        <v>172</v>
      </c>
      <c r="CV13" t="s">
        <v>263</v>
      </c>
      <c r="CW13" t="s">
        <v>149</v>
      </c>
      <c r="CY13" t="s">
        <v>174</v>
      </c>
      <c r="CZ13">
        <v>0</v>
      </c>
      <c r="DA13">
        <v>1.6999999999999999E-3</v>
      </c>
      <c r="DB13">
        <v>0</v>
      </c>
      <c r="DC13" t="s">
        <v>149</v>
      </c>
      <c r="DF13" t="s">
        <v>149</v>
      </c>
      <c r="DT13" t="s">
        <v>175</v>
      </c>
      <c r="DU13">
        <v>5.3900000000000002E-5</v>
      </c>
      <c r="DV13">
        <v>2</v>
      </c>
      <c r="EI13" t="s">
        <v>176</v>
      </c>
      <c r="EJ13" t="s">
        <v>264</v>
      </c>
      <c r="EK13">
        <v>6</v>
      </c>
      <c r="EL13">
        <v>9.7000000000000003E-3</v>
      </c>
      <c r="EM13" t="s">
        <v>149</v>
      </c>
    </row>
    <row r="14" spans="1:144">
      <c r="A14" t="s">
        <v>144</v>
      </c>
      <c r="B14" t="s">
        <v>145</v>
      </c>
      <c r="C14" t="s">
        <v>146</v>
      </c>
      <c r="D14" t="s">
        <v>147</v>
      </c>
      <c r="E14" t="s">
        <v>148</v>
      </c>
      <c r="F14" t="s">
        <v>148</v>
      </c>
      <c r="G14" t="s">
        <v>148</v>
      </c>
      <c r="H14" t="s">
        <v>149</v>
      </c>
      <c r="I14" t="s">
        <v>150</v>
      </c>
      <c r="J14" t="s">
        <v>151</v>
      </c>
      <c r="K14" t="s">
        <v>152</v>
      </c>
      <c r="L14" t="s">
        <v>153</v>
      </c>
      <c r="N14" t="s">
        <v>265</v>
      </c>
      <c r="O14">
        <v>1</v>
      </c>
      <c r="P14" t="s">
        <v>266</v>
      </c>
      <c r="Q14" t="s">
        <v>156</v>
      </c>
      <c r="R14" t="s">
        <v>157</v>
      </c>
      <c r="S14" t="s">
        <v>267</v>
      </c>
      <c r="T14">
        <v>2</v>
      </c>
      <c r="V14" t="s">
        <v>149</v>
      </c>
      <c r="W14" t="s">
        <v>159</v>
      </c>
      <c r="X14">
        <v>252</v>
      </c>
      <c r="Y14">
        <v>0.196385</v>
      </c>
      <c r="Z14" t="s">
        <v>148</v>
      </c>
      <c r="AA14">
        <v>0.196385</v>
      </c>
      <c r="AB14">
        <v>0.1963849</v>
      </c>
      <c r="AC14" t="s">
        <v>149</v>
      </c>
      <c r="AD14">
        <v>0</v>
      </c>
      <c r="AE14" t="s">
        <v>149</v>
      </c>
      <c r="AF14">
        <v>4</v>
      </c>
      <c r="AG14" t="s">
        <v>149</v>
      </c>
      <c r="AH14">
        <v>4</v>
      </c>
      <c r="AI14">
        <v>1</v>
      </c>
      <c r="AJ14">
        <v>5</v>
      </c>
      <c r="AK14" t="s">
        <v>149</v>
      </c>
      <c r="AM14" t="s">
        <v>160</v>
      </c>
      <c r="AN14">
        <v>-0.27200000000000002</v>
      </c>
      <c r="AP14">
        <v>-3.2209099999999997E-2</v>
      </c>
      <c r="AQ14" t="s">
        <v>149</v>
      </c>
      <c r="AS14">
        <v>2.4E-2</v>
      </c>
      <c r="AU14">
        <v>2.7091799999999999E-2</v>
      </c>
      <c r="AV14" t="s">
        <v>149</v>
      </c>
      <c r="AX14">
        <v>0.63800000000000001</v>
      </c>
      <c r="AZ14">
        <v>0.1193202</v>
      </c>
      <c r="BA14" t="s">
        <v>149</v>
      </c>
      <c r="BC14">
        <v>-0.69099999999999995</v>
      </c>
      <c r="BE14">
        <v>-0.19407289999999999</v>
      </c>
      <c r="BF14" t="s">
        <v>149</v>
      </c>
      <c r="BH14">
        <v>1172</v>
      </c>
      <c r="BI14">
        <v>9.5000000000000005E-5</v>
      </c>
      <c r="BJ14">
        <v>1.2317E-2</v>
      </c>
      <c r="BK14">
        <v>-0.74036199999999996</v>
      </c>
      <c r="BL14">
        <v>6.2348699999999999</v>
      </c>
      <c r="BM14">
        <v>1.5753E-2</v>
      </c>
      <c r="BN14" t="s">
        <v>148</v>
      </c>
      <c r="BO14" t="s">
        <v>161</v>
      </c>
      <c r="BP14" t="s">
        <v>161</v>
      </c>
      <c r="BQ14">
        <v>10</v>
      </c>
      <c r="BR14">
        <v>10000</v>
      </c>
      <c r="BS14">
        <v>0</v>
      </c>
      <c r="BT14">
        <v>0</v>
      </c>
      <c r="BU14">
        <v>0</v>
      </c>
      <c r="BV14">
        <v>0</v>
      </c>
      <c r="BW14">
        <v>0</v>
      </c>
      <c r="BX14" t="s">
        <v>149</v>
      </c>
      <c r="BY14">
        <v>8.1638000000000006E-3</v>
      </c>
      <c r="BZ14">
        <v>5.1272000000000002E-3</v>
      </c>
      <c r="CA14" t="s">
        <v>149</v>
      </c>
      <c r="CC14" t="s">
        <v>149</v>
      </c>
      <c r="CD14" t="s">
        <v>162</v>
      </c>
      <c r="CE14" t="s">
        <v>268</v>
      </c>
      <c r="CF14" t="s">
        <v>164</v>
      </c>
      <c r="CG14" t="s">
        <v>165</v>
      </c>
      <c r="CH14" t="s">
        <v>166</v>
      </c>
      <c r="CI14" t="s">
        <v>149</v>
      </c>
      <c r="CO14" t="s">
        <v>167</v>
      </c>
      <c r="CP14" t="s">
        <v>168</v>
      </c>
      <c r="CQ14" t="s">
        <v>169</v>
      </c>
      <c r="CR14" t="s">
        <v>149</v>
      </c>
      <c r="CS14" t="s">
        <v>170</v>
      </c>
      <c r="CT14" t="s">
        <v>244</v>
      </c>
      <c r="CU14" t="s">
        <v>172</v>
      </c>
      <c r="CV14" t="s">
        <v>251</v>
      </c>
      <c r="CW14" t="s">
        <v>149</v>
      </c>
      <c r="CY14" t="s">
        <v>174</v>
      </c>
      <c r="CZ14">
        <v>0</v>
      </c>
      <c r="DA14">
        <v>1.421E-3</v>
      </c>
      <c r="DB14">
        <v>0</v>
      </c>
      <c r="DC14" t="s">
        <v>149</v>
      </c>
      <c r="DF14" t="s">
        <v>149</v>
      </c>
      <c r="DT14" t="s">
        <v>175</v>
      </c>
      <c r="DU14">
        <v>4.6600000000000001E-5</v>
      </c>
      <c r="DV14">
        <v>2</v>
      </c>
      <c r="EI14" t="s">
        <v>176</v>
      </c>
      <c r="EJ14" t="s">
        <v>269</v>
      </c>
      <c r="EK14">
        <v>6</v>
      </c>
      <c r="EL14">
        <v>8.2000000000000007E-3</v>
      </c>
      <c r="EM14" t="s">
        <v>149</v>
      </c>
    </row>
    <row r="15" spans="1:144">
      <c r="A15" t="s">
        <v>144</v>
      </c>
      <c r="B15" t="s">
        <v>145</v>
      </c>
      <c r="C15" t="s">
        <v>146</v>
      </c>
      <c r="D15" t="s">
        <v>147</v>
      </c>
      <c r="E15" t="s">
        <v>148</v>
      </c>
      <c r="F15" t="s">
        <v>148</v>
      </c>
      <c r="G15" t="s">
        <v>148</v>
      </c>
      <c r="H15" t="s">
        <v>149</v>
      </c>
      <c r="I15" t="s">
        <v>150</v>
      </c>
      <c r="J15" t="s">
        <v>151</v>
      </c>
      <c r="K15" t="s">
        <v>152</v>
      </c>
      <c r="L15" t="s">
        <v>153</v>
      </c>
      <c r="N15" t="s">
        <v>270</v>
      </c>
      <c r="O15">
        <v>1</v>
      </c>
      <c r="P15" t="s">
        <v>271</v>
      </c>
      <c r="Q15" t="s">
        <v>156</v>
      </c>
      <c r="R15" t="s">
        <v>157</v>
      </c>
      <c r="S15" t="s">
        <v>272</v>
      </c>
      <c r="T15">
        <v>2</v>
      </c>
      <c r="V15" t="s">
        <v>149</v>
      </c>
      <c r="W15" t="s">
        <v>159</v>
      </c>
      <c r="X15">
        <v>252</v>
      </c>
      <c r="Y15">
        <v>0.193025</v>
      </c>
      <c r="Z15" t="s">
        <v>148</v>
      </c>
      <c r="AA15">
        <v>0.193025</v>
      </c>
      <c r="AB15">
        <v>0.19302520000000001</v>
      </c>
      <c r="AC15" t="s">
        <v>149</v>
      </c>
      <c r="AD15">
        <v>0</v>
      </c>
      <c r="AE15" t="s">
        <v>149</v>
      </c>
      <c r="AF15">
        <v>4</v>
      </c>
      <c r="AG15" t="s">
        <v>149</v>
      </c>
      <c r="AH15">
        <v>4</v>
      </c>
      <c r="AI15">
        <v>1</v>
      </c>
      <c r="AJ15">
        <v>5</v>
      </c>
      <c r="AK15" t="s">
        <v>149</v>
      </c>
      <c r="AM15" t="s">
        <v>160</v>
      </c>
      <c r="AN15">
        <v>-0.192</v>
      </c>
      <c r="AP15">
        <v>1.41914E-2</v>
      </c>
      <c r="AQ15" t="s">
        <v>149</v>
      </c>
      <c r="AS15">
        <v>0.107</v>
      </c>
      <c r="AU15">
        <v>8.49052E-2</v>
      </c>
      <c r="AV15" t="s">
        <v>149</v>
      </c>
      <c r="AX15">
        <v>0.54400000000000004</v>
      </c>
      <c r="AZ15">
        <v>0.13055939999999999</v>
      </c>
      <c r="BA15" t="s">
        <v>149</v>
      </c>
      <c r="BC15">
        <v>-0.74</v>
      </c>
      <c r="BE15">
        <v>-0.1848069</v>
      </c>
      <c r="BF15" t="s">
        <v>149</v>
      </c>
      <c r="BH15">
        <v>1136</v>
      </c>
      <c r="BI15">
        <v>4.17E-4</v>
      </c>
      <c r="BJ15">
        <v>1.2067E-2</v>
      </c>
      <c r="BK15">
        <v>-1.285393</v>
      </c>
      <c r="BL15">
        <v>14.212687000000001</v>
      </c>
      <c r="BM15">
        <v>1.4985999999999999E-2</v>
      </c>
      <c r="BN15" t="s">
        <v>148</v>
      </c>
      <c r="BO15" t="s">
        <v>161</v>
      </c>
      <c r="BP15" t="s">
        <v>161</v>
      </c>
      <c r="BQ15">
        <v>10</v>
      </c>
      <c r="BR15">
        <v>10000</v>
      </c>
      <c r="BS15">
        <v>0</v>
      </c>
      <c r="BT15">
        <v>0</v>
      </c>
      <c r="BU15">
        <v>0</v>
      </c>
      <c r="BV15">
        <v>0</v>
      </c>
      <c r="BW15">
        <v>0</v>
      </c>
      <c r="BX15" t="s">
        <v>149</v>
      </c>
      <c r="BY15">
        <v>8.5699000000000001E-3</v>
      </c>
      <c r="BZ15">
        <v>3.8592000000000001E-3</v>
      </c>
      <c r="CA15" t="s">
        <v>149</v>
      </c>
      <c r="CC15" t="s">
        <v>149</v>
      </c>
      <c r="CD15" t="s">
        <v>162</v>
      </c>
      <c r="CE15" t="s">
        <v>273</v>
      </c>
      <c r="CF15" t="s">
        <v>164</v>
      </c>
      <c r="CG15" t="s">
        <v>182</v>
      </c>
      <c r="CH15" t="s">
        <v>166</v>
      </c>
      <c r="CI15" t="s">
        <v>149</v>
      </c>
      <c r="CO15" t="s">
        <v>167</v>
      </c>
      <c r="CP15" t="s">
        <v>183</v>
      </c>
      <c r="CQ15" t="s">
        <v>184</v>
      </c>
      <c r="CR15" t="s">
        <v>149</v>
      </c>
      <c r="CS15" t="s">
        <v>170</v>
      </c>
      <c r="CT15" t="s">
        <v>244</v>
      </c>
      <c r="CU15" t="s">
        <v>172</v>
      </c>
      <c r="CV15" t="s">
        <v>274</v>
      </c>
      <c r="CW15" t="s">
        <v>149</v>
      </c>
      <c r="CY15" t="s">
        <v>174</v>
      </c>
      <c r="CZ15">
        <v>0</v>
      </c>
      <c r="DA15">
        <v>1.1850000000000001E-3</v>
      </c>
      <c r="DB15">
        <v>0</v>
      </c>
      <c r="DC15" t="s">
        <v>149</v>
      </c>
      <c r="DF15" t="s">
        <v>149</v>
      </c>
      <c r="DT15" t="s">
        <v>175</v>
      </c>
      <c r="DU15">
        <v>3.6600000000000002E-5</v>
      </c>
      <c r="DV15">
        <v>2</v>
      </c>
      <c r="EI15" t="s">
        <v>176</v>
      </c>
      <c r="EJ15" t="s">
        <v>275</v>
      </c>
      <c r="EK15">
        <v>6</v>
      </c>
      <c r="EL15">
        <v>8.6E-3</v>
      </c>
      <c r="EM15" t="s">
        <v>149</v>
      </c>
    </row>
    <row r="16" spans="1:144">
      <c r="A16" t="s">
        <v>144</v>
      </c>
      <c r="B16" t="s">
        <v>145</v>
      </c>
      <c r="C16" t="s">
        <v>146</v>
      </c>
      <c r="D16" t="s">
        <v>147</v>
      </c>
      <c r="E16" t="s">
        <v>148</v>
      </c>
      <c r="F16" t="s">
        <v>148</v>
      </c>
      <c r="G16" t="s">
        <v>148</v>
      </c>
      <c r="H16" t="s">
        <v>149</v>
      </c>
      <c r="I16" t="s">
        <v>150</v>
      </c>
      <c r="J16" t="s">
        <v>151</v>
      </c>
      <c r="K16" t="s">
        <v>152</v>
      </c>
      <c r="L16" t="s">
        <v>153</v>
      </c>
      <c r="N16" t="s">
        <v>276</v>
      </c>
      <c r="O16">
        <v>1</v>
      </c>
      <c r="P16" t="s">
        <v>277</v>
      </c>
      <c r="Q16" t="s">
        <v>156</v>
      </c>
      <c r="R16" t="s">
        <v>157</v>
      </c>
      <c r="S16" t="s">
        <v>278</v>
      </c>
      <c r="T16">
        <v>2</v>
      </c>
      <c r="V16" t="s">
        <v>149</v>
      </c>
      <c r="W16" t="s">
        <v>159</v>
      </c>
      <c r="X16">
        <v>252</v>
      </c>
      <c r="Y16">
        <v>0.22088099999999999</v>
      </c>
      <c r="Z16" t="s">
        <v>148</v>
      </c>
      <c r="AA16">
        <v>0.22088099999999999</v>
      </c>
      <c r="AB16">
        <v>0.2208812</v>
      </c>
      <c r="AC16" t="s">
        <v>149</v>
      </c>
      <c r="AD16">
        <v>0</v>
      </c>
      <c r="AE16" t="s">
        <v>149</v>
      </c>
      <c r="AF16">
        <v>5</v>
      </c>
      <c r="AG16" t="s">
        <v>149</v>
      </c>
      <c r="AH16">
        <v>5</v>
      </c>
      <c r="AI16">
        <v>1</v>
      </c>
      <c r="AJ16">
        <v>5</v>
      </c>
      <c r="AK16" t="s">
        <v>149</v>
      </c>
      <c r="AM16" t="s">
        <v>160</v>
      </c>
      <c r="AN16">
        <v>-0.27100000000000002</v>
      </c>
      <c r="AP16">
        <v>-4.1031900000000003E-2</v>
      </c>
      <c r="AQ16" t="s">
        <v>149</v>
      </c>
      <c r="AS16">
        <v>5.3999999999999999E-2</v>
      </c>
      <c r="AU16">
        <v>4.9789E-2</v>
      </c>
      <c r="AV16" t="s">
        <v>149</v>
      </c>
      <c r="AX16">
        <v>0.77100000000000002</v>
      </c>
      <c r="AZ16">
        <v>0.10547620000000001</v>
      </c>
      <c r="BA16" t="s">
        <v>149</v>
      </c>
      <c r="BC16">
        <v>-0.76300000000000001</v>
      </c>
      <c r="BE16">
        <v>-0.2057862</v>
      </c>
      <c r="BF16" t="s">
        <v>149</v>
      </c>
      <c r="BH16">
        <v>1136</v>
      </c>
      <c r="BI16">
        <v>3.3100000000000002E-4</v>
      </c>
      <c r="BJ16">
        <v>1.3819E-2</v>
      </c>
      <c r="BK16">
        <v>-1.200342</v>
      </c>
      <c r="BL16">
        <v>11.559874000000001</v>
      </c>
      <c r="BM16">
        <v>1.6646999999999999E-2</v>
      </c>
      <c r="BN16" t="s">
        <v>148</v>
      </c>
      <c r="BO16" t="s">
        <v>161</v>
      </c>
      <c r="BP16" t="s">
        <v>161</v>
      </c>
      <c r="BQ16">
        <v>10</v>
      </c>
      <c r="BR16">
        <v>10000</v>
      </c>
      <c r="BS16">
        <v>0</v>
      </c>
      <c r="BT16">
        <v>0</v>
      </c>
      <c r="BU16">
        <v>0</v>
      </c>
      <c r="BV16">
        <v>0</v>
      </c>
      <c r="BW16">
        <v>0</v>
      </c>
      <c r="BX16" t="s">
        <v>149</v>
      </c>
      <c r="BY16">
        <v>9.2321999999999994E-3</v>
      </c>
      <c r="BZ16">
        <v>5.9058000000000001E-3</v>
      </c>
      <c r="CA16" t="s">
        <v>149</v>
      </c>
      <c r="CC16" t="s">
        <v>149</v>
      </c>
      <c r="CD16" t="s">
        <v>162</v>
      </c>
      <c r="CE16" t="s">
        <v>279</v>
      </c>
      <c r="CF16" t="s">
        <v>191</v>
      </c>
      <c r="CG16" t="s">
        <v>182</v>
      </c>
      <c r="CH16" t="s">
        <v>166</v>
      </c>
      <c r="CI16" t="s">
        <v>149</v>
      </c>
      <c r="CO16" t="s">
        <v>167</v>
      </c>
      <c r="CP16" t="s">
        <v>192</v>
      </c>
      <c r="CQ16" t="s">
        <v>193</v>
      </c>
      <c r="CR16" t="s">
        <v>149</v>
      </c>
      <c r="CS16" t="s">
        <v>170</v>
      </c>
      <c r="CT16" t="s">
        <v>244</v>
      </c>
      <c r="CU16" t="s">
        <v>172</v>
      </c>
      <c r="CV16" t="s">
        <v>280</v>
      </c>
      <c r="CW16" t="s">
        <v>149</v>
      </c>
      <c r="CY16" t="s">
        <v>174</v>
      </c>
      <c r="CZ16">
        <v>0</v>
      </c>
      <c r="DA16">
        <v>1.4319999999999999E-3</v>
      </c>
      <c r="DB16">
        <v>0</v>
      </c>
      <c r="DC16" t="s">
        <v>149</v>
      </c>
      <c r="DF16" t="s">
        <v>149</v>
      </c>
      <c r="DT16" t="s">
        <v>175</v>
      </c>
      <c r="DU16">
        <v>7.1799999999999997E-5</v>
      </c>
      <c r="DV16">
        <v>2</v>
      </c>
      <c r="EI16" t="s">
        <v>176</v>
      </c>
      <c r="EJ16" t="s">
        <v>281</v>
      </c>
      <c r="EK16">
        <v>6</v>
      </c>
      <c r="EL16">
        <v>9.1999999999999998E-3</v>
      </c>
      <c r="EM16" t="s">
        <v>149</v>
      </c>
    </row>
    <row r="17" spans="1:143">
      <c r="A17" t="s">
        <v>144</v>
      </c>
      <c r="B17" t="s">
        <v>145</v>
      </c>
      <c r="C17" t="s">
        <v>146</v>
      </c>
      <c r="D17" t="s">
        <v>147</v>
      </c>
      <c r="E17" t="s">
        <v>148</v>
      </c>
      <c r="F17" t="s">
        <v>148</v>
      </c>
      <c r="G17" t="s">
        <v>148</v>
      </c>
      <c r="H17" t="s">
        <v>149</v>
      </c>
      <c r="I17" t="s">
        <v>150</v>
      </c>
      <c r="J17" t="s">
        <v>151</v>
      </c>
      <c r="K17" t="s">
        <v>152</v>
      </c>
      <c r="L17" t="s">
        <v>153</v>
      </c>
      <c r="N17" t="s">
        <v>282</v>
      </c>
      <c r="O17">
        <v>1</v>
      </c>
      <c r="P17" t="s">
        <v>283</v>
      </c>
      <c r="Q17" t="s">
        <v>156</v>
      </c>
      <c r="R17" t="s">
        <v>157</v>
      </c>
      <c r="S17" t="s">
        <v>284</v>
      </c>
      <c r="T17">
        <v>2</v>
      </c>
      <c r="V17" t="s">
        <v>149</v>
      </c>
      <c r="W17" t="s">
        <v>159</v>
      </c>
      <c r="X17">
        <v>252</v>
      </c>
      <c r="Y17">
        <v>0.17715</v>
      </c>
      <c r="Z17" t="s">
        <v>148</v>
      </c>
      <c r="AA17">
        <v>0.17715</v>
      </c>
      <c r="AB17">
        <v>0.17714959999999999</v>
      </c>
      <c r="AC17" t="s">
        <v>149</v>
      </c>
      <c r="AD17">
        <v>0</v>
      </c>
      <c r="AE17" t="s">
        <v>149</v>
      </c>
      <c r="AF17">
        <v>4</v>
      </c>
      <c r="AG17" t="s">
        <v>149</v>
      </c>
      <c r="AH17">
        <v>4</v>
      </c>
      <c r="AI17">
        <v>1</v>
      </c>
      <c r="AJ17">
        <v>5</v>
      </c>
      <c r="AK17" t="s">
        <v>149</v>
      </c>
      <c r="AM17" t="s">
        <v>160</v>
      </c>
      <c r="AN17">
        <v>-0.29399999999999998</v>
      </c>
      <c r="AP17">
        <v>-3.4729999999999997E-2</v>
      </c>
      <c r="AQ17" t="s">
        <v>149</v>
      </c>
      <c r="AS17">
        <v>0.112</v>
      </c>
      <c r="AU17">
        <v>7.5952400000000003E-2</v>
      </c>
      <c r="AV17" t="s">
        <v>149</v>
      </c>
      <c r="AX17">
        <v>0.86</v>
      </c>
      <c r="AZ17">
        <v>0.12686269999999999</v>
      </c>
      <c r="BA17" t="s">
        <v>149</v>
      </c>
      <c r="BC17">
        <v>-0.65700000000000003</v>
      </c>
      <c r="BE17">
        <v>-0.164964</v>
      </c>
      <c r="BF17" t="s">
        <v>149</v>
      </c>
      <c r="BH17">
        <v>1172</v>
      </c>
      <c r="BI17">
        <v>3.9599999999999998E-4</v>
      </c>
      <c r="BJ17">
        <v>1.1073E-2</v>
      </c>
      <c r="BK17">
        <v>-1.315242</v>
      </c>
      <c r="BL17">
        <v>9.7370590000000004</v>
      </c>
      <c r="BM17">
        <v>1.3417999999999999E-2</v>
      </c>
      <c r="BN17" t="s">
        <v>148</v>
      </c>
      <c r="BO17" t="s">
        <v>161</v>
      </c>
      <c r="BP17" t="s">
        <v>161</v>
      </c>
      <c r="BQ17">
        <v>10</v>
      </c>
      <c r="BR17">
        <v>10000</v>
      </c>
      <c r="BS17">
        <v>0</v>
      </c>
      <c r="BT17">
        <v>0</v>
      </c>
      <c r="BU17">
        <v>0</v>
      </c>
      <c r="BV17">
        <v>0</v>
      </c>
      <c r="BW17">
        <v>0</v>
      </c>
      <c r="BX17" t="s">
        <v>149</v>
      </c>
      <c r="BY17">
        <v>1.09795E-2</v>
      </c>
      <c r="BZ17">
        <v>1.1839199999999999E-2</v>
      </c>
      <c r="CA17" t="s">
        <v>149</v>
      </c>
      <c r="CC17" t="s">
        <v>149</v>
      </c>
      <c r="CD17" t="s">
        <v>199</v>
      </c>
      <c r="CE17" t="s">
        <v>285</v>
      </c>
      <c r="CF17" t="s">
        <v>164</v>
      </c>
      <c r="CG17" t="s">
        <v>165</v>
      </c>
      <c r="CH17" t="s">
        <v>166</v>
      </c>
      <c r="CI17" t="s">
        <v>149</v>
      </c>
      <c r="CO17" t="s">
        <v>167</v>
      </c>
      <c r="CP17" t="s">
        <v>201</v>
      </c>
      <c r="CQ17" t="s">
        <v>202</v>
      </c>
      <c r="CR17" t="s">
        <v>149</v>
      </c>
      <c r="CS17" t="s">
        <v>170</v>
      </c>
      <c r="CT17" t="s">
        <v>244</v>
      </c>
      <c r="CU17" t="s">
        <v>172</v>
      </c>
      <c r="CV17" t="s">
        <v>286</v>
      </c>
      <c r="CW17" t="s">
        <v>149</v>
      </c>
      <c r="CY17" t="s">
        <v>174</v>
      </c>
      <c r="CZ17">
        <v>0</v>
      </c>
      <c r="DA17">
        <v>1.1709999999999999E-3</v>
      </c>
      <c r="DB17">
        <v>0</v>
      </c>
      <c r="DC17" t="s">
        <v>149</v>
      </c>
      <c r="DF17" t="s">
        <v>149</v>
      </c>
      <c r="DT17" t="s">
        <v>175</v>
      </c>
      <c r="DU17">
        <v>1.167E-4</v>
      </c>
      <c r="DV17">
        <v>2</v>
      </c>
      <c r="EI17" t="s">
        <v>176</v>
      </c>
      <c r="EJ17" t="s">
        <v>287</v>
      </c>
      <c r="EK17">
        <v>6</v>
      </c>
      <c r="EL17">
        <v>1.0999999999999999E-2</v>
      </c>
      <c r="EM17" t="s">
        <v>149</v>
      </c>
    </row>
    <row r="18" spans="1:143">
      <c r="A18" t="s">
        <v>144</v>
      </c>
      <c r="B18" t="s">
        <v>145</v>
      </c>
      <c r="C18" t="s">
        <v>146</v>
      </c>
      <c r="D18" t="s">
        <v>147</v>
      </c>
      <c r="E18" t="s">
        <v>148</v>
      </c>
      <c r="F18" t="s">
        <v>148</v>
      </c>
      <c r="G18" t="s">
        <v>148</v>
      </c>
      <c r="H18" t="s">
        <v>149</v>
      </c>
      <c r="I18" t="s">
        <v>150</v>
      </c>
      <c r="J18" t="s">
        <v>151</v>
      </c>
      <c r="K18" t="s">
        <v>152</v>
      </c>
      <c r="L18" t="s">
        <v>153</v>
      </c>
      <c r="N18" t="s">
        <v>288</v>
      </c>
      <c r="O18">
        <v>1</v>
      </c>
      <c r="P18" t="s">
        <v>289</v>
      </c>
      <c r="Q18" t="s">
        <v>215</v>
      </c>
      <c r="R18" t="s">
        <v>157</v>
      </c>
      <c r="S18" t="s">
        <v>290</v>
      </c>
      <c r="T18">
        <v>2</v>
      </c>
      <c r="V18" t="s">
        <v>149</v>
      </c>
      <c r="W18" t="s">
        <v>159</v>
      </c>
      <c r="X18">
        <v>252</v>
      </c>
      <c r="Y18">
        <v>0.18740100000000001</v>
      </c>
      <c r="Z18" t="s">
        <v>148</v>
      </c>
      <c r="AA18">
        <v>0.18740100000000001</v>
      </c>
      <c r="AB18">
        <v>0.18740090000000001</v>
      </c>
      <c r="AC18" t="s">
        <v>149</v>
      </c>
      <c r="AD18">
        <v>0</v>
      </c>
      <c r="AE18" t="s">
        <v>149</v>
      </c>
      <c r="AF18">
        <v>4</v>
      </c>
      <c r="AG18" t="s">
        <v>149</v>
      </c>
      <c r="AH18">
        <v>4</v>
      </c>
      <c r="AI18">
        <v>1</v>
      </c>
      <c r="AJ18">
        <v>5</v>
      </c>
      <c r="AK18" t="s">
        <v>149</v>
      </c>
      <c r="AM18" t="s">
        <v>160</v>
      </c>
      <c r="AN18">
        <v>-0.1465969</v>
      </c>
      <c r="AP18">
        <v>3.1218000000000001E-3</v>
      </c>
      <c r="AQ18" t="s">
        <v>149</v>
      </c>
      <c r="AS18">
        <v>7.9581200000000005E-2</v>
      </c>
      <c r="AU18">
        <v>8.2419999999999993E-2</v>
      </c>
      <c r="AV18" t="s">
        <v>149</v>
      </c>
      <c r="AX18">
        <v>0.43141360000000001</v>
      </c>
      <c r="AZ18">
        <v>0.1107948</v>
      </c>
      <c r="BA18" t="s">
        <v>149</v>
      </c>
      <c r="BC18">
        <v>-0.72984289999999996</v>
      </c>
      <c r="BE18">
        <v>-0.197932</v>
      </c>
      <c r="BF18" t="s">
        <v>149</v>
      </c>
      <c r="BH18">
        <v>1136</v>
      </c>
      <c r="BI18">
        <v>4.5399999999999998E-4</v>
      </c>
      <c r="BJ18">
        <v>1.17E-2</v>
      </c>
      <c r="BK18">
        <v>-1.5235700000000001</v>
      </c>
      <c r="BL18">
        <v>15.407183</v>
      </c>
      <c r="BM18">
        <v>1.6027E-2</v>
      </c>
      <c r="BN18" t="s">
        <v>148</v>
      </c>
      <c r="BO18" t="s">
        <v>161</v>
      </c>
      <c r="BP18" t="s">
        <v>161</v>
      </c>
      <c r="BQ18">
        <v>10</v>
      </c>
      <c r="BR18">
        <v>10000</v>
      </c>
      <c r="BS18">
        <v>4.4999999999999998E-2</v>
      </c>
      <c r="BT18">
        <v>0</v>
      </c>
      <c r="BU18">
        <v>0</v>
      </c>
      <c r="BV18">
        <v>0</v>
      </c>
      <c r="BW18">
        <v>0</v>
      </c>
      <c r="BX18" t="s">
        <v>149</v>
      </c>
      <c r="BY18">
        <v>1.51068E-2</v>
      </c>
      <c r="BZ18">
        <v>3.8592000000000001E-3</v>
      </c>
      <c r="CA18" t="s">
        <v>149</v>
      </c>
      <c r="CC18" t="s">
        <v>149</v>
      </c>
      <c r="CD18" t="s">
        <v>162</v>
      </c>
      <c r="CE18" t="s">
        <v>291</v>
      </c>
      <c r="CF18" t="s">
        <v>164</v>
      </c>
      <c r="CG18" t="s">
        <v>182</v>
      </c>
      <c r="CH18" t="s">
        <v>166</v>
      </c>
      <c r="CI18" t="s">
        <v>149</v>
      </c>
      <c r="CO18" t="s">
        <v>167</v>
      </c>
      <c r="CP18" t="s">
        <v>292</v>
      </c>
      <c r="CQ18" t="s">
        <v>219</v>
      </c>
      <c r="CR18" t="s">
        <v>149</v>
      </c>
      <c r="CS18" t="s">
        <v>170</v>
      </c>
      <c r="CT18" t="s">
        <v>171</v>
      </c>
      <c r="CU18" t="s">
        <v>172</v>
      </c>
      <c r="CV18" t="s">
        <v>185</v>
      </c>
      <c r="CW18" t="s">
        <v>149</v>
      </c>
      <c r="CY18" t="s">
        <v>174</v>
      </c>
      <c r="CZ18">
        <v>0</v>
      </c>
      <c r="DA18">
        <v>1.2310000000000001E-3</v>
      </c>
      <c r="DB18">
        <v>0</v>
      </c>
      <c r="DC18" t="s">
        <v>149</v>
      </c>
      <c r="DF18" t="s">
        <v>149</v>
      </c>
      <c r="DT18" t="s">
        <v>175</v>
      </c>
      <c r="DU18">
        <v>3.6600000000000002E-5</v>
      </c>
      <c r="DV18">
        <v>2</v>
      </c>
      <c r="EI18" t="s">
        <v>176</v>
      </c>
      <c r="EJ18" t="s">
        <v>293</v>
      </c>
      <c r="EK18">
        <v>6</v>
      </c>
      <c r="EL18">
        <v>1.5100000000000001E-2</v>
      </c>
      <c r="EM18" t="s">
        <v>149</v>
      </c>
    </row>
    <row r="19" spans="1:143">
      <c r="A19" t="s">
        <v>144</v>
      </c>
      <c r="B19" t="s">
        <v>145</v>
      </c>
      <c r="C19" t="s">
        <v>146</v>
      </c>
      <c r="D19" t="s">
        <v>147</v>
      </c>
      <c r="E19" t="s">
        <v>148</v>
      </c>
      <c r="F19" t="s">
        <v>148</v>
      </c>
      <c r="G19" t="s">
        <v>148</v>
      </c>
      <c r="H19" t="s">
        <v>149</v>
      </c>
      <c r="I19" t="s">
        <v>150</v>
      </c>
      <c r="J19" t="s">
        <v>151</v>
      </c>
      <c r="K19" t="s">
        <v>152</v>
      </c>
      <c r="L19" t="s">
        <v>153</v>
      </c>
      <c r="N19" t="s">
        <v>294</v>
      </c>
      <c r="O19">
        <v>1</v>
      </c>
      <c r="P19" t="s">
        <v>295</v>
      </c>
      <c r="Q19" t="s">
        <v>215</v>
      </c>
      <c r="R19" t="s">
        <v>157</v>
      </c>
      <c r="S19" t="s">
        <v>296</v>
      </c>
      <c r="T19">
        <v>2</v>
      </c>
      <c r="V19" t="s">
        <v>149</v>
      </c>
      <c r="W19" t="s">
        <v>159</v>
      </c>
      <c r="X19">
        <v>252</v>
      </c>
      <c r="Y19">
        <v>0.20868500000000001</v>
      </c>
      <c r="Z19" t="s">
        <v>148</v>
      </c>
      <c r="AA19">
        <v>0.20868500000000001</v>
      </c>
      <c r="AB19">
        <v>0.20868529999999999</v>
      </c>
      <c r="AC19" t="s">
        <v>149</v>
      </c>
      <c r="AD19">
        <v>0</v>
      </c>
      <c r="AE19" t="s">
        <v>149</v>
      </c>
      <c r="AF19">
        <v>5</v>
      </c>
      <c r="AG19" t="s">
        <v>149</v>
      </c>
      <c r="AH19">
        <v>5</v>
      </c>
      <c r="AI19">
        <v>1</v>
      </c>
      <c r="AJ19">
        <v>5</v>
      </c>
      <c r="AK19" t="s">
        <v>149</v>
      </c>
      <c r="AM19" t="s">
        <v>160</v>
      </c>
      <c r="AN19">
        <v>-0.25968590000000003</v>
      </c>
      <c r="AP19">
        <v>-5.2055700000000003E-2</v>
      </c>
      <c r="AQ19" t="s">
        <v>149</v>
      </c>
      <c r="AS19">
        <v>2.9319399999999999E-2</v>
      </c>
      <c r="AU19">
        <v>4.65577E-2</v>
      </c>
      <c r="AV19" t="s">
        <v>149</v>
      </c>
      <c r="AX19">
        <v>0.64188480000000003</v>
      </c>
      <c r="AZ19">
        <v>9.8848000000000005E-2</v>
      </c>
      <c r="BA19" t="s">
        <v>149</v>
      </c>
      <c r="BC19">
        <v>-0.74973820000000002</v>
      </c>
      <c r="BE19">
        <v>-0.1899941</v>
      </c>
      <c r="BF19" t="s">
        <v>149</v>
      </c>
      <c r="BH19">
        <v>1136</v>
      </c>
      <c r="BI19">
        <v>3.6699999999999998E-4</v>
      </c>
      <c r="BJ19">
        <v>1.3042E-2</v>
      </c>
      <c r="BK19">
        <v>-1.377869</v>
      </c>
      <c r="BL19">
        <v>12.818671999999999</v>
      </c>
      <c r="BM19">
        <v>1.5384999999999999E-2</v>
      </c>
      <c r="BN19" t="s">
        <v>148</v>
      </c>
      <c r="BO19" t="s">
        <v>161</v>
      </c>
      <c r="BP19" t="s">
        <v>161</v>
      </c>
      <c r="BQ19">
        <v>10</v>
      </c>
      <c r="BR19">
        <v>10000</v>
      </c>
      <c r="BS19">
        <v>4.4999999999999998E-2</v>
      </c>
      <c r="BT19">
        <v>0</v>
      </c>
      <c r="BU19">
        <v>0</v>
      </c>
      <c r="BV19">
        <v>0</v>
      </c>
      <c r="BW19">
        <v>0</v>
      </c>
      <c r="BX19" t="s">
        <v>149</v>
      </c>
      <c r="BY19">
        <v>1.6250400000000002E-2</v>
      </c>
      <c r="BZ19">
        <v>5.9058000000000001E-3</v>
      </c>
      <c r="CA19" t="s">
        <v>149</v>
      </c>
      <c r="CC19" t="s">
        <v>149</v>
      </c>
      <c r="CD19" t="s">
        <v>162</v>
      </c>
      <c r="CE19" t="s">
        <v>297</v>
      </c>
      <c r="CF19" t="s">
        <v>191</v>
      </c>
      <c r="CG19" t="s">
        <v>182</v>
      </c>
      <c r="CH19" t="s">
        <v>166</v>
      </c>
      <c r="CI19" t="s">
        <v>149</v>
      </c>
      <c r="CO19" t="s">
        <v>167</v>
      </c>
      <c r="CP19" t="s">
        <v>227</v>
      </c>
      <c r="CQ19" t="s">
        <v>298</v>
      </c>
      <c r="CR19" t="s">
        <v>149</v>
      </c>
      <c r="CS19" t="s">
        <v>170</v>
      </c>
      <c r="CT19" t="s">
        <v>171</v>
      </c>
      <c r="CU19" t="s">
        <v>172</v>
      </c>
      <c r="CV19" t="s">
        <v>194</v>
      </c>
      <c r="CW19" t="s">
        <v>149</v>
      </c>
      <c r="CY19" t="s">
        <v>174</v>
      </c>
      <c r="CZ19">
        <v>0</v>
      </c>
      <c r="DA19">
        <v>1.407E-3</v>
      </c>
      <c r="DB19">
        <v>0</v>
      </c>
      <c r="DC19" t="s">
        <v>149</v>
      </c>
      <c r="DF19" t="s">
        <v>149</v>
      </c>
      <c r="DT19" t="s">
        <v>175</v>
      </c>
      <c r="DU19">
        <v>7.1799999999999997E-5</v>
      </c>
      <c r="DV19">
        <v>2</v>
      </c>
      <c r="EI19" t="s">
        <v>176</v>
      </c>
      <c r="EJ19" t="s">
        <v>299</v>
      </c>
      <c r="EK19">
        <v>6</v>
      </c>
      <c r="EL19">
        <v>1.6299999999999999E-2</v>
      </c>
      <c r="EM19" t="s">
        <v>149</v>
      </c>
    </row>
    <row r="20" spans="1:143">
      <c r="A20" t="s">
        <v>144</v>
      </c>
      <c r="B20" t="s">
        <v>145</v>
      </c>
      <c r="C20" t="s">
        <v>146</v>
      </c>
      <c r="D20" t="s">
        <v>147</v>
      </c>
      <c r="E20" t="s">
        <v>148</v>
      </c>
      <c r="F20" t="s">
        <v>148</v>
      </c>
      <c r="G20" t="s">
        <v>148</v>
      </c>
      <c r="H20" t="s">
        <v>149</v>
      </c>
      <c r="I20" t="s">
        <v>150</v>
      </c>
      <c r="J20" t="s">
        <v>151</v>
      </c>
      <c r="K20" t="s">
        <v>152</v>
      </c>
      <c r="L20" t="s">
        <v>153</v>
      </c>
      <c r="N20" t="s">
        <v>300</v>
      </c>
      <c r="O20">
        <v>1</v>
      </c>
      <c r="P20" t="s">
        <v>301</v>
      </c>
      <c r="Q20" t="s">
        <v>215</v>
      </c>
      <c r="R20" t="s">
        <v>157</v>
      </c>
      <c r="S20" t="s">
        <v>302</v>
      </c>
      <c r="T20">
        <v>2</v>
      </c>
      <c r="V20" t="s">
        <v>149</v>
      </c>
      <c r="W20" t="s">
        <v>159</v>
      </c>
      <c r="X20">
        <v>252</v>
      </c>
      <c r="Y20">
        <v>0.217199</v>
      </c>
      <c r="Z20" t="s">
        <v>148</v>
      </c>
      <c r="AA20">
        <v>0.217199</v>
      </c>
      <c r="AB20">
        <v>0.21719859999999999</v>
      </c>
      <c r="AC20" t="s">
        <v>149</v>
      </c>
      <c r="AD20">
        <v>0</v>
      </c>
      <c r="AE20" t="s">
        <v>149</v>
      </c>
      <c r="AF20">
        <v>5</v>
      </c>
      <c r="AG20" t="s">
        <v>149</v>
      </c>
      <c r="AH20">
        <v>5</v>
      </c>
      <c r="AI20">
        <v>1</v>
      </c>
      <c r="AJ20">
        <v>5</v>
      </c>
      <c r="AK20" t="s">
        <v>149</v>
      </c>
      <c r="AM20" t="s">
        <v>208</v>
      </c>
      <c r="AN20">
        <v>-0.1267016</v>
      </c>
      <c r="AP20">
        <v>2.2043199999999999E-2</v>
      </c>
      <c r="AQ20" t="s">
        <v>149</v>
      </c>
      <c r="AS20">
        <v>8.6911000000000002E-2</v>
      </c>
      <c r="AU20">
        <v>0.1069161</v>
      </c>
      <c r="AV20" t="s">
        <v>149</v>
      </c>
      <c r="AX20">
        <v>0.47643980000000002</v>
      </c>
      <c r="AZ20">
        <v>0.13716239999999999</v>
      </c>
      <c r="BA20" t="s">
        <v>149</v>
      </c>
      <c r="BC20">
        <v>-0.75392669999999995</v>
      </c>
      <c r="BE20">
        <v>-0.2142715</v>
      </c>
      <c r="BF20" t="s">
        <v>149</v>
      </c>
      <c r="BH20">
        <v>1218</v>
      </c>
      <c r="BI20">
        <v>4.9899999999999999E-4</v>
      </c>
      <c r="BJ20">
        <v>1.3602E-2</v>
      </c>
      <c r="BK20">
        <v>-0.99566600000000005</v>
      </c>
      <c r="BL20">
        <v>13.451128000000001</v>
      </c>
      <c r="BM20">
        <v>1.7336000000000001E-2</v>
      </c>
      <c r="BN20" t="s">
        <v>148</v>
      </c>
      <c r="BO20" t="s">
        <v>161</v>
      </c>
      <c r="BP20" t="s">
        <v>161</v>
      </c>
      <c r="BQ20">
        <v>10</v>
      </c>
      <c r="BR20">
        <v>10000</v>
      </c>
      <c r="BS20">
        <v>4.4999999999999998E-2</v>
      </c>
      <c r="BT20">
        <v>0</v>
      </c>
      <c r="BU20">
        <v>0</v>
      </c>
      <c r="BV20">
        <v>0</v>
      </c>
      <c r="BW20">
        <v>0</v>
      </c>
      <c r="BX20" t="s">
        <v>149</v>
      </c>
      <c r="BY20">
        <v>1.45516E-2</v>
      </c>
      <c r="BZ20">
        <v>3.2385999999999999E-3</v>
      </c>
      <c r="CA20" t="s">
        <v>149</v>
      </c>
      <c r="CC20" t="s">
        <v>149</v>
      </c>
      <c r="CD20" t="s">
        <v>162</v>
      </c>
      <c r="CE20" t="s">
        <v>303</v>
      </c>
      <c r="CF20" t="s">
        <v>191</v>
      </c>
      <c r="CG20" t="s">
        <v>182</v>
      </c>
      <c r="CH20" t="s">
        <v>166</v>
      </c>
      <c r="CI20" t="s">
        <v>149</v>
      </c>
      <c r="CO20" t="s">
        <v>167</v>
      </c>
      <c r="CP20" t="s">
        <v>304</v>
      </c>
      <c r="CQ20" t="s">
        <v>184</v>
      </c>
      <c r="CR20" t="s">
        <v>149</v>
      </c>
      <c r="CS20" t="s">
        <v>170</v>
      </c>
      <c r="CT20" t="s">
        <v>171</v>
      </c>
      <c r="CU20" t="s">
        <v>172</v>
      </c>
      <c r="CV20" t="s">
        <v>211</v>
      </c>
      <c r="CW20" t="s">
        <v>149</v>
      </c>
      <c r="CY20" t="s">
        <v>174</v>
      </c>
      <c r="CZ20">
        <v>0</v>
      </c>
      <c r="DA20">
        <v>1.392E-3</v>
      </c>
      <c r="DB20">
        <v>0</v>
      </c>
      <c r="DC20" t="s">
        <v>149</v>
      </c>
      <c r="DF20" t="s">
        <v>149</v>
      </c>
      <c r="DT20" t="s">
        <v>175</v>
      </c>
      <c r="DU20">
        <v>3.4900000000000001E-5</v>
      </c>
      <c r="DV20">
        <v>2</v>
      </c>
      <c r="EI20" t="s">
        <v>176</v>
      </c>
      <c r="EJ20" t="s">
        <v>305</v>
      </c>
      <c r="EK20">
        <v>6</v>
      </c>
      <c r="EL20">
        <v>1.46E-2</v>
      </c>
      <c r="EM20" t="s">
        <v>149</v>
      </c>
    </row>
    <row r="21" spans="1:143">
      <c r="A21" t="s">
        <v>144</v>
      </c>
      <c r="B21" t="s">
        <v>145</v>
      </c>
      <c r="C21" t="s">
        <v>146</v>
      </c>
      <c r="D21" t="s">
        <v>147</v>
      </c>
      <c r="E21" t="s">
        <v>148</v>
      </c>
      <c r="F21" t="s">
        <v>148</v>
      </c>
      <c r="G21" t="s">
        <v>148</v>
      </c>
      <c r="H21" t="s">
        <v>149</v>
      </c>
      <c r="I21" t="s">
        <v>150</v>
      </c>
      <c r="J21" t="s">
        <v>151</v>
      </c>
      <c r="K21" t="s">
        <v>152</v>
      </c>
      <c r="L21" t="s">
        <v>153</v>
      </c>
      <c r="N21" t="s">
        <v>306</v>
      </c>
      <c r="O21">
        <v>1</v>
      </c>
      <c r="P21" t="s">
        <v>307</v>
      </c>
      <c r="Q21" t="s">
        <v>215</v>
      </c>
      <c r="R21" t="s">
        <v>157</v>
      </c>
      <c r="S21" t="s">
        <v>308</v>
      </c>
      <c r="T21">
        <v>2</v>
      </c>
      <c r="V21" t="s">
        <v>149</v>
      </c>
      <c r="W21" t="s">
        <v>159</v>
      </c>
      <c r="X21">
        <v>252</v>
      </c>
      <c r="Y21">
        <v>0.17769699999999999</v>
      </c>
      <c r="Z21" t="s">
        <v>148</v>
      </c>
      <c r="AA21">
        <v>0.17769699999999999</v>
      </c>
      <c r="AB21">
        <v>0.17769679999999999</v>
      </c>
      <c r="AC21" t="s">
        <v>149</v>
      </c>
      <c r="AD21">
        <v>0</v>
      </c>
      <c r="AE21" t="s">
        <v>149</v>
      </c>
      <c r="AF21">
        <v>4</v>
      </c>
      <c r="AG21" t="s">
        <v>149</v>
      </c>
      <c r="AH21">
        <v>4</v>
      </c>
      <c r="AI21">
        <v>1</v>
      </c>
      <c r="AJ21">
        <v>5</v>
      </c>
      <c r="AK21" t="s">
        <v>149</v>
      </c>
      <c r="AM21" t="s">
        <v>160</v>
      </c>
      <c r="AN21">
        <v>-0.25968590000000003</v>
      </c>
      <c r="AP21">
        <v>-4.2897600000000001E-2</v>
      </c>
      <c r="AQ21" t="s">
        <v>149</v>
      </c>
      <c r="AS21">
        <v>3.66492E-2</v>
      </c>
      <c r="AU21">
        <v>3.5867200000000002E-2</v>
      </c>
      <c r="AV21" t="s">
        <v>149</v>
      </c>
      <c r="AX21">
        <v>0.51937169999999999</v>
      </c>
      <c r="AZ21">
        <v>8.7408299999999994E-2</v>
      </c>
      <c r="BA21" t="s">
        <v>149</v>
      </c>
      <c r="BC21">
        <v>-0.66596860000000002</v>
      </c>
      <c r="BE21">
        <v>-0.2339106</v>
      </c>
      <c r="BF21" t="s">
        <v>149</v>
      </c>
      <c r="BH21">
        <v>1172</v>
      </c>
      <c r="BI21">
        <v>1.35E-4</v>
      </c>
      <c r="BJ21">
        <v>1.1129E-2</v>
      </c>
      <c r="BK21">
        <v>-0.97197699999999998</v>
      </c>
      <c r="BL21">
        <v>8.3171909999999993</v>
      </c>
      <c r="BM21">
        <v>1.8901999999999999E-2</v>
      </c>
      <c r="BN21" t="s">
        <v>148</v>
      </c>
      <c r="BO21" t="s">
        <v>161</v>
      </c>
      <c r="BP21" t="s">
        <v>161</v>
      </c>
      <c r="BQ21">
        <v>10</v>
      </c>
      <c r="BR21">
        <v>10000</v>
      </c>
      <c r="BS21">
        <v>4.4999999999999998E-2</v>
      </c>
      <c r="BT21">
        <v>0</v>
      </c>
      <c r="BU21">
        <v>0</v>
      </c>
      <c r="BV21">
        <v>0</v>
      </c>
      <c r="BW21">
        <v>0</v>
      </c>
      <c r="BX21" t="s">
        <v>149</v>
      </c>
      <c r="BY21">
        <v>1.4658300000000001E-2</v>
      </c>
      <c r="BZ21">
        <v>5.1272000000000002E-3</v>
      </c>
      <c r="CA21" t="s">
        <v>149</v>
      </c>
      <c r="CC21" t="s">
        <v>149</v>
      </c>
      <c r="CD21" t="s">
        <v>162</v>
      </c>
      <c r="CE21" t="s">
        <v>309</v>
      </c>
      <c r="CF21" t="s">
        <v>164</v>
      </c>
      <c r="CG21" t="s">
        <v>165</v>
      </c>
      <c r="CH21" t="s">
        <v>166</v>
      </c>
      <c r="CI21" t="s">
        <v>149</v>
      </c>
      <c r="CO21" t="s">
        <v>167</v>
      </c>
      <c r="CP21" t="s">
        <v>310</v>
      </c>
      <c r="CQ21" t="s">
        <v>169</v>
      </c>
      <c r="CR21" t="s">
        <v>149</v>
      </c>
      <c r="CS21" t="s">
        <v>170</v>
      </c>
      <c r="CT21" t="s">
        <v>171</v>
      </c>
      <c r="CU21" t="s">
        <v>172</v>
      </c>
      <c r="CV21" t="s">
        <v>173</v>
      </c>
      <c r="CW21" t="s">
        <v>149</v>
      </c>
      <c r="CY21" t="s">
        <v>174</v>
      </c>
      <c r="CZ21">
        <v>0</v>
      </c>
      <c r="DA21">
        <v>1.299E-3</v>
      </c>
      <c r="DB21">
        <v>0</v>
      </c>
      <c r="DC21" t="s">
        <v>149</v>
      </c>
      <c r="DF21" t="s">
        <v>149</v>
      </c>
      <c r="DT21" t="s">
        <v>175</v>
      </c>
      <c r="DU21">
        <v>4.6600000000000001E-5</v>
      </c>
      <c r="DV21">
        <v>2</v>
      </c>
      <c r="EI21" t="s">
        <v>176</v>
      </c>
      <c r="EJ21" t="s">
        <v>311</v>
      </c>
      <c r="EK21">
        <v>6</v>
      </c>
      <c r="EL21">
        <v>1.47E-2</v>
      </c>
      <c r="EM21" t="s">
        <v>149</v>
      </c>
    </row>
    <row r="22" spans="1:143">
      <c r="A22" t="s">
        <v>144</v>
      </c>
      <c r="B22" t="s">
        <v>145</v>
      </c>
      <c r="C22" t="s">
        <v>146</v>
      </c>
      <c r="D22" t="s">
        <v>147</v>
      </c>
      <c r="E22" t="s">
        <v>148</v>
      </c>
      <c r="F22" t="s">
        <v>148</v>
      </c>
      <c r="G22" t="s">
        <v>148</v>
      </c>
      <c r="H22" t="s">
        <v>149</v>
      </c>
      <c r="I22" t="s">
        <v>150</v>
      </c>
      <c r="J22" t="s">
        <v>151</v>
      </c>
      <c r="K22" t="s">
        <v>152</v>
      </c>
      <c r="L22" t="s">
        <v>153</v>
      </c>
      <c r="N22" t="s">
        <v>312</v>
      </c>
      <c r="O22">
        <v>1</v>
      </c>
      <c r="P22" t="s">
        <v>313</v>
      </c>
      <c r="Q22" t="s">
        <v>215</v>
      </c>
      <c r="R22" t="s">
        <v>157</v>
      </c>
      <c r="S22" t="s">
        <v>314</v>
      </c>
      <c r="T22">
        <v>2</v>
      </c>
      <c r="V22" t="s">
        <v>149</v>
      </c>
      <c r="W22" t="s">
        <v>159</v>
      </c>
      <c r="X22">
        <v>252</v>
      </c>
      <c r="Y22">
        <v>0.16848199999999999</v>
      </c>
      <c r="Z22" t="s">
        <v>148</v>
      </c>
      <c r="AA22">
        <v>0.16848199999999999</v>
      </c>
      <c r="AB22">
        <v>0.16848199999999999</v>
      </c>
      <c r="AC22" t="s">
        <v>149</v>
      </c>
      <c r="AD22">
        <v>0</v>
      </c>
      <c r="AE22" t="s">
        <v>149</v>
      </c>
      <c r="AF22">
        <v>4</v>
      </c>
      <c r="AG22" t="s">
        <v>149</v>
      </c>
      <c r="AH22">
        <v>4</v>
      </c>
      <c r="AI22">
        <v>1</v>
      </c>
      <c r="AJ22">
        <v>5</v>
      </c>
      <c r="AK22" t="s">
        <v>149</v>
      </c>
      <c r="AM22" t="s">
        <v>160</v>
      </c>
      <c r="AN22">
        <v>-0.28376960000000001</v>
      </c>
      <c r="AP22">
        <v>-4.6164299999999998E-2</v>
      </c>
      <c r="AQ22" t="s">
        <v>149</v>
      </c>
      <c r="AS22">
        <v>5.96859E-2</v>
      </c>
      <c r="AU22">
        <v>6.3132300000000002E-2</v>
      </c>
      <c r="AV22" t="s">
        <v>149</v>
      </c>
      <c r="AX22">
        <v>0.72356019999999999</v>
      </c>
      <c r="AZ22">
        <v>0.1131235</v>
      </c>
      <c r="BA22" t="s">
        <v>149</v>
      </c>
      <c r="BC22">
        <v>-0.62303660000000005</v>
      </c>
      <c r="BE22">
        <v>-0.202539</v>
      </c>
      <c r="BF22" t="s">
        <v>149</v>
      </c>
      <c r="BH22">
        <v>1172</v>
      </c>
      <c r="BI22">
        <v>4.3300000000000001E-4</v>
      </c>
      <c r="BJ22">
        <v>1.0526000000000001E-2</v>
      </c>
      <c r="BK22">
        <v>-1.3900300000000001</v>
      </c>
      <c r="BL22">
        <v>10.266185999999999</v>
      </c>
      <c r="BM22">
        <v>1.6382000000000001E-2</v>
      </c>
      <c r="BN22" t="s">
        <v>148</v>
      </c>
      <c r="BO22" t="s">
        <v>161</v>
      </c>
      <c r="BP22" t="s">
        <v>161</v>
      </c>
      <c r="BQ22">
        <v>10</v>
      </c>
      <c r="BR22">
        <v>10000</v>
      </c>
      <c r="BS22">
        <v>4.4999999999999998E-2</v>
      </c>
      <c r="BT22">
        <v>0</v>
      </c>
      <c r="BU22">
        <v>0</v>
      </c>
      <c r="BV22">
        <v>0</v>
      </c>
      <c r="BW22">
        <v>0</v>
      </c>
      <c r="BX22" t="s">
        <v>149</v>
      </c>
      <c r="BY22">
        <v>1.7978600000000001E-2</v>
      </c>
      <c r="BZ22">
        <v>1.1839199999999999E-2</v>
      </c>
      <c r="CA22" t="s">
        <v>149</v>
      </c>
      <c r="CC22" t="s">
        <v>149</v>
      </c>
      <c r="CD22" t="s">
        <v>199</v>
      </c>
      <c r="CE22" t="s">
        <v>315</v>
      </c>
      <c r="CF22" t="s">
        <v>164</v>
      </c>
      <c r="CG22" t="s">
        <v>165</v>
      </c>
      <c r="CH22" t="s">
        <v>166</v>
      </c>
      <c r="CI22" t="s">
        <v>149</v>
      </c>
      <c r="CO22" t="s">
        <v>167</v>
      </c>
      <c r="CP22" t="s">
        <v>316</v>
      </c>
      <c r="CQ22" t="s">
        <v>202</v>
      </c>
      <c r="CR22" t="s">
        <v>149</v>
      </c>
      <c r="CS22" t="s">
        <v>170</v>
      </c>
      <c r="CT22" t="s">
        <v>171</v>
      </c>
      <c r="CU22" t="s">
        <v>172</v>
      </c>
      <c r="CV22" t="s">
        <v>203</v>
      </c>
      <c r="CW22" t="s">
        <v>149</v>
      </c>
      <c r="CY22" t="s">
        <v>174</v>
      </c>
      <c r="CZ22">
        <v>0</v>
      </c>
      <c r="DA22">
        <v>1.217E-3</v>
      </c>
      <c r="DB22">
        <v>0</v>
      </c>
      <c r="DC22" t="s">
        <v>149</v>
      </c>
      <c r="DF22" t="s">
        <v>149</v>
      </c>
      <c r="DT22" t="s">
        <v>175</v>
      </c>
      <c r="DU22">
        <v>1.167E-4</v>
      </c>
      <c r="DV22">
        <v>2</v>
      </c>
      <c r="EI22" t="s">
        <v>176</v>
      </c>
      <c r="EJ22" t="s">
        <v>317</v>
      </c>
      <c r="EK22">
        <v>6</v>
      </c>
      <c r="EL22">
        <v>1.7999999999999999E-2</v>
      </c>
      <c r="EM22" t="s">
        <v>149</v>
      </c>
    </row>
    <row r="23" spans="1:143">
      <c r="A23" t="s">
        <v>144</v>
      </c>
      <c r="B23" t="s">
        <v>145</v>
      </c>
      <c r="C23" t="s">
        <v>146</v>
      </c>
      <c r="D23" t="s">
        <v>147</v>
      </c>
      <c r="E23" t="s">
        <v>148</v>
      </c>
      <c r="F23" t="s">
        <v>148</v>
      </c>
      <c r="G23" t="s">
        <v>148</v>
      </c>
      <c r="H23" t="s">
        <v>149</v>
      </c>
      <c r="I23" t="s">
        <v>150</v>
      </c>
      <c r="J23" t="s">
        <v>151</v>
      </c>
      <c r="K23" t="s">
        <v>152</v>
      </c>
      <c r="L23" t="s">
        <v>153</v>
      </c>
      <c r="N23" t="s">
        <v>318</v>
      </c>
      <c r="O23">
        <v>1</v>
      </c>
      <c r="P23" t="s">
        <v>319</v>
      </c>
      <c r="Q23" t="s">
        <v>215</v>
      </c>
      <c r="R23" t="s">
        <v>157</v>
      </c>
      <c r="S23" t="s">
        <v>320</v>
      </c>
      <c r="T23">
        <v>2</v>
      </c>
      <c r="V23" t="s">
        <v>149</v>
      </c>
      <c r="W23" t="s">
        <v>159</v>
      </c>
      <c r="X23">
        <v>252</v>
      </c>
      <c r="Y23">
        <v>0.194494</v>
      </c>
      <c r="Z23" t="s">
        <v>148</v>
      </c>
      <c r="AA23">
        <v>0.194494</v>
      </c>
      <c r="AB23">
        <v>0.19449440000000001</v>
      </c>
      <c r="AC23" t="s">
        <v>149</v>
      </c>
      <c r="AD23">
        <v>0</v>
      </c>
      <c r="AE23" t="s">
        <v>149</v>
      </c>
      <c r="AF23">
        <v>4</v>
      </c>
      <c r="AG23" t="s">
        <v>149</v>
      </c>
      <c r="AH23">
        <v>4</v>
      </c>
      <c r="AI23">
        <v>1</v>
      </c>
      <c r="AJ23">
        <v>5</v>
      </c>
      <c r="AK23" t="s">
        <v>149</v>
      </c>
      <c r="AM23" t="s">
        <v>160</v>
      </c>
      <c r="AN23">
        <v>-0.19162299999999999</v>
      </c>
      <c r="AP23">
        <v>-2.0965600000000001E-2</v>
      </c>
      <c r="AQ23" t="s">
        <v>149</v>
      </c>
      <c r="AS23">
        <v>4.2931900000000002E-2</v>
      </c>
      <c r="AU23">
        <v>2.31922E-2</v>
      </c>
      <c r="AV23" t="s">
        <v>149</v>
      </c>
      <c r="AX23">
        <v>0.26178010000000002</v>
      </c>
      <c r="AZ23">
        <v>8.6056900000000006E-2</v>
      </c>
      <c r="BA23" t="s">
        <v>149</v>
      </c>
      <c r="BC23">
        <v>-0.66596860000000002</v>
      </c>
      <c r="BE23">
        <v>-0.2375939</v>
      </c>
      <c r="BF23" t="s">
        <v>149</v>
      </c>
      <c r="BH23">
        <v>1178</v>
      </c>
      <c r="BI23">
        <v>1.4200000000000001E-4</v>
      </c>
      <c r="BJ23">
        <v>1.2239999999999999E-2</v>
      </c>
      <c r="BK23">
        <v>-0.139045</v>
      </c>
      <c r="BL23">
        <v>2.3066049999999998</v>
      </c>
      <c r="BM23">
        <v>1.9207999999999999E-2</v>
      </c>
      <c r="BN23" t="s">
        <v>148</v>
      </c>
      <c r="BO23" t="s">
        <v>161</v>
      </c>
      <c r="BP23" t="s">
        <v>161</v>
      </c>
      <c r="BQ23">
        <v>10</v>
      </c>
      <c r="BR23">
        <v>10000</v>
      </c>
      <c r="BS23">
        <v>4.4999999999999998E-2</v>
      </c>
      <c r="BT23">
        <v>0</v>
      </c>
      <c r="BU23">
        <v>0</v>
      </c>
      <c r="BV23">
        <v>0</v>
      </c>
      <c r="BW23">
        <v>0</v>
      </c>
      <c r="BX23" t="s">
        <v>149</v>
      </c>
      <c r="BY23">
        <v>1.49182E-2</v>
      </c>
      <c r="BZ23">
        <v>3.5631E-3</v>
      </c>
      <c r="CA23" t="s">
        <v>149</v>
      </c>
      <c r="CC23" t="s">
        <v>148</v>
      </c>
      <c r="CD23" t="s">
        <v>162</v>
      </c>
      <c r="CE23" t="s">
        <v>321</v>
      </c>
      <c r="CF23" t="s">
        <v>164</v>
      </c>
      <c r="CG23" t="s">
        <v>182</v>
      </c>
      <c r="CH23" t="s">
        <v>166</v>
      </c>
      <c r="CI23" t="s">
        <v>149</v>
      </c>
      <c r="CO23" t="s">
        <v>322</v>
      </c>
      <c r="CP23" t="s">
        <v>316</v>
      </c>
      <c r="CQ23" t="s">
        <v>323</v>
      </c>
      <c r="CR23" t="s">
        <v>149</v>
      </c>
      <c r="CS23" t="s">
        <v>170</v>
      </c>
      <c r="CT23" t="s">
        <v>171</v>
      </c>
      <c r="CU23" t="s">
        <v>172</v>
      </c>
      <c r="CV23" t="s">
        <v>229</v>
      </c>
      <c r="CW23" t="s">
        <v>149</v>
      </c>
      <c r="CY23" t="s">
        <v>174</v>
      </c>
      <c r="CZ23">
        <v>0</v>
      </c>
      <c r="DA23">
        <v>2.2300000000000002E-3</v>
      </c>
      <c r="DB23">
        <v>0</v>
      </c>
      <c r="DC23" t="s">
        <v>149</v>
      </c>
      <c r="DF23" t="s">
        <v>149</v>
      </c>
      <c r="DT23" t="s">
        <v>175</v>
      </c>
      <c r="DU23">
        <v>3.7100000000000001E-5</v>
      </c>
      <c r="DV23">
        <v>2</v>
      </c>
      <c r="EI23" t="s">
        <v>176</v>
      </c>
      <c r="EJ23" t="s">
        <v>324</v>
      </c>
      <c r="EK23">
        <v>6</v>
      </c>
      <c r="EL23">
        <v>1.49E-2</v>
      </c>
      <c r="EM23" t="s">
        <v>149</v>
      </c>
    </row>
    <row r="24" spans="1:143">
      <c r="A24" t="s">
        <v>144</v>
      </c>
      <c r="B24" t="s">
        <v>145</v>
      </c>
      <c r="C24" t="s">
        <v>146</v>
      </c>
      <c r="D24" t="s">
        <v>147</v>
      </c>
      <c r="E24" t="s">
        <v>148</v>
      </c>
      <c r="F24" t="s">
        <v>148</v>
      </c>
      <c r="G24" t="s">
        <v>148</v>
      </c>
      <c r="H24" t="s">
        <v>149</v>
      </c>
      <c r="I24" t="s">
        <v>150</v>
      </c>
      <c r="J24" t="s">
        <v>151</v>
      </c>
      <c r="K24" t="s">
        <v>152</v>
      </c>
      <c r="L24" t="s">
        <v>153</v>
      </c>
      <c r="N24" t="s">
        <v>325</v>
      </c>
      <c r="O24">
        <v>1</v>
      </c>
      <c r="P24" t="s">
        <v>326</v>
      </c>
      <c r="Q24" t="s">
        <v>215</v>
      </c>
      <c r="R24" t="s">
        <v>157</v>
      </c>
      <c r="S24" t="s">
        <v>327</v>
      </c>
      <c r="T24">
        <v>2</v>
      </c>
      <c r="V24" t="s">
        <v>149</v>
      </c>
      <c r="W24" t="s">
        <v>159</v>
      </c>
      <c r="X24">
        <v>252</v>
      </c>
      <c r="Y24">
        <v>0.18695500000000001</v>
      </c>
      <c r="Z24" t="s">
        <v>148</v>
      </c>
      <c r="AA24">
        <v>0.18695500000000001</v>
      </c>
      <c r="AB24">
        <v>0.18695519999999999</v>
      </c>
      <c r="AC24" t="s">
        <v>149</v>
      </c>
      <c r="AD24">
        <v>0</v>
      </c>
      <c r="AE24" t="s">
        <v>149</v>
      </c>
      <c r="AF24">
        <v>4</v>
      </c>
      <c r="AG24" t="s">
        <v>149</v>
      </c>
      <c r="AH24">
        <v>4</v>
      </c>
      <c r="AI24">
        <v>1</v>
      </c>
      <c r="AJ24">
        <v>5</v>
      </c>
      <c r="AK24" t="s">
        <v>149</v>
      </c>
      <c r="AM24" t="s">
        <v>160</v>
      </c>
      <c r="AN24">
        <v>-0.18429319999999999</v>
      </c>
      <c r="AP24">
        <v>-6.4571600000000007E-2</v>
      </c>
      <c r="AQ24" t="s">
        <v>149</v>
      </c>
      <c r="AS24">
        <v>-2.4083799999999999E-2</v>
      </c>
      <c r="AU24">
        <v>-1.60013E-2</v>
      </c>
      <c r="AV24" t="s">
        <v>149</v>
      </c>
      <c r="AX24">
        <v>0.27015709999999998</v>
      </c>
      <c r="AZ24">
        <v>0.10099420000000001</v>
      </c>
      <c r="BA24" t="s">
        <v>149</v>
      </c>
      <c r="BC24">
        <v>-0.62408379999999997</v>
      </c>
      <c r="BE24">
        <v>-0.2148217</v>
      </c>
      <c r="BF24" t="s">
        <v>149</v>
      </c>
      <c r="BH24">
        <v>1178</v>
      </c>
      <c r="BI24">
        <v>-2.4499999999999999E-4</v>
      </c>
      <c r="BJ24">
        <v>1.1762E-2</v>
      </c>
      <c r="BK24">
        <v>-0.182752</v>
      </c>
      <c r="BL24">
        <v>2.8697780000000002</v>
      </c>
      <c r="BM24">
        <v>1.7399999999999999E-2</v>
      </c>
      <c r="BN24" t="s">
        <v>148</v>
      </c>
      <c r="BO24" t="s">
        <v>161</v>
      </c>
      <c r="BP24" t="s">
        <v>161</v>
      </c>
      <c r="BQ24">
        <v>10</v>
      </c>
      <c r="BR24">
        <v>10000</v>
      </c>
      <c r="BS24">
        <v>4.4999999999999998E-2</v>
      </c>
      <c r="BT24">
        <v>0</v>
      </c>
      <c r="BU24">
        <v>0</v>
      </c>
      <c r="BV24">
        <v>0</v>
      </c>
      <c r="BW24">
        <v>0</v>
      </c>
      <c r="BX24" t="s">
        <v>149</v>
      </c>
      <c r="BY24">
        <v>1.6677899999999999E-2</v>
      </c>
      <c r="BZ24">
        <v>6.1520000000000004E-3</v>
      </c>
      <c r="CA24" t="s">
        <v>149</v>
      </c>
      <c r="CC24" t="s">
        <v>149</v>
      </c>
      <c r="CD24" t="s">
        <v>199</v>
      </c>
      <c r="CE24" t="s">
        <v>328</v>
      </c>
      <c r="CF24" t="s">
        <v>164</v>
      </c>
      <c r="CG24" t="s">
        <v>182</v>
      </c>
      <c r="CH24" t="s">
        <v>166</v>
      </c>
      <c r="CI24" t="s">
        <v>149</v>
      </c>
      <c r="CO24" t="s">
        <v>329</v>
      </c>
      <c r="CP24" t="s">
        <v>330</v>
      </c>
      <c r="CQ24" t="s">
        <v>323</v>
      </c>
      <c r="CR24" t="s">
        <v>149</v>
      </c>
      <c r="CS24" t="s">
        <v>170</v>
      </c>
      <c r="CT24" t="s">
        <v>171</v>
      </c>
      <c r="CU24" t="s">
        <v>172</v>
      </c>
      <c r="CV24" t="s">
        <v>238</v>
      </c>
      <c r="CW24" t="s">
        <v>149</v>
      </c>
      <c r="CY24" t="s">
        <v>174</v>
      </c>
      <c r="CZ24">
        <v>0</v>
      </c>
      <c r="DA24">
        <v>1.8420000000000001E-3</v>
      </c>
      <c r="DB24">
        <v>0</v>
      </c>
      <c r="DC24" t="s">
        <v>149</v>
      </c>
      <c r="DF24" t="s">
        <v>149</v>
      </c>
      <c r="DT24" t="s">
        <v>175</v>
      </c>
      <c r="DU24">
        <v>5.3900000000000002E-5</v>
      </c>
      <c r="DV24">
        <v>2</v>
      </c>
      <c r="EI24" t="s">
        <v>176</v>
      </c>
      <c r="EJ24" t="s">
        <v>331</v>
      </c>
      <c r="EK24">
        <v>6</v>
      </c>
      <c r="EL24">
        <v>1.67E-2</v>
      </c>
      <c r="EM24" t="s">
        <v>149</v>
      </c>
    </row>
    <row r="25" spans="1:143">
      <c r="A25" t="s">
        <v>144</v>
      </c>
      <c r="B25" t="s">
        <v>145</v>
      </c>
      <c r="C25" t="s">
        <v>146</v>
      </c>
      <c r="D25" t="s">
        <v>147</v>
      </c>
      <c r="E25" t="s">
        <v>148</v>
      </c>
      <c r="F25" t="s">
        <v>148</v>
      </c>
      <c r="G25" t="s">
        <v>148</v>
      </c>
      <c r="H25" t="s">
        <v>149</v>
      </c>
      <c r="I25" t="s">
        <v>150</v>
      </c>
      <c r="J25" t="s">
        <v>151</v>
      </c>
      <c r="K25" t="s">
        <v>152</v>
      </c>
      <c r="L25" t="s">
        <v>153</v>
      </c>
      <c r="N25" t="s">
        <v>332</v>
      </c>
      <c r="O25">
        <v>1</v>
      </c>
      <c r="P25" t="s">
        <v>333</v>
      </c>
      <c r="Q25" t="s">
        <v>156</v>
      </c>
      <c r="R25" t="s">
        <v>157</v>
      </c>
      <c r="S25" t="s">
        <v>334</v>
      </c>
      <c r="T25">
        <v>2</v>
      </c>
      <c r="V25" t="s">
        <v>149</v>
      </c>
      <c r="W25" t="s">
        <v>159</v>
      </c>
      <c r="X25">
        <v>252</v>
      </c>
      <c r="Y25">
        <v>0.213063</v>
      </c>
      <c r="Z25" t="s">
        <v>148</v>
      </c>
      <c r="AA25">
        <v>0.213063</v>
      </c>
      <c r="AB25">
        <v>0.21306259999999999</v>
      </c>
      <c r="AC25" t="s">
        <v>149</v>
      </c>
      <c r="AD25">
        <v>0</v>
      </c>
      <c r="AE25" t="s">
        <v>149</v>
      </c>
      <c r="AF25">
        <v>5</v>
      </c>
      <c r="AG25" t="s">
        <v>149</v>
      </c>
      <c r="AH25">
        <v>5</v>
      </c>
      <c r="AI25">
        <v>1</v>
      </c>
      <c r="AJ25">
        <v>5</v>
      </c>
      <c r="AK25" t="s">
        <v>149</v>
      </c>
      <c r="AM25" t="s">
        <v>160</v>
      </c>
      <c r="AN25">
        <v>-0.188</v>
      </c>
      <c r="AP25">
        <v>4.2441300000000001E-2</v>
      </c>
      <c r="AQ25" t="s">
        <v>149</v>
      </c>
      <c r="AS25">
        <v>0.13700000000000001</v>
      </c>
      <c r="AU25">
        <v>0.12636610000000001</v>
      </c>
      <c r="AV25" t="s">
        <v>149</v>
      </c>
      <c r="AX25">
        <v>0.56299999999999994</v>
      </c>
      <c r="AZ25">
        <v>0.17534630000000001</v>
      </c>
      <c r="BA25" t="s">
        <v>149</v>
      </c>
      <c r="BC25">
        <v>-0.77300000000000002</v>
      </c>
      <c r="BE25">
        <v>-0.21347360000000001</v>
      </c>
      <c r="BF25" t="s">
        <v>149</v>
      </c>
      <c r="BH25">
        <v>1218</v>
      </c>
      <c r="BI25">
        <v>5.1199999999999998E-4</v>
      </c>
      <c r="BJ25">
        <v>1.336E-2</v>
      </c>
      <c r="BK25">
        <v>-0.76252900000000001</v>
      </c>
      <c r="BL25">
        <v>13.294119999999999</v>
      </c>
      <c r="BM25">
        <v>1.729E-2</v>
      </c>
      <c r="BN25" t="s">
        <v>148</v>
      </c>
      <c r="BO25" t="s">
        <v>161</v>
      </c>
      <c r="BP25" t="s">
        <v>161</v>
      </c>
      <c r="BQ25">
        <v>10</v>
      </c>
      <c r="BR25">
        <v>10000</v>
      </c>
      <c r="BS25">
        <v>0</v>
      </c>
      <c r="BT25">
        <v>0</v>
      </c>
      <c r="BU25">
        <v>0</v>
      </c>
      <c r="BV25">
        <v>0</v>
      </c>
      <c r="BW25">
        <v>0</v>
      </c>
      <c r="BX25" t="s">
        <v>149</v>
      </c>
      <c r="BY25">
        <v>4.0223999999999998E-3</v>
      </c>
      <c r="BZ25">
        <v>2.0871000000000002E-3</v>
      </c>
      <c r="CA25" t="s">
        <v>149</v>
      </c>
      <c r="CC25" t="s">
        <v>149</v>
      </c>
      <c r="CD25" t="s">
        <v>162</v>
      </c>
      <c r="CE25" t="s">
        <v>335</v>
      </c>
      <c r="CF25" t="s">
        <v>191</v>
      </c>
      <c r="CG25" t="s">
        <v>182</v>
      </c>
      <c r="CH25" t="s">
        <v>166</v>
      </c>
      <c r="CI25" t="s">
        <v>149</v>
      </c>
      <c r="CO25" t="s">
        <v>336</v>
      </c>
      <c r="CP25" t="s">
        <v>337</v>
      </c>
      <c r="CQ25" t="s">
        <v>338</v>
      </c>
      <c r="CR25" t="s">
        <v>148</v>
      </c>
      <c r="CS25" t="s">
        <v>170</v>
      </c>
      <c r="CT25" t="s">
        <v>244</v>
      </c>
      <c r="CU25" t="s">
        <v>172</v>
      </c>
      <c r="CV25" t="s">
        <v>339</v>
      </c>
      <c r="CW25" t="s">
        <v>149</v>
      </c>
      <c r="CY25" t="s">
        <v>174</v>
      </c>
      <c r="CZ25">
        <v>0</v>
      </c>
      <c r="DA25">
        <v>1.2650000000000001E-3</v>
      </c>
      <c r="DB25">
        <v>0</v>
      </c>
      <c r="DC25" t="s">
        <v>149</v>
      </c>
      <c r="DF25" t="s">
        <v>149</v>
      </c>
      <c r="DT25" t="s">
        <v>175</v>
      </c>
      <c r="DU25">
        <v>2.0000000000000002E-5</v>
      </c>
      <c r="DV25">
        <v>2</v>
      </c>
      <c r="EI25" t="s">
        <v>176</v>
      </c>
      <c r="EJ25" t="s">
        <v>340</v>
      </c>
      <c r="EK25">
        <v>6</v>
      </c>
      <c r="EL25">
        <v>4.0000000000000001E-3</v>
      </c>
      <c r="EM25" t="s">
        <v>149</v>
      </c>
    </row>
    <row r="26" spans="1:143">
      <c r="A26" t="s">
        <v>144</v>
      </c>
      <c r="B26" t="s">
        <v>145</v>
      </c>
      <c r="C26" t="s">
        <v>146</v>
      </c>
      <c r="D26" t="s">
        <v>147</v>
      </c>
      <c r="E26" t="s">
        <v>148</v>
      </c>
      <c r="F26" t="s">
        <v>148</v>
      </c>
      <c r="G26" t="s">
        <v>148</v>
      </c>
      <c r="H26" t="s">
        <v>149</v>
      </c>
      <c r="I26" t="s">
        <v>150</v>
      </c>
      <c r="J26" t="s">
        <v>151</v>
      </c>
      <c r="K26" t="s">
        <v>152</v>
      </c>
      <c r="L26" t="s">
        <v>153</v>
      </c>
      <c r="N26" t="s">
        <v>341</v>
      </c>
      <c r="O26">
        <v>1</v>
      </c>
      <c r="P26" t="s">
        <v>342</v>
      </c>
      <c r="Q26" t="s">
        <v>156</v>
      </c>
      <c r="R26" t="s">
        <v>157</v>
      </c>
      <c r="S26" t="s">
        <v>343</v>
      </c>
      <c r="T26">
        <v>2</v>
      </c>
      <c r="V26" t="s">
        <v>149</v>
      </c>
      <c r="W26" t="s">
        <v>159</v>
      </c>
      <c r="X26">
        <v>252</v>
      </c>
      <c r="Y26">
        <v>0.21315100000000001</v>
      </c>
      <c r="Z26" t="s">
        <v>148</v>
      </c>
      <c r="AA26">
        <v>0.21315100000000001</v>
      </c>
      <c r="AB26">
        <v>0.21315110000000001</v>
      </c>
      <c r="AC26" t="s">
        <v>149</v>
      </c>
      <c r="AD26">
        <v>0</v>
      </c>
      <c r="AE26" t="s">
        <v>149</v>
      </c>
      <c r="AF26">
        <v>5</v>
      </c>
      <c r="AG26" t="s">
        <v>149</v>
      </c>
      <c r="AH26">
        <v>5</v>
      </c>
      <c r="AI26">
        <v>1</v>
      </c>
      <c r="AJ26">
        <v>5</v>
      </c>
      <c r="AK26" t="s">
        <v>149</v>
      </c>
      <c r="AM26" t="s">
        <v>160</v>
      </c>
      <c r="AN26">
        <v>-0.19162299999999999</v>
      </c>
      <c r="AP26">
        <v>3.9659E-2</v>
      </c>
      <c r="AQ26" t="s">
        <v>149</v>
      </c>
      <c r="AS26">
        <v>0.1319372</v>
      </c>
      <c r="AU26">
        <v>0.12119050000000001</v>
      </c>
      <c r="AV26" t="s">
        <v>149</v>
      </c>
      <c r="AX26">
        <v>0.55602090000000004</v>
      </c>
      <c r="AZ26">
        <v>0.1700237</v>
      </c>
      <c r="BA26" t="s">
        <v>149</v>
      </c>
      <c r="BC26">
        <v>-0.77277490000000004</v>
      </c>
      <c r="BE26">
        <v>-0.21317559999999999</v>
      </c>
      <c r="BF26" t="s">
        <v>149</v>
      </c>
      <c r="BH26">
        <v>1218</v>
      </c>
      <c r="BI26">
        <v>4.9299999999999995E-4</v>
      </c>
      <c r="BJ26">
        <v>1.3365E-2</v>
      </c>
      <c r="BK26">
        <v>-0.76590999999999998</v>
      </c>
      <c r="BL26">
        <v>13.342147000000001</v>
      </c>
      <c r="BM26">
        <v>1.7283E-2</v>
      </c>
      <c r="BN26" t="s">
        <v>148</v>
      </c>
      <c r="BO26" t="s">
        <v>161</v>
      </c>
      <c r="BP26" t="s">
        <v>161</v>
      </c>
      <c r="BQ26">
        <v>10</v>
      </c>
      <c r="BR26">
        <v>10000</v>
      </c>
      <c r="BS26">
        <v>4.4999999999999998E-2</v>
      </c>
      <c r="BT26">
        <v>0</v>
      </c>
      <c r="BU26">
        <v>0</v>
      </c>
      <c r="BV26">
        <v>0</v>
      </c>
      <c r="BW26">
        <v>0</v>
      </c>
      <c r="BX26" t="s">
        <v>149</v>
      </c>
      <c r="BY26">
        <v>8.5203999999999992E-3</v>
      </c>
      <c r="BZ26">
        <v>2.0871000000000002E-3</v>
      </c>
      <c r="CA26" t="s">
        <v>149</v>
      </c>
      <c r="CC26" t="s">
        <v>149</v>
      </c>
      <c r="CD26" t="s">
        <v>162</v>
      </c>
      <c r="CE26" t="s">
        <v>344</v>
      </c>
      <c r="CF26" t="s">
        <v>191</v>
      </c>
      <c r="CG26" t="s">
        <v>182</v>
      </c>
      <c r="CH26" t="s">
        <v>166</v>
      </c>
      <c r="CI26" t="s">
        <v>149</v>
      </c>
      <c r="CO26" t="s">
        <v>336</v>
      </c>
      <c r="CP26" t="s">
        <v>337</v>
      </c>
      <c r="CQ26" t="s">
        <v>338</v>
      </c>
      <c r="CR26" t="s">
        <v>148</v>
      </c>
      <c r="CS26" t="s">
        <v>170</v>
      </c>
      <c r="CT26" t="s">
        <v>171</v>
      </c>
      <c r="CU26" t="s">
        <v>172</v>
      </c>
      <c r="CV26" t="s">
        <v>345</v>
      </c>
      <c r="CW26" t="s">
        <v>149</v>
      </c>
      <c r="CY26" t="s">
        <v>174</v>
      </c>
      <c r="CZ26">
        <v>0</v>
      </c>
      <c r="DA26">
        <v>1.2650000000000001E-3</v>
      </c>
      <c r="DB26">
        <v>0</v>
      </c>
      <c r="DC26" t="s">
        <v>149</v>
      </c>
      <c r="DF26" t="s">
        <v>149</v>
      </c>
      <c r="DT26" t="s">
        <v>175</v>
      </c>
      <c r="DU26">
        <v>2.0000000000000002E-5</v>
      </c>
      <c r="DV26">
        <v>2</v>
      </c>
      <c r="EI26" t="s">
        <v>176</v>
      </c>
      <c r="EJ26" t="s">
        <v>346</v>
      </c>
      <c r="EK26">
        <v>6</v>
      </c>
      <c r="EL26">
        <v>8.5000000000000006E-3</v>
      </c>
      <c r="EM26" t="s">
        <v>149</v>
      </c>
    </row>
    <row r="27" spans="1:143">
      <c r="A27" t="s">
        <v>144</v>
      </c>
      <c r="B27" t="s">
        <v>145</v>
      </c>
      <c r="C27" t="s">
        <v>146</v>
      </c>
      <c r="D27" t="s">
        <v>147</v>
      </c>
      <c r="E27" t="s">
        <v>148</v>
      </c>
      <c r="F27" t="s">
        <v>148</v>
      </c>
      <c r="G27" t="s">
        <v>149</v>
      </c>
      <c r="H27" t="s">
        <v>149</v>
      </c>
      <c r="I27" t="s">
        <v>150</v>
      </c>
      <c r="J27" t="s">
        <v>151</v>
      </c>
      <c r="K27" t="s">
        <v>152</v>
      </c>
      <c r="L27" t="s">
        <v>153</v>
      </c>
      <c r="N27" t="s">
        <v>347</v>
      </c>
      <c r="O27">
        <v>1</v>
      </c>
      <c r="P27" t="s">
        <v>348</v>
      </c>
      <c r="Q27" t="s">
        <v>215</v>
      </c>
      <c r="R27" t="s">
        <v>157</v>
      </c>
      <c r="S27" t="s">
        <v>349</v>
      </c>
      <c r="T27">
        <v>2</v>
      </c>
      <c r="V27" t="s">
        <v>149</v>
      </c>
      <c r="W27" t="s">
        <v>159</v>
      </c>
      <c r="X27">
        <v>252</v>
      </c>
      <c r="Y27">
        <v>0.18665000000000001</v>
      </c>
      <c r="Z27" t="s">
        <v>148</v>
      </c>
      <c r="AA27">
        <v>0.18665000000000001</v>
      </c>
      <c r="AB27">
        <v>0.18665029999999999</v>
      </c>
      <c r="AC27" t="s">
        <v>149</v>
      </c>
      <c r="AD27">
        <v>0</v>
      </c>
      <c r="AE27" t="s">
        <v>149</v>
      </c>
      <c r="AF27">
        <v>4</v>
      </c>
      <c r="AG27" t="s">
        <v>149</v>
      </c>
      <c r="AH27">
        <v>4</v>
      </c>
      <c r="AI27">
        <v>1</v>
      </c>
      <c r="AJ27">
        <v>5</v>
      </c>
      <c r="AK27" t="s">
        <v>149</v>
      </c>
      <c r="AM27" t="s">
        <v>160</v>
      </c>
      <c r="AN27">
        <v>-0.19</v>
      </c>
      <c r="AP27">
        <v>-7.15258E-2</v>
      </c>
      <c r="AQ27" t="s">
        <v>149</v>
      </c>
      <c r="AS27">
        <v>-0.03</v>
      </c>
      <c r="AU27">
        <v>-2.32569E-2</v>
      </c>
      <c r="AV27" t="s">
        <v>149</v>
      </c>
      <c r="AX27">
        <v>0.26200000000000001</v>
      </c>
      <c r="AZ27">
        <v>9.3152100000000002E-2</v>
      </c>
      <c r="BA27" t="s">
        <v>149</v>
      </c>
      <c r="BC27">
        <v>-0.627</v>
      </c>
      <c r="BE27">
        <v>-0.21452160000000001</v>
      </c>
      <c r="BF27" t="s">
        <v>149</v>
      </c>
      <c r="BH27">
        <v>1178</v>
      </c>
      <c r="BI27">
        <v>-2.7700000000000001E-4</v>
      </c>
      <c r="BJ27">
        <v>1.1742000000000001E-2</v>
      </c>
      <c r="BK27">
        <v>-0.18770000000000001</v>
      </c>
      <c r="BL27">
        <v>2.8898890000000002</v>
      </c>
      <c r="BM27">
        <v>1.7406000000000001E-2</v>
      </c>
      <c r="BN27" t="s">
        <v>148</v>
      </c>
      <c r="BO27" t="s">
        <v>161</v>
      </c>
      <c r="BP27" t="s">
        <v>161</v>
      </c>
      <c r="BQ27">
        <v>10</v>
      </c>
      <c r="BR27">
        <v>10000</v>
      </c>
      <c r="BS27">
        <v>0</v>
      </c>
      <c r="BT27">
        <v>0</v>
      </c>
      <c r="BU27">
        <v>0</v>
      </c>
      <c r="BV27">
        <v>0</v>
      </c>
      <c r="BW27">
        <v>0</v>
      </c>
      <c r="BX27" t="s">
        <v>149</v>
      </c>
      <c r="BY27">
        <v>2.4179300000000001E-2</v>
      </c>
      <c r="BZ27">
        <v>6.1520000000000004E-3</v>
      </c>
      <c r="CA27" t="s">
        <v>149</v>
      </c>
      <c r="CC27" t="s">
        <v>149</v>
      </c>
      <c r="CD27" t="s">
        <v>199</v>
      </c>
      <c r="CE27" t="s">
        <v>328</v>
      </c>
      <c r="CF27" t="s">
        <v>164</v>
      </c>
      <c r="CG27" t="s">
        <v>182</v>
      </c>
      <c r="CH27" t="s">
        <v>166</v>
      </c>
      <c r="CI27" t="s">
        <v>149</v>
      </c>
      <c r="CO27" t="s">
        <v>329</v>
      </c>
      <c r="CP27" t="s">
        <v>330</v>
      </c>
      <c r="CQ27" t="s">
        <v>323</v>
      </c>
      <c r="CR27" t="s">
        <v>149</v>
      </c>
      <c r="CS27" t="s">
        <v>170</v>
      </c>
      <c r="CT27" t="s">
        <v>244</v>
      </c>
      <c r="CU27" t="s">
        <v>172</v>
      </c>
      <c r="CV27" t="s">
        <v>350</v>
      </c>
      <c r="CW27" t="s">
        <v>149</v>
      </c>
    </row>
    <row r="28" spans="1:143">
      <c r="A28" t="s">
        <v>144</v>
      </c>
      <c r="B28" t="s">
        <v>145</v>
      </c>
      <c r="C28" t="s">
        <v>146</v>
      </c>
      <c r="D28" t="s">
        <v>147</v>
      </c>
      <c r="E28" t="s">
        <v>148</v>
      </c>
      <c r="F28" t="s">
        <v>148</v>
      </c>
      <c r="G28" t="s">
        <v>149</v>
      </c>
      <c r="H28" t="s">
        <v>149</v>
      </c>
      <c r="I28" t="s">
        <v>150</v>
      </c>
      <c r="J28" t="s">
        <v>151</v>
      </c>
      <c r="K28" t="s">
        <v>152</v>
      </c>
      <c r="L28" t="s">
        <v>153</v>
      </c>
      <c r="N28" t="s">
        <v>351</v>
      </c>
      <c r="O28">
        <v>1</v>
      </c>
      <c r="P28" t="s">
        <v>352</v>
      </c>
      <c r="Q28" t="s">
        <v>215</v>
      </c>
      <c r="R28" t="s">
        <v>157</v>
      </c>
      <c r="S28" t="s">
        <v>353</v>
      </c>
      <c r="T28">
        <v>2</v>
      </c>
      <c r="V28" t="s">
        <v>149</v>
      </c>
      <c r="W28" t="s">
        <v>159</v>
      </c>
      <c r="X28">
        <v>252</v>
      </c>
      <c r="Y28">
        <v>0.177727</v>
      </c>
      <c r="Z28" t="s">
        <v>148</v>
      </c>
      <c r="AA28">
        <v>0.177727</v>
      </c>
      <c r="AB28">
        <v>0.177727</v>
      </c>
      <c r="AC28" t="s">
        <v>149</v>
      </c>
      <c r="AD28">
        <v>0</v>
      </c>
      <c r="AE28" t="s">
        <v>149</v>
      </c>
      <c r="AF28">
        <v>4</v>
      </c>
      <c r="AG28" t="s">
        <v>149</v>
      </c>
      <c r="AH28">
        <v>4</v>
      </c>
      <c r="AI28">
        <v>1</v>
      </c>
      <c r="AJ28">
        <v>5</v>
      </c>
      <c r="AK28" t="s">
        <v>149</v>
      </c>
      <c r="AM28" t="s">
        <v>160</v>
      </c>
      <c r="AN28">
        <v>-0.26600000000000001</v>
      </c>
      <c r="AP28">
        <v>-4.9700899999999999E-2</v>
      </c>
      <c r="AQ28" t="s">
        <v>149</v>
      </c>
      <c r="AS28">
        <v>3.1E-2</v>
      </c>
      <c r="AU28">
        <v>2.8525499999999999E-2</v>
      </c>
      <c r="AV28" t="s">
        <v>149</v>
      </c>
      <c r="AX28">
        <v>0.50800000000000001</v>
      </c>
      <c r="AZ28">
        <v>7.9657500000000006E-2</v>
      </c>
      <c r="BA28" t="s">
        <v>149</v>
      </c>
      <c r="BC28">
        <v>-0.66600000000000004</v>
      </c>
      <c r="BE28">
        <v>-0.23383770000000001</v>
      </c>
      <c r="BF28" t="s">
        <v>149</v>
      </c>
      <c r="BH28">
        <v>1172</v>
      </c>
      <c r="BI28">
        <v>1.03E-4</v>
      </c>
      <c r="BJ28">
        <v>1.1129999999999999E-2</v>
      </c>
      <c r="BK28">
        <v>-0.97168299999999996</v>
      </c>
      <c r="BL28">
        <v>8.3148060000000008</v>
      </c>
      <c r="BM28">
        <v>1.8889E-2</v>
      </c>
      <c r="BN28" t="s">
        <v>148</v>
      </c>
      <c r="BO28" t="s">
        <v>161</v>
      </c>
      <c r="BP28" t="s">
        <v>161</v>
      </c>
      <c r="BQ28">
        <v>10</v>
      </c>
      <c r="BR28">
        <v>10000</v>
      </c>
      <c r="BS28">
        <v>0</v>
      </c>
      <c r="BT28">
        <v>0</v>
      </c>
      <c r="BU28">
        <v>0</v>
      </c>
      <c r="BV28">
        <v>0</v>
      </c>
      <c r="BW28">
        <v>0</v>
      </c>
      <c r="BX28" t="s">
        <v>149</v>
      </c>
      <c r="BY28">
        <v>2.21721E-2</v>
      </c>
      <c r="BZ28">
        <v>5.1272000000000002E-3</v>
      </c>
      <c r="CA28" t="s">
        <v>149</v>
      </c>
      <c r="CC28" t="s">
        <v>149</v>
      </c>
      <c r="CD28" t="s">
        <v>162</v>
      </c>
      <c r="CE28" t="s">
        <v>309</v>
      </c>
      <c r="CF28" t="s">
        <v>164</v>
      </c>
      <c r="CG28" t="s">
        <v>165</v>
      </c>
      <c r="CH28" t="s">
        <v>166</v>
      </c>
      <c r="CI28" t="s">
        <v>149</v>
      </c>
      <c r="CO28" t="s">
        <v>167</v>
      </c>
      <c r="CP28" t="s">
        <v>310</v>
      </c>
      <c r="CQ28" t="s">
        <v>169</v>
      </c>
      <c r="CR28" t="s">
        <v>149</v>
      </c>
      <c r="CS28" t="s">
        <v>170</v>
      </c>
      <c r="CT28" t="s">
        <v>244</v>
      </c>
      <c r="CU28" t="s">
        <v>172</v>
      </c>
      <c r="CV28" t="s">
        <v>354</v>
      </c>
      <c r="CW28" t="s">
        <v>149</v>
      </c>
    </row>
    <row r="29" spans="1:143">
      <c r="A29" t="s">
        <v>144</v>
      </c>
      <c r="B29" t="s">
        <v>145</v>
      </c>
      <c r="C29" t="s">
        <v>146</v>
      </c>
      <c r="D29" t="s">
        <v>147</v>
      </c>
      <c r="E29" t="s">
        <v>148</v>
      </c>
      <c r="F29" t="s">
        <v>148</v>
      </c>
      <c r="G29" t="s">
        <v>149</v>
      </c>
      <c r="H29" t="s">
        <v>149</v>
      </c>
      <c r="I29" t="s">
        <v>150</v>
      </c>
      <c r="J29" t="s">
        <v>151</v>
      </c>
      <c r="K29" t="s">
        <v>152</v>
      </c>
      <c r="L29" t="s">
        <v>153</v>
      </c>
      <c r="N29" t="s">
        <v>355</v>
      </c>
      <c r="O29">
        <v>1</v>
      </c>
      <c r="P29" t="s">
        <v>356</v>
      </c>
      <c r="Q29" t="s">
        <v>215</v>
      </c>
      <c r="R29" t="s">
        <v>157</v>
      </c>
      <c r="S29" t="s">
        <v>357</v>
      </c>
      <c r="T29">
        <v>2</v>
      </c>
      <c r="V29" t="s">
        <v>149</v>
      </c>
      <c r="W29" t="s">
        <v>159</v>
      </c>
      <c r="X29">
        <v>252</v>
      </c>
      <c r="Y29">
        <v>0.18756100000000001</v>
      </c>
      <c r="Z29" t="s">
        <v>148</v>
      </c>
      <c r="AA29">
        <v>0.18756100000000001</v>
      </c>
      <c r="AB29">
        <v>0.18756129999999999</v>
      </c>
      <c r="AC29" t="s">
        <v>149</v>
      </c>
      <c r="AD29">
        <v>0</v>
      </c>
      <c r="AE29" t="s">
        <v>149</v>
      </c>
      <c r="AF29">
        <v>4</v>
      </c>
      <c r="AG29" t="s">
        <v>149</v>
      </c>
      <c r="AH29">
        <v>4</v>
      </c>
      <c r="AI29">
        <v>1</v>
      </c>
      <c r="AJ29">
        <v>5</v>
      </c>
      <c r="AK29" t="s">
        <v>149</v>
      </c>
      <c r="AM29" t="s">
        <v>160</v>
      </c>
      <c r="AN29">
        <v>-0.152</v>
      </c>
      <c r="AP29">
        <v>-4.4391999999999999E-3</v>
      </c>
      <c r="AQ29" t="s">
        <v>149</v>
      </c>
      <c r="AS29">
        <v>7.1999999999999995E-2</v>
      </c>
      <c r="AU29">
        <v>7.4605900000000003E-2</v>
      </c>
      <c r="AV29" t="s">
        <v>149</v>
      </c>
      <c r="AX29">
        <v>0.42199999999999999</v>
      </c>
      <c r="AZ29">
        <v>0.10264959999999999</v>
      </c>
      <c r="BA29" t="s">
        <v>149</v>
      </c>
      <c r="BC29">
        <v>-0.72899999999999998</v>
      </c>
      <c r="BE29">
        <v>-0.19741909999999999</v>
      </c>
      <c r="BF29" t="s">
        <v>149</v>
      </c>
      <c r="BH29">
        <v>1136</v>
      </c>
      <c r="BI29">
        <v>4.2200000000000001E-4</v>
      </c>
      <c r="BJ29">
        <v>1.171E-2</v>
      </c>
      <c r="BK29">
        <v>-1.517328</v>
      </c>
      <c r="BL29">
        <v>15.292007</v>
      </c>
      <c r="BM29">
        <v>1.5973999999999999E-2</v>
      </c>
      <c r="BN29" t="s">
        <v>148</v>
      </c>
      <c r="BO29" t="s">
        <v>161</v>
      </c>
      <c r="BP29" t="s">
        <v>161</v>
      </c>
      <c r="BQ29">
        <v>10</v>
      </c>
      <c r="BR29">
        <v>10000</v>
      </c>
      <c r="BS29">
        <v>0</v>
      </c>
      <c r="BT29">
        <v>0</v>
      </c>
      <c r="BU29">
        <v>0</v>
      </c>
      <c r="BV29">
        <v>0</v>
      </c>
      <c r="BW29">
        <v>0</v>
      </c>
      <c r="BX29" t="s">
        <v>149</v>
      </c>
      <c r="BY29">
        <v>2.26191E-2</v>
      </c>
      <c r="BZ29">
        <v>3.8592000000000001E-3</v>
      </c>
      <c r="CA29" t="s">
        <v>149</v>
      </c>
      <c r="CC29" t="s">
        <v>149</v>
      </c>
      <c r="CD29" t="s">
        <v>162</v>
      </c>
      <c r="CE29" t="s">
        <v>291</v>
      </c>
      <c r="CF29" t="s">
        <v>164</v>
      </c>
      <c r="CG29" t="s">
        <v>182</v>
      </c>
      <c r="CH29" t="s">
        <v>166</v>
      </c>
      <c r="CI29" t="s">
        <v>149</v>
      </c>
      <c r="CO29" t="s">
        <v>167</v>
      </c>
      <c r="CP29" t="s">
        <v>192</v>
      </c>
      <c r="CQ29" t="s">
        <v>219</v>
      </c>
      <c r="CR29" t="s">
        <v>149</v>
      </c>
      <c r="CS29" t="s">
        <v>170</v>
      </c>
      <c r="CT29" t="s">
        <v>244</v>
      </c>
      <c r="CU29" t="s">
        <v>172</v>
      </c>
      <c r="CV29" t="s">
        <v>358</v>
      </c>
      <c r="CW29" t="s">
        <v>149</v>
      </c>
    </row>
    <row r="30" spans="1:143">
      <c r="A30" t="s">
        <v>144</v>
      </c>
      <c r="B30" t="s">
        <v>145</v>
      </c>
      <c r="C30" t="s">
        <v>146</v>
      </c>
      <c r="D30" t="s">
        <v>147</v>
      </c>
      <c r="E30" t="s">
        <v>148</v>
      </c>
      <c r="F30" t="s">
        <v>148</v>
      </c>
      <c r="G30" t="s">
        <v>149</v>
      </c>
      <c r="H30" t="s">
        <v>149</v>
      </c>
      <c r="I30" t="s">
        <v>150</v>
      </c>
      <c r="J30" t="s">
        <v>151</v>
      </c>
      <c r="K30" t="s">
        <v>152</v>
      </c>
      <c r="L30" t="s">
        <v>153</v>
      </c>
      <c r="N30" t="s">
        <v>359</v>
      </c>
      <c r="O30">
        <v>1</v>
      </c>
      <c r="P30" t="s">
        <v>360</v>
      </c>
      <c r="Q30" t="s">
        <v>215</v>
      </c>
      <c r="R30" t="s">
        <v>157</v>
      </c>
      <c r="S30" t="s">
        <v>361</v>
      </c>
      <c r="T30">
        <v>2</v>
      </c>
      <c r="V30" t="s">
        <v>149</v>
      </c>
      <c r="W30" t="s">
        <v>159</v>
      </c>
      <c r="X30">
        <v>252</v>
      </c>
      <c r="Y30">
        <v>0.208707</v>
      </c>
      <c r="Z30" t="s">
        <v>148</v>
      </c>
      <c r="AA30">
        <v>0.208707</v>
      </c>
      <c r="AB30">
        <v>0.20870730000000001</v>
      </c>
      <c r="AC30" t="s">
        <v>149</v>
      </c>
      <c r="AD30">
        <v>0</v>
      </c>
      <c r="AE30" t="s">
        <v>149</v>
      </c>
      <c r="AF30">
        <v>5</v>
      </c>
      <c r="AG30" t="s">
        <v>149</v>
      </c>
      <c r="AH30">
        <v>5</v>
      </c>
      <c r="AI30">
        <v>1</v>
      </c>
      <c r="AJ30">
        <v>5</v>
      </c>
      <c r="AK30" t="s">
        <v>149</v>
      </c>
      <c r="AM30" t="s">
        <v>160</v>
      </c>
      <c r="AN30">
        <v>-0.26500000000000001</v>
      </c>
      <c r="AP30">
        <v>-5.8953100000000001E-2</v>
      </c>
      <c r="AQ30" t="s">
        <v>149</v>
      </c>
      <c r="AS30">
        <v>2.1999999999999999E-2</v>
      </c>
      <c r="AU30">
        <v>3.8860100000000002E-2</v>
      </c>
      <c r="AV30" t="s">
        <v>149</v>
      </c>
      <c r="AX30">
        <v>0.63</v>
      </c>
      <c r="AZ30">
        <v>9.06193E-2</v>
      </c>
      <c r="BA30" t="s">
        <v>149</v>
      </c>
      <c r="BC30">
        <v>-0.751</v>
      </c>
      <c r="BE30">
        <v>-0.18985070000000001</v>
      </c>
      <c r="BF30" t="s">
        <v>149</v>
      </c>
      <c r="BH30">
        <v>1136</v>
      </c>
      <c r="BI30">
        <v>3.3399999999999999E-4</v>
      </c>
      <c r="BJ30">
        <v>1.3043000000000001E-2</v>
      </c>
      <c r="BK30">
        <v>-1.3814789999999999</v>
      </c>
      <c r="BL30">
        <v>12.863526</v>
      </c>
      <c r="BM30">
        <v>1.5408E-2</v>
      </c>
      <c r="BN30" t="s">
        <v>148</v>
      </c>
      <c r="BO30" t="s">
        <v>161</v>
      </c>
      <c r="BP30" t="s">
        <v>161</v>
      </c>
      <c r="BQ30">
        <v>10</v>
      </c>
      <c r="BR30">
        <v>10000</v>
      </c>
      <c r="BS30">
        <v>0</v>
      </c>
      <c r="BT30">
        <v>0</v>
      </c>
      <c r="BU30">
        <v>0</v>
      </c>
      <c r="BV30">
        <v>0</v>
      </c>
      <c r="BW30">
        <v>0</v>
      </c>
      <c r="BX30" t="s">
        <v>149</v>
      </c>
      <c r="BY30">
        <v>2.3688899999999999E-2</v>
      </c>
      <c r="BZ30">
        <v>5.9058000000000001E-3</v>
      </c>
      <c r="CA30" t="s">
        <v>149</v>
      </c>
      <c r="CC30" t="s">
        <v>149</v>
      </c>
      <c r="CD30" t="s">
        <v>162</v>
      </c>
      <c r="CE30" t="s">
        <v>297</v>
      </c>
      <c r="CF30" t="s">
        <v>191</v>
      </c>
      <c r="CG30" t="s">
        <v>182</v>
      </c>
      <c r="CH30" t="s">
        <v>166</v>
      </c>
      <c r="CI30" t="s">
        <v>149</v>
      </c>
      <c r="CO30" t="s">
        <v>167</v>
      </c>
      <c r="CP30" t="s">
        <v>227</v>
      </c>
      <c r="CQ30" t="s">
        <v>298</v>
      </c>
      <c r="CR30" t="s">
        <v>149</v>
      </c>
      <c r="CS30" t="s">
        <v>170</v>
      </c>
      <c r="CT30" t="s">
        <v>244</v>
      </c>
      <c r="CU30" t="s">
        <v>172</v>
      </c>
      <c r="CV30" t="s">
        <v>362</v>
      </c>
      <c r="CW30" t="s">
        <v>149</v>
      </c>
    </row>
    <row r="31" spans="1:143">
      <c r="A31" t="s">
        <v>144</v>
      </c>
      <c r="B31" t="s">
        <v>145</v>
      </c>
      <c r="C31" t="s">
        <v>146</v>
      </c>
      <c r="D31" t="s">
        <v>147</v>
      </c>
      <c r="E31" t="s">
        <v>148</v>
      </c>
      <c r="F31" t="s">
        <v>148</v>
      </c>
      <c r="G31" t="s">
        <v>149</v>
      </c>
      <c r="H31" t="s">
        <v>149</v>
      </c>
      <c r="I31" t="s">
        <v>150</v>
      </c>
      <c r="J31" t="s">
        <v>151</v>
      </c>
      <c r="K31" t="s">
        <v>152</v>
      </c>
      <c r="L31" t="s">
        <v>153</v>
      </c>
      <c r="N31" t="s">
        <v>363</v>
      </c>
      <c r="O31">
        <v>1</v>
      </c>
      <c r="P31" t="s">
        <v>364</v>
      </c>
      <c r="Q31" t="s">
        <v>215</v>
      </c>
      <c r="R31" t="s">
        <v>157</v>
      </c>
      <c r="S31" t="s">
        <v>365</v>
      </c>
      <c r="T31">
        <v>2</v>
      </c>
      <c r="V31" t="s">
        <v>149</v>
      </c>
      <c r="W31" t="s">
        <v>159</v>
      </c>
      <c r="X31">
        <v>252</v>
      </c>
      <c r="Y31">
        <v>0.168492</v>
      </c>
      <c r="Z31" t="s">
        <v>148</v>
      </c>
      <c r="AA31">
        <v>0.168492</v>
      </c>
      <c r="AB31">
        <v>0.1684919</v>
      </c>
      <c r="AC31" t="s">
        <v>149</v>
      </c>
      <c r="AD31">
        <v>0</v>
      </c>
      <c r="AE31" t="s">
        <v>149</v>
      </c>
      <c r="AF31">
        <v>4</v>
      </c>
      <c r="AG31" t="s">
        <v>149</v>
      </c>
      <c r="AH31">
        <v>4</v>
      </c>
      <c r="AI31">
        <v>1</v>
      </c>
      <c r="AJ31">
        <v>5</v>
      </c>
      <c r="AK31" t="s">
        <v>149</v>
      </c>
      <c r="AM31" t="s">
        <v>160</v>
      </c>
      <c r="AN31">
        <v>-0.28799999999999998</v>
      </c>
      <c r="AP31">
        <v>-5.2910600000000002E-2</v>
      </c>
      <c r="AQ31" t="s">
        <v>149</v>
      </c>
      <c r="AS31">
        <v>5.1999999999999998E-2</v>
      </c>
      <c r="AU31">
        <v>5.5812399999999998E-2</v>
      </c>
      <c r="AV31" t="s">
        <v>149</v>
      </c>
      <c r="AX31">
        <v>0.71199999999999997</v>
      </c>
      <c r="AZ31">
        <v>0.10547620000000001</v>
      </c>
      <c r="BA31" t="s">
        <v>149</v>
      </c>
      <c r="BC31">
        <v>-0.624</v>
      </c>
      <c r="BE31">
        <v>-0.2027929</v>
      </c>
      <c r="BF31" t="s">
        <v>149</v>
      </c>
      <c r="BH31">
        <v>1172</v>
      </c>
      <c r="BI31">
        <v>4.0299999999999998E-4</v>
      </c>
      <c r="BJ31">
        <v>1.0526000000000001E-2</v>
      </c>
      <c r="BK31">
        <v>-1.39201</v>
      </c>
      <c r="BL31">
        <v>10.238683</v>
      </c>
      <c r="BM31">
        <v>1.6396000000000001E-2</v>
      </c>
      <c r="BN31" t="s">
        <v>148</v>
      </c>
      <c r="BO31" t="s">
        <v>161</v>
      </c>
      <c r="BP31" t="s">
        <v>161</v>
      </c>
      <c r="BQ31">
        <v>10</v>
      </c>
      <c r="BR31">
        <v>10000</v>
      </c>
      <c r="BS31">
        <v>0</v>
      </c>
      <c r="BT31">
        <v>0</v>
      </c>
      <c r="BU31">
        <v>0</v>
      </c>
      <c r="BV31">
        <v>0</v>
      </c>
      <c r="BW31">
        <v>0</v>
      </c>
      <c r="BX31" t="s">
        <v>149</v>
      </c>
      <c r="BY31">
        <v>2.55009E-2</v>
      </c>
      <c r="BZ31">
        <v>1.1839199999999999E-2</v>
      </c>
      <c r="CA31" t="s">
        <v>149</v>
      </c>
      <c r="CC31" t="s">
        <v>149</v>
      </c>
      <c r="CD31" t="s">
        <v>199</v>
      </c>
      <c r="CE31" t="s">
        <v>315</v>
      </c>
      <c r="CF31" t="s">
        <v>164</v>
      </c>
      <c r="CG31" t="s">
        <v>165</v>
      </c>
      <c r="CH31" t="s">
        <v>166</v>
      </c>
      <c r="CI31" t="s">
        <v>149</v>
      </c>
      <c r="CO31" t="s">
        <v>167</v>
      </c>
      <c r="CP31" t="s">
        <v>316</v>
      </c>
      <c r="CQ31" t="s">
        <v>202</v>
      </c>
      <c r="CR31" t="s">
        <v>149</v>
      </c>
      <c r="CS31" t="s">
        <v>170</v>
      </c>
      <c r="CT31" t="s">
        <v>244</v>
      </c>
      <c r="CU31" t="s">
        <v>172</v>
      </c>
      <c r="CV31" t="s">
        <v>366</v>
      </c>
      <c r="CW31" t="s">
        <v>149</v>
      </c>
    </row>
    <row r="32" spans="1:143">
      <c r="A32" t="s">
        <v>144</v>
      </c>
      <c r="B32" t="s">
        <v>145</v>
      </c>
      <c r="C32" t="s">
        <v>146</v>
      </c>
      <c r="D32" t="s">
        <v>147</v>
      </c>
      <c r="E32" t="s">
        <v>148</v>
      </c>
      <c r="F32" t="s">
        <v>148</v>
      </c>
      <c r="G32" t="s">
        <v>149</v>
      </c>
      <c r="H32" t="s">
        <v>149</v>
      </c>
      <c r="I32" t="s">
        <v>150</v>
      </c>
      <c r="J32" t="s">
        <v>151</v>
      </c>
      <c r="K32" t="s">
        <v>152</v>
      </c>
      <c r="L32" t="s">
        <v>153</v>
      </c>
      <c r="N32" t="s">
        <v>367</v>
      </c>
      <c r="O32">
        <v>1</v>
      </c>
      <c r="P32" t="s">
        <v>368</v>
      </c>
      <c r="Q32" t="s">
        <v>215</v>
      </c>
      <c r="R32" t="s">
        <v>157</v>
      </c>
      <c r="S32" t="s">
        <v>369</v>
      </c>
      <c r="T32">
        <v>2</v>
      </c>
      <c r="V32" t="s">
        <v>149</v>
      </c>
      <c r="W32" t="s">
        <v>159</v>
      </c>
      <c r="X32">
        <v>252</v>
      </c>
      <c r="Y32">
        <v>0.19487299999999999</v>
      </c>
      <c r="Z32" t="s">
        <v>148</v>
      </c>
      <c r="AA32">
        <v>0.19487299999999999</v>
      </c>
      <c r="AB32">
        <v>0.1948732</v>
      </c>
      <c r="AC32" t="s">
        <v>149</v>
      </c>
      <c r="AD32">
        <v>0</v>
      </c>
      <c r="AE32" t="s">
        <v>149</v>
      </c>
      <c r="AF32">
        <v>4</v>
      </c>
      <c r="AG32" t="s">
        <v>149</v>
      </c>
      <c r="AH32">
        <v>4</v>
      </c>
      <c r="AI32">
        <v>1</v>
      </c>
      <c r="AJ32">
        <v>5</v>
      </c>
      <c r="AK32" t="s">
        <v>149</v>
      </c>
      <c r="AM32" t="s">
        <v>160</v>
      </c>
      <c r="AN32">
        <v>-0.19800000000000001</v>
      </c>
      <c r="AP32">
        <v>-2.81397E-2</v>
      </c>
      <c r="AQ32" t="s">
        <v>149</v>
      </c>
      <c r="AS32">
        <v>3.5000000000000003E-2</v>
      </c>
      <c r="AU32">
        <v>1.55113E-2</v>
      </c>
      <c r="AV32" t="s">
        <v>149</v>
      </c>
      <c r="AX32">
        <v>0.255</v>
      </c>
      <c r="AZ32">
        <v>7.8477400000000003E-2</v>
      </c>
      <c r="BA32" t="s">
        <v>149</v>
      </c>
      <c r="BC32">
        <v>-0.66700000000000004</v>
      </c>
      <c r="BE32">
        <v>-0.23735229999999999</v>
      </c>
      <c r="BF32" t="s">
        <v>149</v>
      </c>
      <c r="BH32">
        <v>1178</v>
      </c>
      <c r="BI32">
        <v>1.0900000000000001E-4</v>
      </c>
      <c r="BJ32">
        <v>1.2264000000000001E-2</v>
      </c>
      <c r="BK32">
        <v>-0.13283700000000001</v>
      </c>
      <c r="BL32">
        <v>2.3397570000000001</v>
      </c>
      <c r="BM32">
        <v>1.9217000000000001E-2</v>
      </c>
      <c r="BN32" t="s">
        <v>148</v>
      </c>
      <c r="BO32" t="s">
        <v>161</v>
      </c>
      <c r="BP32" t="s">
        <v>161</v>
      </c>
      <c r="BQ32">
        <v>10</v>
      </c>
      <c r="BR32">
        <v>10000</v>
      </c>
      <c r="BS32">
        <v>0</v>
      </c>
      <c r="BT32">
        <v>0</v>
      </c>
      <c r="BU32">
        <v>0</v>
      </c>
      <c r="BV32">
        <v>0</v>
      </c>
      <c r="BW32">
        <v>0</v>
      </c>
      <c r="BX32" t="s">
        <v>149</v>
      </c>
      <c r="BY32">
        <v>2.24186E-2</v>
      </c>
      <c r="BZ32">
        <v>3.5631E-3</v>
      </c>
      <c r="CA32" t="s">
        <v>149</v>
      </c>
      <c r="CC32" t="s">
        <v>148</v>
      </c>
      <c r="CD32" t="s">
        <v>162</v>
      </c>
      <c r="CE32" t="s">
        <v>321</v>
      </c>
      <c r="CF32" t="s">
        <v>164</v>
      </c>
      <c r="CG32" t="s">
        <v>182</v>
      </c>
      <c r="CH32" t="s">
        <v>166</v>
      </c>
      <c r="CI32" t="s">
        <v>149</v>
      </c>
      <c r="CO32" t="s">
        <v>322</v>
      </c>
      <c r="CP32" t="s">
        <v>316</v>
      </c>
      <c r="CQ32" t="s">
        <v>323</v>
      </c>
      <c r="CR32" t="s">
        <v>149</v>
      </c>
      <c r="CS32" t="s">
        <v>170</v>
      </c>
      <c r="CT32" t="s">
        <v>244</v>
      </c>
      <c r="CU32" t="s">
        <v>172</v>
      </c>
      <c r="CV32" t="s">
        <v>370</v>
      </c>
      <c r="CW32" t="s">
        <v>149</v>
      </c>
    </row>
    <row r="33" spans="1:143">
      <c r="A33" t="s">
        <v>144</v>
      </c>
      <c r="B33" t="s">
        <v>145</v>
      </c>
      <c r="C33" t="s">
        <v>146</v>
      </c>
      <c r="D33" t="s">
        <v>147</v>
      </c>
      <c r="E33" t="s">
        <v>148</v>
      </c>
      <c r="F33" t="s">
        <v>148</v>
      </c>
      <c r="G33" t="s">
        <v>149</v>
      </c>
      <c r="H33" t="s">
        <v>149</v>
      </c>
      <c r="I33" t="s">
        <v>150</v>
      </c>
      <c r="J33" t="s">
        <v>151</v>
      </c>
      <c r="K33" t="s">
        <v>152</v>
      </c>
      <c r="L33" t="s">
        <v>153</v>
      </c>
      <c r="N33" t="s">
        <v>371</v>
      </c>
      <c r="O33">
        <v>1</v>
      </c>
      <c r="P33" t="s">
        <v>372</v>
      </c>
      <c r="Q33" t="s">
        <v>215</v>
      </c>
      <c r="R33" t="s">
        <v>157</v>
      </c>
      <c r="S33" t="s">
        <v>373</v>
      </c>
      <c r="T33">
        <v>2</v>
      </c>
      <c r="V33" t="s">
        <v>149</v>
      </c>
      <c r="W33" t="s">
        <v>159</v>
      </c>
      <c r="X33">
        <v>252</v>
      </c>
      <c r="Y33">
        <v>0.19882900000000001</v>
      </c>
      <c r="Z33" t="s">
        <v>148</v>
      </c>
      <c r="AA33">
        <v>0.19882900000000001</v>
      </c>
      <c r="AB33">
        <v>0.19882849999999999</v>
      </c>
      <c r="AC33" t="s">
        <v>149</v>
      </c>
      <c r="AD33">
        <v>0</v>
      </c>
      <c r="AE33" t="s">
        <v>149</v>
      </c>
      <c r="AF33">
        <v>4</v>
      </c>
      <c r="AG33" t="s">
        <v>149</v>
      </c>
      <c r="AH33">
        <v>4</v>
      </c>
      <c r="AI33">
        <v>1</v>
      </c>
      <c r="AJ33">
        <v>5</v>
      </c>
      <c r="AK33" t="s">
        <v>149</v>
      </c>
      <c r="AM33" t="s">
        <v>160</v>
      </c>
      <c r="AN33">
        <v>-0.20799999999999999</v>
      </c>
      <c r="AP33">
        <v>-5.3906999999999997E-2</v>
      </c>
      <c r="AQ33" t="s">
        <v>149</v>
      </c>
      <c r="AS33">
        <v>4.1000000000000002E-2</v>
      </c>
      <c r="AU33">
        <v>2.9239399999999999E-2</v>
      </c>
      <c r="AV33" t="s">
        <v>149</v>
      </c>
      <c r="AX33">
        <v>0.44500000000000001</v>
      </c>
      <c r="AZ33">
        <v>7.9068100000000002E-2</v>
      </c>
      <c r="BA33" t="s">
        <v>149</v>
      </c>
      <c r="BC33">
        <v>-0.68700000000000006</v>
      </c>
      <c r="BE33">
        <v>-0.2214738</v>
      </c>
      <c r="BF33" t="s">
        <v>149</v>
      </c>
      <c r="BH33">
        <v>1243</v>
      </c>
      <c r="BI33">
        <v>1.64E-4</v>
      </c>
      <c r="BJ33">
        <v>1.2430999999999999E-2</v>
      </c>
      <c r="BK33">
        <v>-1.2817590000000001</v>
      </c>
      <c r="BL33">
        <v>13.932297</v>
      </c>
      <c r="BM33">
        <v>1.7887E-2</v>
      </c>
      <c r="BN33" t="s">
        <v>148</v>
      </c>
      <c r="BO33" t="s">
        <v>161</v>
      </c>
      <c r="BP33" t="s">
        <v>161</v>
      </c>
      <c r="BQ33">
        <v>10</v>
      </c>
      <c r="BR33">
        <v>10000</v>
      </c>
      <c r="BS33">
        <v>0</v>
      </c>
      <c r="BT33">
        <v>0</v>
      </c>
      <c r="BU33">
        <v>0</v>
      </c>
      <c r="BV33">
        <v>0</v>
      </c>
      <c r="BW33">
        <v>0</v>
      </c>
      <c r="BX33" t="s">
        <v>149</v>
      </c>
      <c r="BY33">
        <v>2.21745E-2</v>
      </c>
      <c r="BZ33">
        <v>1.9742000000000002E-3</v>
      </c>
      <c r="CA33" t="s">
        <v>149</v>
      </c>
      <c r="CC33" t="s">
        <v>149</v>
      </c>
      <c r="CD33" t="s">
        <v>162</v>
      </c>
      <c r="CE33" t="s">
        <v>217</v>
      </c>
      <c r="CF33" t="s">
        <v>164</v>
      </c>
      <c r="CG33" t="s">
        <v>182</v>
      </c>
      <c r="CH33" t="s">
        <v>166</v>
      </c>
      <c r="CI33" t="s">
        <v>149</v>
      </c>
      <c r="CO33" t="s">
        <v>167</v>
      </c>
      <c r="CP33" t="s">
        <v>218</v>
      </c>
      <c r="CQ33" t="s">
        <v>219</v>
      </c>
      <c r="CR33" t="s">
        <v>149</v>
      </c>
      <c r="CS33" t="s">
        <v>170</v>
      </c>
      <c r="CT33" t="s">
        <v>244</v>
      </c>
      <c r="CU33" t="s">
        <v>172</v>
      </c>
      <c r="CV33" t="s">
        <v>354</v>
      </c>
      <c r="CW33" t="s">
        <v>149</v>
      </c>
    </row>
    <row r="34" spans="1:143">
      <c r="A34" t="s">
        <v>144</v>
      </c>
      <c r="B34" t="s">
        <v>145</v>
      </c>
      <c r="C34" t="s">
        <v>146</v>
      </c>
      <c r="D34" t="s">
        <v>147</v>
      </c>
      <c r="E34" t="s">
        <v>148</v>
      </c>
      <c r="F34" t="s">
        <v>148</v>
      </c>
      <c r="G34" t="s">
        <v>148</v>
      </c>
      <c r="H34" t="s">
        <v>149</v>
      </c>
      <c r="I34" t="s">
        <v>150</v>
      </c>
      <c r="J34" t="s">
        <v>151</v>
      </c>
      <c r="K34" t="s">
        <v>152</v>
      </c>
      <c r="L34" t="s">
        <v>153</v>
      </c>
      <c r="N34" t="s">
        <v>374</v>
      </c>
      <c r="O34">
        <v>1</v>
      </c>
      <c r="P34" t="s">
        <v>375</v>
      </c>
      <c r="Q34" t="s">
        <v>215</v>
      </c>
      <c r="R34" t="s">
        <v>157</v>
      </c>
      <c r="S34" t="s">
        <v>376</v>
      </c>
      <c r="T34">
        <v>2</v>
      </c>
      <c r="V34" t="s">
        <v>149</v>
      </c>
      <c r="W34" t="s">
        <v>159</v>
      </c>
      <c r="X34">
        <v>252</v>
      </c>
      <c r="Y34">
        <v>0.21395800000000001</v>
      </c>
      <c r="Z34" t="s">
        <v>148</v>
      </c>
      <c r="AA34">
        <v>0.21395800000000001</v>
      </c>
      <c r="AB34">
        <v>0.21395819999999999</v>
      </c>
      <c r="AC34" t="s">
        <v>149</v>
      </c>
      <c r="AD34">
        <v>0</v>
      </c>
      <c r="AE34" t="s">
        <v>149</v>
      </c>
      <c r="AF34">
        <v>5</v>
      </c>
      <c r="AG34" t="s">
        <v>149</v>
      </c>
      <c r="AH34">
        <v>5</v>
      </c>
      <c r="AI34">
        <v>1</v>
      </c>
      <c r="AJ34">
        <v>5</v>
      </c>
      <c r="AK34" t="s">
        <v>149</v>
      </c>
      <c r="AM34" t="s">
        <v>208</v>
      </c>
      <c r="AN34">
        <v>-0.2</v>
      </c>
      <c r="AP34">
        <v>1.28647E-2</v>
      </c>
      <c r="AQ34" t="s">
        <v>149</v>
      </c>
      <c r="AS34">
        <v>0.10100000000000001</v>
      </c>
      <c r="AU34">
        <v>8.1418099999999993E-2</v>
      </c>
      <c r="AV34" t="s">
        <v>149</v>
      </c>
      <c r="AX34">
        <v>0.56299999999999994</v>
      </c>
      <c r="AZ34">
        <v>0.131415</v>
      </c>
      <c r="BA34" t="s">
        <v>149</v>
      </c>
      <c r="BC34">
        <v>-0.77</v>
      </c>
      <c r="BE34">
        <v>-0.21295169999999999</v>
      </c>
      <c r="BF34" t="s">
        <v>149</v>
      </c>
      <c r="BH34">
        <v>1218</v>
      </c>
      <c r="BI34">
        <v>3.7199999999999999E-4</v>
      </c>
      <c r="BJ34">
        <v>1.3402000000000001E-2</v>
      </c>
      <c r="BK34">
        <v>-0.95058900000000002</v>
      </c>
      <c r="BL34">
        <v>14.081481</v>
      </c>
      <c r="BM34">
        <v>1.7238E-2</v>
      </c>
      <c r="BN34" t="s">
        <v>148</v>
      </c>
      <c r="BO34" t="s">
        <v>161</v>
      </c>
      <c r="BP34" t="s">
        <v>161</v>
      </c>
      <c r="BQ34">
        <v>10</v>
      </c>
      <c r="BR34">
        <v>10000</v>
      </c>
      <c r="BS34">
        <v>0</v>
      </c>
      <c r="BT34">
        <v>0</v>
      </c>
      <c r="BU34">
        <v>0</v>
      </c>
      <c r="BV34">
        <v>0</v>
      </c>
      <c r="BW34">
        <v>0</v>
      </c>
      <c r="BX34" t="s">
        <v>149</v>
      </c>
      <c r="BY34">
        <v>8.3219000000000001E-3</v>
      </c>
      <c r="BZ34">
        <v>3.2385999999999999E-3</v>
      </c>
      <c r="CA34" t="s">
        <v>149</v>
      </c>
      <c r="CC34" t="s">
        <v>149</v>
      </c>
      <c r="CD34" t="s">
        <v>162</v>
      </c>
      <c r="CE34" t="s">
        <v>377</v>
      </c>
      <c r="CF34" t="s">
        <v>191</v>
      </c>
      <c r="CG34" t="s">
        <v>182</v>
      </c>
      <c r="CH34" t="s">
        <v>166</v>
      </c>
      <c r="CI34" t="s">
        <v>149</v>
      </c>
      <c r="CO34" t="s">
        <v>167</v>
      </c>
      <c r="CP34" t="s">
        <v>210</v>
      </c>
      <c r="CQ34" t="s">
        <v>184</v>
      </c>
      <c r="CR34" t="s">
        <v>149</v>
      </c>
      <c r="CS34" t="s">
        <v>170</v>
      </c>
      <c r="CT34" t="s">
        <v>244</v>
      </c>
      <c r="CU34" t="s">
        <v>172</v>
      </c>
      <c r="CV34" t="s">
        <v>378</v>
      </c>
      <c r="CW34" t="s">
        <v>149</v>
      </c>
      <c r="CY34" t="s">
        <v>174</v>
      </c>
      <c r="CZ34">
        <v>0</v>
      </c>
      <c r="DA34">
        <v>1.2650000000000001E-3</v>
      </c>
      <c r="DB34">
        <v>-5.0000000000000001E-4</v>
      </c>
      <c r="DC34" t="s">
        <v>149</v>
      </c>
      <c r="DF34" t="s">
        <v>149</v>
      </c>
      <c r="DT34" t="s">
        <v>175</v>
      </c>
      <c r="DU34">
        <v>3.4900000000000001E-5</v>
      </c>
      <c r="DV34">
        <v>2</v>
      </c>
      <c r="EI34" t="s">
        <v>176</v>
      </c>
      <c r="EJ34" t="s">
        <v>379</v>
      </c>
      <c r="EK34">
        <v>6</v>
      </c>
      <c r="EL34">
        <v>8.3000000000000001E-3</v>
      </c>
      <c r="EM34" t="s">
        <v>149</v>
      </c>
    </row>
    <row r="35" spans="1:143">
      <c r="A35" t="s">
        <v>144</v>
      </c>
      <c r="B35" t="s">
        <v>145</v>
      </c>
      <c r="C35" t="s">
        <v>146</v>
      </c>
      <c r="D35" t="s">
        <v>147</v>
      </c>
      <c r="E35" t="s">
        <v>148</v>
      </c>
      <c r="F35" t="s">
        <v>148</v>
      </c>
      <c r="G35" t="s">
        <v>148</v>
      </c>
      <c r="H35" t="s">
        <v>149</v>
      </c>
      <c r="I35" t="s">
        <v>150</v>
      </c>
      <c r="J35" t="s">
        <v>151</v>
      </c>
      <c r="K35" t="s">
        <v>152</v>
      </c>
      <c r="L35" t="s">
        <v>153</v>
      </c>
      <c r="N35" t="s">
        <v>380</v>
      </c>
      <c r="O35">
        <v>1</v>
      </c>
      <c r="P35" t="s">
        <v>381</v>
      </c>
      <c r="Q35" t="s">
        <v>215</v>
      </c>
      <c r="R35" t="s">
        <v>157</v>
      </c>
      <c r="S35" t="s">
        <v>382</v>
      </c>
      <c r="T35">
        <v>2</v>
      </c>
      <c r="V35" t="s">
        <v>149</v>
      </c>
      <c r="W35" t="s">
        <v>159</v>
      </c>
      <c r="X35">
        <v>252</v>
      </c>
      <c r="Y35">
        <v>0.21366399999999999</v>
      </c>
      <c r="Z35" t="s">
        <v>148</v>
      </c>
      <c r="AA35">
        <v>0.21366399999999999</v>
      </c>
      <c r="AB35">
        <v>0.21366399999999999</v>
      </c>
      <c r="AC35" t="s">
        <v>149</v>
      </c>
      <c r="AD35">
        <v>0</v>
      </c>
      <c r="AE35" t="s">
        <v>149</v>
      </c>
      <c r="AF35">
        <v>5</v>
      </c>
      <c r="AG35" t="s">
        <v>149</v>
      </c>
      <c r="AH35">
        <v>5</v>
      </c>
      <c r="AI35">
        <v>1</v>
      </c>
      <c r="AJ35">
        <v>5</v>
      </c>
      <c r="AK35" t="s">
        <v>149</v>
      </c>
      <c r="AM35" t="s">
        <v>208</v>
      </c>
      <c r="AN35">
        <v>-0.20523559999999999</v>
      </c>
      <c r="AP35">
        <v>6.4095000000000003E-3</v>
      </c>
      <c r="AQ35" t="s">
        <v>149</v>
      </c>
      <c r="AS35">
        <v>9.3193700000000004E-2</v>
      </c>
      <c r="AU35">
        <v>7.4682100000000001E-2</v>
      </c>
      <c r="AV35" t="s">
        <v>149</v>
      </c>
      <c r="AX35">
        <v>0.55392669999999999</v>
      </c>
      <c r="AZ35">
        <v>0.1239599</v>
      </c>
      <c r="BA35" t="s">
        <v>149</v>
      </c>
      <c r="BC35">
        <v>-0.7685864</v>
      </c>
      <c r="BE35">
        <v>-0.21317559999999999</v>
      </c>
      <c r="BF35" t="s">
        <v>149</v>
      </c>
      <c r="BH35">
        <v>1218</v>
      </c>
      <c r="BI35">
        <v>3.4600000000000001E-4</v>
      </c>
      <c r="BJ35">
        <v>1.3384E-2</v>
      </c>
      <c r="BK35">
        <v>-0.94537099999999996</v>
      </c>
      <c r="BL35">
        <v>14.027822</v>
      </c>
      <c r="BM35">
        <v>1.7278000000000002E-2</v>
      </c>
      <c r="BN35" t="s">
        <v>148</v>
      </c>
      <c r="BO35" t="s">
        <v>161</v>
      </c>
      <c r="BP35" t="s">
        <v>161</v>
      </c>
      <c r="BQ35">
        <v>10</v>
      </c>
      <c r="BR35">
        <v>10000</v>
      </c>
      <c r="BS35">
        <v>4.4999999999999998E-2</v>
      </c>
      <c r="BT35">
        <v>0</v>
      </c>
      <c r="BU35">
        <v>0</v>
      </c>
      <c r="BV35">
        <v>0</v>
      </c>
      <c r="BW35">
        <v>0</v>
      </c>
      <c r="BX35" t="s">
        <v>149</v>
      </c>
      <c r="BY35">
        <v>1.4811700000000001E-2</v>
      </c>
      <c r="BZ35">
        <v>3.2385999999999999E-3</v>
      </c>
      <c r="CA35" t="s">
        <v>149</v>
      </c>
      <c r="CC35" t="s">
        <v>149</v>
      </c>
      <c r="CD35" t="s">
        <v>162</v>
      </c>
      <c r="CE35" t="s">
        <v>383</v>
      </c>
      <c r="CF35" t="s">
        <v>191</v>
      </c>
      <c r="CG35" t="s">
        <v>182</v>
      </c>
      <c r="CH35" t="s">
        <v>166</v>
      </c>
      <c r="CI35" t="s">
        <v>149</v>
      </c>
      <c r="CO35" t="s">
        <v>167</v>
      </c>
      <c r="CP35" t="s">
        <v>210</v>
      </c>
      <c r="CQ35" t="s">
        <v>184</v>
      </c>
      <c r="CR35" t="s">
        <v>149</v>
      </c>
      <c r="CS35" t="s">
        <v>170</v>
      </c>
      <c r="CT35" t="s">
        <v>171</v>
      </c>
      <c r="CU35" t="s">
        <v>172</v>
      </c>
      <c r="CV35" t="s">
        <v>384</v>
      </c>
      <c r="CW35" t="s">
        <v>149</v>
      </c>
      <c r="CY35" t="s">
        <v>174</v>
      </c>
      <c r="CZ35">
        <v>0</v>
      </c>
      <c r="DA35">
        <v>1.2620000000000001E-3</v>
      </c>
      <c r="DB35">
        <v>-5.0000000000000001E-4</v>
      </c>
      <c r="DC35" t="s">
        <v>149</v>
      </c>
      <c r="DF35" t="s">
        <v>149</v>
      </c>
      <c r="DT35" t="s">
        <v>175</v>
      </c>
      <c r="DU35">
        <v>3.4900000000000001E-5</v>
      </c>
      <c r="DV35">
        <v>2</v>
      </c>
      <c r="EI35" t="s">
        <v>176</v>
      </c>
      <c r="EJ35" t="s">
        <v>385</v>
      </c>
      <c r="EK35">
        <v>6</v>
      </c>
      <c r="EL35">
        <v>1.4800000000000001E-2</v>
      </c>
      <c r="EM35" t="s">
        <v>149</v>
      </c>
    </row>
    <row r="36" spans="1:143">
      <c r="A36" t="s">
        <v>144</v>
      </c>
      <c r="B36" t="s">
        <v>145</v>
      </c>
      <c r="C36" t="s">
        <v>146</v>
      </c>
      <c r="D36" t="s">
        <v>147</v>
      </c>
      <c r="E36" t="s">
        <v>148</v>
      </c>
      <c r="F36" t="s">
        <v>148</v>
      </c>
      <c r="G36" t="s">
        <v>149</v>
      </c>
      <c r="H36" t="s">
        <v>149</v>
      </c>
      <c r="I36" t="s">
        <v>150</v>
      </c>
      <c r="J36" t="s">
        <v>151</v>
      </c>
      <c r="K36" t="s">
        <v>152</v>
      </c>
      <c r="L36" t="s">
        <v>153</v>
      </c>
      <c r="N36" t="s">
        <v>386</v>
      </c>
      <c r="O36">
        <v>1</v>
      </c>
      <c r="P36" t="s">
        <v>387</v>
      </c>
      <c r="Q36" t="s">
        <v>215</v>
      </c>
      <c r="R36" t="s">
        <v>157</v>
      </c>
      <c r="S36" t="s">
        <v>388</v>
      </c>
      <c r="T36">
        <v>2</v>
      </c>
      <c r="V36" t="s">
        <v>149</v>
      </c>
      <c r="W36" t="s">
        <v>159</v>
      </c>
      <c r="X36">
        <v>252</v>
      </c>
      <c r="Y36">
        <v>0.213672</v>
      </c>
      <c r="Z36" t="s">
        <v>148</v>
      </c>
      <c r="AA36">
        <v>0.213672</v>
      </c>
      <c r="AB36">
        <v>0.2136719</v>
      </c>
      <c r="AC36" t="s">
        <v>149</v>
      </c>
      <c r="AD36">
        <v>0</v>
      </c>
      <c r="AE36" t="s">
        <v>149</v>
      </c>
      <c r="AF36">
        <v>5</v>
      </c>
      <c r="AG36" t="s">
        <v>149</v>
      </c>
      <c r="AH36">
        <v>5</v>
      </c>
      <c r="AI36">
        <v>1</v>
      </c>
      <c r="AJ36">
        <v>5</v>
      </c>
      <c r="AK36" t="s">
        <v>149</v>
      </c>
      <c r="AM36" t="s">
        <v>208</v>
      </c>
      <c r="AN36">
        <v>-0.21099999999999999</v>
      </c>
      <c r="AP36">
        <v>-1.2029E-3</v>
      </c>
      <c r="AQ36" t="s">
        <v>149</v>
      </c>
      <c r="AS36">
        <v>8.1000000000000003E-2</v>
      </c>
      <c r="AU36">
        <v>6.6536700000000004E-2</v>
      </c>
      <c r="AV36" t="s">
        <v>149</v>
      </c>
      <c r="AX36">
        <v>0.54300000000000004</v>
      </c>
      <c r="AZ36">
        <v>0.1143064</v>
      </c>
      <c r="BA36" t="s">
        <v>149</v>
      </c>
      <c r="BC36">
        <v>-0.76900000000000002</v>
      </c>
      <c r="BE36">
        <v>-0.21347360000000001</v>
      </c>
      <c r="BF36" t="s">
        <v>149</v>
      </c>
      <c r="BH36">
        <v>1218</v>
      </c>
      <c r="BI36">
        <v>3.0899999999999998E-4</v>
      </c>
      <c r="BJ36">
        <v>1.3384E-2</v>
      </c>
      <c r="BK36">
        <v>-0.95695200000000002</v>
      </c>
      <c r="BL36">
        <v>14.094612</v>
      </c>
      <c r="BM36">
        <v>1.7271999999999999E-2</v>
      </c>
      <c r="BN36" t="s">
        <v>148</v>
      </c>
      <c r="BO36" t="s">
        <v>161</v>
      </c>
      <c r="BP36" t="s">
        <v>161</v>
      </c>
      <c r="BQ36">
        <v>10</v>
      </c>
      <c r="BR36">
        <v>10000</v>
      </c>
      <c r="BS36">
        <v>0</v>
      </c>
      <c r="BT36">
        <v>0</v>
      </c>
      <c r="BU36">
        <v>0</v>
      </c>
      <c r="BV36">
        <v>0</v>
      </c>
      <c r="BW36">
        <v>0</v>
      </c>
      <c r="BX36" t="s">
        <v>149</v>
      </c>
      <c r="BY36">
        <v>2.22294E-2</v>
      </c>
      <c r="BZ36">
        <v>3.2385999999999999E-3</v>
      </c>
      <c r="CA36" t="s">
        <v>149</v>
      </c>
      <c r="CC36" t="s">
        <v>149</v>
      </c>
      <c r="CD36" t="s">
        <v>162</v>
      </c>
      <c r="CE36" t="s">
        <v>383</v>
      </c>
      <c r="CF36" t="s">
        <v>191</v>
      </c>
      <c r="CG36" t="s">
        <v>182</v>
      </c>
      <c r="CH36" t="s">
        <v>166</v>
      </c>
      <c r="CI36" t="s">
        <v>149</v>
      </c>
      <c r="CO36" t="s">
        <v>167</v>
      </c>
      <c r="CP36" t="s">
        <v>210</v>
      </c>
      <c r="CQ36" t="s">
        <v>184</v>
      </c>
      <c r="CR36" t="s">
        <v>149</v>
      </c>
      <c r="CS36" t="s">
        <v>170</v>
      </c>
      <c r="CT36" t="s">
        <v>244</v>
      </c>
      <c r="CU36" t="s">
        <v>172</v>
      </c>
      <c r="CV36" t="s">
        <v>354</v>
      </c>
      <c r="CW36" t="s">
        <v>149</v>
      </c>
    </row>
    <row r="37" spans="1:143">
      <c r="A37" t="s">
        <v>144</v>
      </c>
      <c r="B37" t="s">
        <v>145</v>
      </c>
      <c r="C37" t="s">
        <v>146</v>
      </c>
      <c r="D37" t="s">
        <v>147</v>
      </c>
      <c r="E37" t="s">
        <v>148</v>
      </c>
      <c r="F37" t="s">
        <v>148</v>
      </c>
      <c r="G37" t="s">
        <v>148</v>
      </c>
      <c r="H37" t="s">
        <v>149</v>
      </c>
      <c r="I37" t="s">
        <v>150</v>
      </c>
      <c r="J37" t="s">
        <v>151</v>
      </c>
      <c r="K37" t="s">
        <v>152</v>
      </c>
      <c r="L37" t="s">
        <v>153</v>
      </c>
      <c r="N37" t="s">
        <v>389</v>
      </c>
      <c r="O37">
        <v>1</v>
      </c>
      <c r="P37" t="s">
        <v>390</v>
      </c>
      <c r="Q37" t="s">
        <v>391</v>
      </c>
      <c r="R37" t="s">
        <v>157</v>
      </c>
      <c r="S37" t="s">
        <v>392</v>
      </c>
      <c r="T37">
        <v>2</v>
      </c>
      <c r="V37" t="s">
        <v>149</v>
      </c>
      <c r="W37" t="s">
        <v>159</v>
      </c>
      <c r="X37">
        <v>252</v>
      </c>
      <c r="Y37">
        <v>0.179061</v>
      </c>
      <c r="Z37" t="s">
        <v>148</v>
      </c>
      <c r="AA37">
        <v>0.179061</v>
      </c>
      <c r="AB37">
        <v>0.17906140000000001</v>
      </c>
      <c r="AC37" t="s">
        <v>149</v>
      </c>
      <c r="AD37">
        <v>0</v>
      </c>
      <c r="AE37" t="s">
        <v>149</v>
      </c>
      <c r="AF37">
        <v>4</v>
      </c>
      <c r="AG37" t="s">
        <v>149</v>
      </c>
      <c r="AH37">
        <v>4</v>
      </c>
      <c r="AI37">
        <v>1</v>
      </c>
      <c r="AJ37">
        <v>5</v>
      </c>
      <c r="AK37" t="s">
        <v>149</v>
      </c>
      <c r="AM37" t="s">
        <v>160</v>
      </c>
      <c r="AN37">
        <v>-0.11600000000000001</v>
      </c>
      <c r="AP37">
        <v>3.8344499999999997E-2</v>
      </c>
      <c r="AQ37" t="s">
        <v>149</v>
      </c>
      <c r="AS37">
        <v>0.106</v>
      </c>
      <c r="AU37">
        <v>9.7597600000000007E-2</v>
      </c>
      <c r="AV37" t="s">
        <v>149</v>
      </c>
      <c r="AX37">
        <v>0.38700000000000001</v>
      </c>
      <c r="AZ37">
        <v>0.13202459999999999</v>
      </c>
      <c r="BA37" t="s">
        <v>149</v>
      </c>
      <c r="BC37">
        <v>-0.71499999999999997</v>
      </c>
      <c r="BE37">
        <v>-0.15729070000000001</v>
      </c>
      <c r="BF37" t="s">
        <v>149</v>
      </c>
      <c r="BH37">
        <v>1136</v>
      </c>
      <c r="BI37">
        <v>4.5899999999999999E-4</v>
      </c>
      <c r="BJ37">
        <v>1.12E-2</v>
      </c>
      <c r="BK37">
        <v>-1.186734</v>
      </c>
      <c r="BL37">
        <v>11.560314</v>
      </c>
      <c r="BM37">
        <v>1.2826000000000001E-2</v>
      </c>
      <c r="BN37" t="s">
        <v>148</v>
      </c>
      <c r="BO37" t="s">
        <v>161</v>
      </c>
      <c r="BP37" t="s">
        <v>161</v>
      </c>
      <c r="BQ37">
        <v>10</v>
      </c>
      <c r="BR37">
        <v>10000</v>
      </c>
      <c r="BS37">
        <v>0</v>
      </c>
      <c r="BT37">
        <v>0</v>
      </c>
      <c r="BU37">
        <v>0</v>
      </c>
      <c r="BV37">
        <v>0</v>
      </c>
      <c r="BW37">
        <v>0</v>
      </c>
      <c r="BX37" t="s">
        <v>149</v>
      </c>
      <c r="BY37">
        <v>8.5000000000000006E-3</v>
      </c>
      <c r="BZ37">
        <v>3.8592000000000001E-3</v>
      </c>
      <c r="CA37" t="s">
        <v>149</v>
      </c>
      <c r="CC37" t="s">
        <v>149</v>
      </c>
      <c r="CD37" t="s">
        <v>162</v>
      </c>
      <c r="CE37" t="s">
        <v>393</v>
      </c>
      <c r="CF37" t="s">
        <v>164</v>
      </c>
      <c r="CG37" t="s">
        <v>182</v>
      </c>
      <c r="CH37" t="s">
        <v>166</v>
      </c>
      <c r="CI37" t="s">
        <v>149</v>
      </c>
      <c r="CO37" t="s">
        <v>394</v>
      </c>
      <c r="CP37" t="s">
        <v>395</v>
      </c>
      <c r="CQ37" t="s">
        <v>396</v>
      </c>
      <c r="CR37" t="s">
        <v>149</v>
      </c>
      <c r="CS37" t="s">
        <v>170</v>
      </c>
      <c r="CT37" t="s">
        <v>244</v>
      </c>
      <c r="CU37" t="s">
        <v>172</v>
      </c>
      <c r="CV37" t="s">
        <v>345</v>
      </c>
      <c r="CW37" t="s">
        <v>149</v>
      </c>
      <c r="CY37" t="s">
        <v>174</v>
      </c>
      <c r="CZ37">
        <v>0</v>
      </c>
      <c r="DA37">
        <v>0</v>
      </c>
      <c r="DB37">
        <v>0</v>
      </c>
      <c r="DC37" t="s">
        <v>149</v>
      </c>
      <c r="DF37" t="s">
        <v>149</v>
      </c>
      <c r="DT37" t="s">
        <v>175</v>
      </c>
      <c r="DU37">
        <v>3.6600000000000002E-5</v>
      </c>
      <c r="DV37">
        <v>2</v>
      </c>
      <c r="EI37" t="s">
        <v>176</v>
      </c>
      <c r="EJ37" t="s">
        <v>397</v>
      </c>
      <c r="EK37">
        <v>6</v>
      </c>
      <c r="EL37">
        <v>0</v>
      </c>
      <c r="EM37" t="s">
        <v>149</v>
      </c>
    </row>
    <row r="38" spans="1:143">
      <c r="A38" t="s">
        <v>144</v>
      </c>
      <c r="B38" t="s">
        <v>145</v>
      </c>
      <c r="C38" t="s">
        <v>146</v>
      </c>
      <c r="D38" t="s">
        <v>147</v>
      </c>
      <c r="E38" t="s">
        <v>148</v>
      </c>
      <c r="F38" t="s">
        <v>148</v>
      </c>
      <c r="G38" t="s">
        <v>148</v>
      </c>
      <c r="H38" t="s">
        <v>149</v>
      </c>
      <c r="I38" t="s">
        <v>150</v>
      </c>
      <c r="J38" t="s">
        <v>151</v>
      </c>
      <c r="K38" t="s">
        <v>152</v>
      </c>
      <c r="L38" t="s">
        <v>153</v>
      </c>
      <c r="N38" t="s">
        <v>398</v>
      </c>
      <c r="O38">
        <v>1</v>
      </c>
      <c r="P38" t="s">
        <v>399</v>
      </c>
      <c r="Q38" t="s">
        <v>156</v>
      </c>
      <c r="R38" t="s">
        <v>157</v>
      </c>
      <c r="S38" t="s">
        <v>400</v>
      </c>
      <c r="T38">
        <v>2</v>
      </c>
      <c r="V38" t="s">
        <v>149</v>
      </c>
      <c r="W38" t="s">
        <v>159</v>
      </c>
      <c r="X38">
        <v>252</v>
      </c>
      <c r="Y38">
        <v>0.173649</v>
      </c>
      <c r="Z38" t="s">
        <v>148</v>
      </c>
      <c r="AA38">
        <v>0.173649</v>
      </c>
      <c r="AB38">
        <v>0.17364950000000001</v>
      </c>
      <c r="AC38" t="s">
        <v>149</v>
      </c>
      <c r="AD38">
        <v>0</v>
      </c>
      <c r="AE38" t="s">
        <v>149</v>
      </c>
      <c r="AF38">
        <v>4</v>
      </c>
      <c r="AG38" t="s">
        <v>149</v>
      </c>
      <c r="AH38">
        <v>4</v>
      </c>
      <c r="AI38">
        <v>1</v>
      </c>
      <c r="AJ38">
        <v>5</v>
      </c>
      <c r="AK38" t="s">
        <v>149</v>
      </c>
      <c r="AM38" t="s">
        <v>160</v>
      </c>
      <c r="AN38">
        <v>-0.28299999999999997</v>
      </c>
      <c r="AP38">
        <v>-3.89129E-2</v>
      </c>
      <c r="AQ38" t="s">
        <v>149</v>
      </c>
      <c r="AS38">
        <v>7.4999999999999997E-2</v>
      </c>
      <c r="AU38">
        <v>4.0400999999999999E-2</v>
      </c>
      <c r="AV38" t="s">
        <v>149</v>
      </c>
      <c r="AX38">
        <v>0.56599999999999995</v>
      </c>
      <c r="AZ38">
        <v>0.14464949999999999</v>
      </c>
      <c r="BA38" t="s">
        <v>149</v>
      </c>
      <c r="BC38">
        <v>-0.59699999999999998</v>
      </c>
      <c r="BE38">
        <v>-0.174647</v>
      </c>
      <c r="BF38" t="s">
        <v>149</v>
      </c>
      <c r="BH38">
        <v>1175</v>
      </c>
      <c r="BI38">
        <v>1.74E-4</v>
      </c>
      <c r="BJ38">
        <v>1.091E-2</v>
      </c>
      <c r="BK38">
        <v>-0.41582000000000002</v>
      </c>
      <c r="BL38">
        <v>4.236186</v>
      </c>
      <c r="BM38">
        <v>1.4239E-2</v>
      </c>
      <c r="BN38" t="s">
        <v>148</v>
      </c>
      <c r="BO38" t="s">
        <v>161</v>
      </c>
      <c r="BP38" t="s">
        <v>161</v>
      </c>
      <c r="BQ38">
        <v>10</v>
      </c>
      <c r="BR38">
        <v>10000</v>
      </c>
      <c r="BS38">
        <v>0</v>
      </c>
      <c r="BT38">
        <v>0</v>
      </c>
      <c r="BU38">
        <v>0</v>
      </c>
      <c r="BV38">
        <v>0</v>
      </c>
      <c r="BW38">
        <v>0</v>
      </c>
      <c r="BX38" t="s">
        <v>149</v>
      </c>
      <c r="BY38">
        <v>1.12105E-2</v>
      </c>
      <c r="BZ38">
        <v>4.7280000000000004E-3</v>
      </c>
      <c r="CA38" t="s">
        <v>149</v>
      </c>
      <c r="CC38" t="s">
        <v>149</v>
      </c>
      <c r="CD38" t="s">
        <v>162</v>
      </c>
      <c r="CE38" t="s">
        <v>401</v>
      </c>
      <c r="CF38" t="s">
        <v>164</v>
      </c>
      <c r="CG38" t="s">
        <v>165</v>
      </c>
      <c r="CH38" t="s">
        <v>166</v>
      </c>
      <c r="CI38" t="s">
        <v>149</v>
      </c>
      <c r="CO38" t="s">
        <v>322</v>
      </c>
      <c r="CP38" t="s">
        <v>402</v>
      </c>
      <c r="CQ38" t="s">
        <v>403</v>
      </c>
      <c r="CR38" t="s">
        <v>148</v>
      </c>
      <c r="CS38" t="s">
        <v>170</v>
      </c>
      <c r="CT38" t="s">
        <v>244</v>
      </c>
      <c r="CU38" t="s">
        <v>172</v>
      </c>
      <c r="CV38" t="s">
        <v>404</v>
      </c>
      <c r="CW38" t="s">
        <v>149</v>
      </c>
      <c r="CY38" t="s">
        <v>174</v>
      </c>
      <c r="CZ38">
        <v>0</v>
      </c>
      <c r="DA38">
        <v>1.2999999999999999E-3</v>
      </c>
      <c r="DB38">
        <v>0</v>
      </c>
      <c r="DC38" t="s">
        <v>149</v>
      </c>
      <c r="DF38" t="s">
        <v>149</v>
      </c>
      <c r="DT38" t="s">
        <v>175</v>
      </c>
      <c r="DU38">
        <v>4.7899999999999999E-5</v>
      </c>
      <c r="DV38">
        <v>2</v>
      </c>
      <c r="EI38" t="s">
        <v>176</v>
      </c>
      <c r="EJ38" t="s">
        <v>405</v>
      </c>
      <c r="EK38">
        <v>6</v>
      </c>
      <c r="EL38">
        <v>1.12E-2</v>
      </c>
      <c r="EM38" t="s">
        <v>149</v>
      </c>
    </row>
    <row r="39" spans="1:143">
      <c r="A39" t="s">
        <v>144</v>
      </c>
      <c r="B39" t="s">
        <v>145</v>
      </c>
      <c r="C39" t="s">
        <v>146</v>
      </c>
      <c r="D39" t="s">
        <v>147</v>
      </c>
      <c r="E39" t="s">
        <v>148</v>
      </c>
      <c r="F39" t="s">
        <v>148</v>
      </c>
      <c r="G39" t="s">
        <v>149</v>
      </c>
      <c r="H39" t="s">
        <v>149</v>
      </c>
      <c r="I39" t="s">
        <v>150</v>
      </c>
      <c r="J39" t="s">
        <v>151</v>
      </c>
      <c r="K39" t="s">
        <v>152</v>
      </c>
      <c r="L39" t="s">
        <v>153</v>
      </c>
      <c r="N39" t="s">
        <v>406</v>
      </c>
      <c r="O39">
        <v>1</v>
      </c>
      <c r="P39" t="s">
        <v>407</v>
      </c>
      <c r="Q39" t="s">
        <v>391</v>
      </c>
      <c r="R39" t="s">
        <v>157</v>
      </c>
      <c r="S39" t="s">
        <v>408</v>
      </c>
      <c r="T39">
        <v>2</v>
      </c>
      <c r="V39" t="s">
        <v>149</v>
      </c>
      <c r="W39" t="s">
        <v>159</v>
      </c>
      <c r="X39">
        <v>252</v>
      </c>
      <c r="Y39">
        <v>0.17006499999999999</v>
      </c>
      <c r="Z39" t="s">
        <v>148</v>
      </c>
      <c r="AA39">
        <v>0.17006499999999999</v>
      </c>
      <c r="AB39">
        <v>0.17006460000000001</v>
      </c>
      <c r="AC39" t="s">
        <v>149</v>
      </c>
      <c r="AD39">
        <v>0</v>
      </c>
      <c r="AE39" t="s">
        <v>149</v>
      </c>
      <c r="AF39">
        <v>4</v>
      </c>
      <c r="AG39" t="s">
        <v>149</v>
      </c>
      <c r="AH39">
        <v>4</v>
      </c>
      <c r="AI39">
        <v>1</v>
      </c>
      <c r="AJ39">
        <v>5</v>
      </c>
      <c r="AK39" t="s">
        <v>149</v>
      </c>
      <c r="AM39" t="s">
        <v>160</v>
      </c>
      <c r="AN39">
        <v>-0.186</v>
      </c>
      <c r="AP39">
        <v>-1.22988E-2</v>
      </c>
      <c r="AQ39" t="s">
        <v>149</v>
      </c>
      <c r="AS39">
        <v>6.0999999999999999E-2</v>
      </c>
      <c r="AU39">
        <v>4.7805500000000001E-2</v>
      </c>
      <c r="AV39" t="s">
        <v>149</v>
      </c>
      <c r="AX39">
        <v>0.47699999999999998</v>
      </c>
      <c r="AZ39">
        <v>0.15178320000000001</v>
      </c>
      <c r="BA39" t="s">
        <v>149</v>
      </c>
      <c r="BC39">
        <v>-0.55000000000000004</v>
      </c>
      <c r="BE39">
        <v>-0.1834527</v>
      </c>
      <c r="BF39" t="s">
        <v>149</v>
      </c>
      <c r="BH39">
        <v>1175</v>
      </c>
      <c r="BI39">
        <v>2.24E-4</v>
      </c>
      <c r="BJ39">
        <v>1.0683E-2</v>
      </c>
      <c r="BK39">
        <v>-0.44779400000000003</v>
      </c>
      <c r="BL39">
        <v>3.0061330000000002</v>
      </c>
      <c r="BM39">
        <v>1.4930000000000001E-2</v>
      </c>
      <c r="BN39" t="s">
        <v>148</v>
      </c>
      <c r="BO39" t="s">
        <v>161</v>
      </c>
      <c r="BP39" t="s">
        <v>161</v>
      </c>
      <c r="BQ39">
        <v>10</v>
      </c>
      <c r="BR39">
        <v>10000</v>
      </c>
      <c r="BS39">
        <v>0</v>
      </c>
      <c r="BT39">
        <v>0</v>
      </c>
      <c r="BU39">
        <v>0</v>
      </c>
      <c r="BV39">
        <v>0</v>
      </c>
      <c r="BW39">
        <v>0</v>
      </c>
      <c r="BX39" t="s">
        <v>149</v>
      </c>
      <c r="BY39">
        <v>1.0699999999999999E-2</v>
      </c>
      <c r="BZ39">
        <v>4.7280000000000004E-3</v>
      </c>
      <c r="CA39" t="s">
        <v>149</v>
      </c>
      <c r="CC39" t="s">
        <v>149</v>
      </c>
      <c r="CD39" t="s">
        <v>162</v>
      </c>
      <c r="CE39" t="s">
        <v>409</v>
      </c>
      <c r="CF39" t="s">
        <v>164</v>
      </c>
      <c r="CG39" t="s">
        <v>165</v>
      </c>
      <c r="CH39" t="s">
        <v>166</v>
      </c>
      <c r="CI39" t="s">
        <v>149</v>
      </c>
      <c r="CO39" t="s">
        <v>322</v>
      </c>
      <c r="CP39" t="s">
        <v>402</v>
      </c>
      <c r="CQ39" t="s">
        <v>410</v>
      </c>
      <c r="CR39" t="s">
        <v>149</v>
      </c>
      <c r="CS39" t="s">
        <v>170</v>
      </c>
      <c r="CT39" t="s">
        <v>244</v>
      </c>
      <c r="CU39" t="s">
        <v>172</v>
      </c>
      <c r="CV39" t="s">
        <v>411</v>
      </c>
      <c r="CW39" t="s">
        <v>149</v>
      </c>
      <c r="DT39" t="s">
        <v>175</v>
      </c>
      <c r="DU39">
        <v>4.7899999999999999E-5</v>
      </c>
      <c r="DV39">
        <v>2</v>
      </c>
      <c r="EI39" t="s">
        <v>176</v>
      </c>
      <c r="EJ39" t="s">
        <v>412</v>
      </c>
      <c r="EK39">
        <v>6</v>
      </c>
      <c r="EL39">
        <v>0</v>
      </c>
      <c r="EM39" t="s">
        <v>149</v>
      </c>
    </row>
    <row r="40" spans="1:143">
      <c r="A40" t="s">
        <v>144</v>
      </c>
      <c r="B40" t="s">
        <v>145</v>
      </c>
      <c r="C40" t="s">
        <v>146</v>
      </c>
      <c r="D40" t="s">
        <v>147</v>
      </c>
      <c r="E40" t="s">
        <v>148</v>
      </c>
      <c r="F40" t="s">
        <v>148</v>
      </c>
      <c r="G40" t="s">
        <v>148</v>
      </c>
      <c r="H40" t="s">
        <v>149</v>
      </c>
      <c r="I40" t="s">
        <v>150</v>
      </c>
      <c r="J40" t="s">
        <v>151</v>
      </c>
      <c r="K40" t="s">
        <v>152</v>
      </c>
      <c r="L40" t="s">
        <v>153</v>
      </c>
      <c r="N40" t="s">
        <v>413</v>
      </c>
      <c r="O40">
        <v>1</v>
      </c>
      <c r="P40" t="s">
        <v>414</v>
      </c>
      <c r="Q40" t="s">
        <v>156</v>
      </c>
      <c r="R40" t="s">
        <v>157</v>
      </c>
      <c r="S40" t="s">
        <v>415</v>
      </c>
      <c r="T40">
        <v>2</v>
      </c>
      <c r="V40" t="s">
        <v>149</v>
      </c>
      <c r="W40" t="s">
        <v>159</v>
      </c>
      <c r="X40">
        <v>252</v>
      </c>
      <c r="Y40">
        <v>0.17386099999999999</v>
      </c>
      <c r="Z40" t="s">
        <v>148</v>
      </c>
      <c r="AA40">
        <v>0.17386099999999999</v>
      </c>
      <c r="AB40">
        <v>0.17386080000000001</v>
      </c>
      <c r="AC40" t="s">
        <v>149</v>
      </c>
      <c r="AD40">
        <v>0</v>
      </c>
      <c r="AE40" t="s">
        <v>149</v>
      </c>
      <c r="AF40">
        <v>4</v>
      </c>
      <c r="AG40" t="s">
        <v>149</v>
      </c>
      <c r="AH40">
        <v>4</v>
      </c>
      <c r="AI40">
        <v>1</v>
      </c>
      <c r="AJ40">
        <v>5</v>
      </c>
      <c r="AK40" t="s">
        <v>149</v>
      </c>
      <c r="AM40" t="s">
        <v>160</v>
      </c>
      <c r="AN40">
        <v>-0.28795809999999999</v>
      </c>
      <c r="AP40">
        <v>-4.5658799999999999E-2</v>
      </c>
      <c r="AQ40" t="s">
        <v>149</v>
      </c>
      <c r="AS40">
        <v>6.7015699999999997E-2</v>
      </c>
      <c r="AU40">
        <v>3.3675200000000002E-2</v>
      </c>
      <c r="AV40" t="s">
        <v>149</v>
      </c>
      <c r="AX40">
        <v>0.55706809999999995</v>
      </c>
      <c r="AZ40">
        <v>0.13615869999999999</v>
      </c>
      <c r="BA40" t="s">
        <v>149</v>
      </c>
      <c r="BC40">
        <v>-0.59790580000000004</v>
      </c>
      <c r="BE40">
        <v>-0.1749925</v>
      </c>
      <c r="BF40" t="s">
        <v>149</v>
      </c>
      <c r="BH40">
        <v>1175</v>
      </c>
      <c r="BI40">
        <v>1.45E-4</v>
      </c>
      <c r="BJ40">
        <v>1.0921999999999999E-2</v>
      </c>
      <c r="BK40">
        <v>-0.43565599999999999</v>
      </c>
      <c r="BL40">
        <v>4.3333250000000003</v>
      </c>
      <c r="BM40">
        <v>1.4239999999999999E-2</v>
      </c>
      <c r="BN40" t="s">
        <v>148</v>
      </c>
      <c r="BO40" t="s">
        <v>161</v>
      </c>
      <c r="BP40" t="s">
        <v>161</v>
      </c>
      <c r="BQ40">
        <v>10</v>
      </c>
      <c r="BR40">
        <v>10000</v>
      </c>
      <c r="BS40">
        <v>4.4999999999999998E-2</v>
      </c>
      <c r="BT40">
        <v>0</v>
      </c>
      <c r="BU40">
        <v>0</v>
      </c>
      <c r="BV40">
        <v>0</v>
      </c>
      <c r="BW40">
        <v>0</v>
      </c>
      <c r="BX40" t="s">
        <v>149</v>
      </c>
      <c r="BY40">
        <v>1.74418E-2</v>
      </c>
      <c r="BZ40">
        <v>4.7280000000000004E-3</v>
      </c>
      <c r="CA40" t="s">
        <v>149</v>
      </c>
      <c r="CC40" t="s">
        <v>149</v>
      </c>
      <c r="CD40" t="s">
        <v>162</v>
      </c>
      <c r="CE40" t="s">
        <v>416</v>
      </c>
      <c r="CF40" t="s">
        <v>164</v>
      </c>
      <c r="CG40" t="s">
        <v>165</v>
      </c>
      <c r="CH40" t="s">
        <v>166</v>
      </c>
      <c r="CI40" t="s">
        <v>149</v>
      </c>
      <c r="CO40" t="s">
        <v>322</v>
      </c>
      <c r="CP40" t="s">
        <v>402</v>
      </c>
      <c r="CQ40" t="s">
        <v>403</v>
      </c>
      <c r="CR40" t="s">
        <v>148</v>
      </c>
      <c r="CS40" t="s">
        <v>170</v>
      </c>
      <c r="CT40" t="s">
        <v>171</v>
      </c>
      <c r="CU40" t="s">
        <v>172</v>
      </c>
      <c r="CV40" t="s">
        <v>417</v>
      </c>
      <c r="CW40" t="s">
        <v>149</v>
      </c>
      <c r="CY40" t="s">
        <v>174</v>
      </c>
      <c r="CZ40">
        <v>0</v>
      </c>
      <c r="DA40">
        <v>1.2999999999999999E-3</v>
      </c>
      <c r="DB40">
        <v>0</v>
      </c>
      <c r="DC40" t="s">
        <v>149</v>
      </c>
      <c r="DF40" t="s">
        <v>149</v>
      </c>
      <c r="DT40" t="s">
        <v>175</v>
      </c>
      <c r="DU40">
        <v>4.7899999999999999E-5</v>
      </c>
      <c r="DV40">
        <v>2</v>
      </c>
      <c r="EI40" t="s">
        <v>176</v>
      </c>
      <c r="EJ40" t="s">
        <v>418</v>
      </c>
      <c r="EK40">
        <v>6</v>
      </c>
      <c r="EL40">
        <v>1.7399999999999999E-2</v>
      </c>
      <c r="EM40" t="s">
        <v>149</v>
      </c>
    </row>
    <row r="41" spans="1:143">
      <c r="A41" t="s">
        <v>144</v>
      </c>
      <c r="B41" t="s">
        <v>145</v>
      </c>
      <c r="C41" t="s">
        <v>146</v>
      </c>
      <c r="D41" t="s">
        <v>147</v>
      </c>
      <c r="E41" t="s">
        <v>148</v>
      </c>
      <c r="F41" t="s">
        <v>148</v>
      </c>
      <c r="G41" t="s">
        <v>148</v>
      </c>
      <c r="H41" t="s">
        <v>149</v>
      </c>
      <c r="I41" t="s">
        <v>150</v>
      </c>
      <c r="J41" t="s">
        <v>151</v>
      </c>
      <c r="K41" t="s">
        <v>152</v>
      </c>
      <c r="L41" t="s">
        <v>153</v>
      </c>
      <c r="N41" t="s">
        <v>419</v>
      </c>
      <c r="O41">
        <v>1</v>
      </c>
      <c r="P41" t="s">
        <v>420</v>
      </c>
      <c r="Q41" t="s">
        <v>215</v>
      </c>
      <c r="R41" t="s">
        <v>157</v>
      </c>
      <c r="S41" t="s">
        <v>421</v>
      </c>
      <c r="T41">
        <v>2</v>
      </c>
      <c r="V41" t="s">
        <v>149</v>
      </c>
      <c r="W41" t="s">
        <v>159</v>
      </c>
      <c r="X41">
        <v>252</v>
      </c>
      <c r="Y41">
        <v>0.16842099999999999</v>
      </c>
      <c r="Z41" t="s">
        <v>148</v>
      </c>
      <c r="AA41">
        <v>0.16842099999999999</v>
      </c>
      <c r="AB41">
        <v>0.16842080000000001</v>
      </c>
      <c r="AC41" t="s">
        <v>149</v>
      </c>
      <c r="AD41">
        <v>0</v>
      </c>
      <c r="AE41" t="s">
        <v>149</v>
      </c>
      <c r="AF41">
        <v>4</v>
      </c>
      <c r="AG41" t="s">
        <v>149</v>
      </c>
      <c r="AH41">
        <v>4</v>
      </c>
      <c r="AI41">
        <v>1</v>
      </c>
      <c r="AJ41">
        <v>5</v>
      </c>
      <c r="AK41" t="s">
        <v>149</v>
      </c>
      <c r="AM41" t="s">
        <v>160</v>
      </c>
      <c r="AN41">
        <v>-0.23350789999999999</v>
      </c>
      <c r="AP41">
        <v>-2.1879099999999999E-2</v>
      </c>
      <c r="AQ41" t="s">
        <v>149</v>
      </c>
      <c r="AS41">
        <v>5.2356E-2</v>
      </c>
      <c r="AU41">
        <v>4.0375000000000001E-2</v>
      </c>
      <c r="AV41" t="s">
        <v>149</v>
      </c>
      <c r="AX41">
        <v>0.45130890000000001</v>
      </c>
      <c r="AZ41">
        <v>0.1114817</v>
      </c>
      <c r="BA41" t="s">
        <v>149</v>
      </c>
      <c r="BC41">
        <v>-0.64397910000000003</v>
      </c>
      <c r="BE41">
        <v>-0.2198446</v>
      </c>
      <c r="BF41" t="s">
        <v>149</v>
      </c>
      <c r="BH41">
        <v>1175</v>
      </c>
      <c r="BI41">
        <v>2.14E-4</v>
      </c>
      <c r="BJ41">
        <v>1.0572E-2</v>
      </c>
      <c r="BK41">
        <v>-0.57142899999999996</v>
      </c>
      <c r="BL41">
        <v>4.8952549999999997</v>
      </c>
      <c r="BM41">
        <v>1.78E-2</v>
      </c>
      <c r="BN41" t="s">
        <v>148</v>
      </c>
      <c r="BO41" t="s">
        <v>161</v>
      </c>
      <c r="BP41" t="s">
        <v>161</v>
      </c>
      <c r="BQ41">
        <v>10</v>
      </c>
      <c r="BR41">
        <v>10000</v>
      </c>
      <c r="BS41">
        <v>4.4999999999999998E-2</v>
      </c>
      <c r="BT41">
        <v>0</v>
      </c>
      <c r="BU41">
        <v>0</v>
      </c>
      <c r="BV41">
        <v>0</v>
      </c>
      <c r="BW41">
        <v>0</v>
      </c>
      <c r="BX41" t="s">
        <v>149</v>
      </c>
      <c r="BY41">
        <v>1.7651500000000001E-2</v>
      </c>
      <c r="BZ41">
        <v>4.7280000000000004E-3</v>
      </c>
      <c r="CA41" t="s">
        <v>149</v>
      </c>
      <c r="CC41" t="s">
        <v>149</v>
      </c>
      <c r="CD41" t="s">
        <v>162</v>
      </c>
      <c r="CE41" t="s">
        <v>422</v>
      </c>
      <c r="CF41" t="s">
        <v>164</v>
      </c>
      <c r="CG41" t="s">
        <v>165</v>
      </c>
      <c r="CH41" t="s">
        <v>166</v>
      </c>
      <c r="CI41" t="s">
        <v>149</v>
      </c>
      <c r="CO41" t="s">
        <v>167</v>
      </c>
      <c r="CP41" t="s">
        <v>183</v>
      </c>
      <c r="CQ41" t="s">
        <v>169</v>
      </c>
      <c r="CR41" t="s">
        <v>149</v>
      </c>
      <c r="CS41" t="s">
        <v>170</v>
      </c>
      <c r="CT41" t="s">
        <v>171</v>
      </c>
      <c r="CU41" t="s">
        <v>172</v>
      </c>
      <c r="CV41" t="s">
        <v>423</v>
      </c>
      <c r="CW41" t="s">
        <v>149</v>
      </c>
      <c r="CY41" t="s">
        <v>174</v>
      </c>
      <c r="CZ41">
        <v>0</v>
      </c>
      <c r="DA41">
        <v>1.3489999999999999E-3</v>
      </c>
      <c r="DB41">
        <v>0</v>
      </c>
      <c r="DC41" t="s">
        <v>149</v>
      </c>
      <c r="DF41" t="s">
        <v>149</v>
      </c>
    </row>
    <row r="42" spans="1:143">
      <c r="A42" t="s">
        <v>144</v>
      </c>
      <c r="B42" t="s">
        <v>145</v>
      </c>
      <c r="C42" t="s">
        <v>146</v>
      </c>
      <c r="D42" t="s">
        <v>147</v>
      </c>
      <c r="E42" t="s">
        <v>148</v>
      </c>
      <c r="F42" t="s">
        <v>148</v>
      </c>
      <c r="G42" t="s">
        <v>148</v>
      </c>
      <c r="H42" t="s">
        <v>149</v>
      </c>
      <c r="I42" t="s">
        <v>150</v>
      </c>
      <c r="J42" t="s">
        <v>151</v>
      </c>
      <c r="K42" t="s">
        <v>152</v>
      </c>
      <c r="L42" t="s">
        <v>153</v>
      </c>
      <c r="N42" t="s">
        <v>424</v>
      </c>
      <c r="O42">
        <v>1</v>
      </c>
      <c r="P42" t="s">
        <v>425</v>
      </c>
      <c r="Q42" t="s">
        <v>156</v>
      </c>
      <c r="R42" t="s">
        <v>157</v>
      </c>
      <c r="S42" t="s">
        <v>426</v>
      </c>
      <c r="T42">
        <v>2</v>
      </c>
      <c r="V42" t="s">
        <v>149</v>
      </c>
      <c r="W42" t="s">
        <v>159</v>
      </c>
      <c r="X42">
        <v>252</v>
      </c>
      <c r="Y42">
        <v>0.17368700000000001</v>
      </c>
      <c r="Z42" t="s">
        <v>148</v>
      </c>
      <c r="AA42">
        <v>0.17368700000000001</v>
      </c>
      <c r="AB42">
        <v>0.17368720000000001</v>
      </c>
      <c r="AC42" t="s">
        <v>149</v>
      </c>
      <c r="AD42">
        <v>0</v>
      </c>
      <c r="AE42" t="s">
        <v>149</v>
      </c>
      <c r="AF42">
        <v>4</v>
      </c>
      <c r="AG42" t="s">
        <v>149</v>
      </c>
      <c r="AH42">
        <v>4</v>
      </c>
      <c r="AI42">
        <v>1</v>
      </c>
      <c r="AJ42">
        <v>5</v>
      </c>
      <c r="AK42" t="s">
        <v>149</v>
      </c>
      <c r="AM42" t="s">
        <v>160</v>
      </c>
      <c r="AN42">
        <v>-0.27800000000000002</v>
      </c>
      <c r="AP42">
        <v>-3.2209099999999997E-2</v>
      </c>
      <c r="AQ42" t="s">
        <v>149</v>
      </c>
      <c r="AS42">
        <v>8.4000000000000005E-2</v>
      </c>
      <c r="AU42">
        <v>4.7805500000000001E-2</v>
      </c>
      <c r="AV42" t="s">
        <v>149</v>
      </c>
      <c r="AX42">
        <v>0.57599999999999996</v>
      </c>
      <c r="AZ42">
        <v>0.15314369999999999</v>
      </c>
      <c r="BA42" t="s">
        <v>149</v>
      </c>
      <c r="BC42">
        <v>-0.59599999999999997</v>
      </c>
      <c r="BE42">
        <v>-0.174647</v>
      </c>
      <c r="BF42" t="s">
        <v>149</v>
      </c>
      <c r="BH42">
        <v>1175</v>
      </c>
      <c r="BI42">
        <v>2.03E-4</v>
      </c>
      <c r="BJ42">
        <v>1.0911000000000001E-2</v>
      </c>
      <c r="BK42">
        <v>-0.42751800000000001</v>
      </c>
      <c r="BL42">
        <v>4.2926099999999998</v>
      </c>
      <c r="BM42">
        <v>1.4219000000000001E-2</v>
      </c>
      <c r="BN42" t="s">
        <v>148</v>
      </c>
      <c r="BO42" t="s">
        <v>161</v>
      </c>
      <c r="BP42" t="s">
        <v>161</v>
      </c>
      <c r="BQ42">
        <v>10</v>
      </c>
      <c r="BR42">
        <v>10000</v>
      </c>
      <c r="BS42">
        <v>0</v>
      </c>
      <c r="BT42">
        <v>0</v>
      </c>
      <c r="BU42">
        <v>0</v>
      </c>
      <c r="BV42">
        <v>0</v>
      </c>
      <c r="BW42">
        <v>0</v>
      </c>
      <c r="BX42" t="s">
        <v>149</v>
      </c>
      <c r="BY42">
        <v>4.1808000000000001E-3</v>
      </c>
      <c r="BZ42">
        <v>4.7280000000000004E-3</v>
      </c>
      <c r="CA42" t="s">
        <v>149</v>
      </c>
      <c r="CC42" t="s">
        <v>149</v>
      </c>
      <c r="CD42" t="s">
        <v>162</v>
      </c>
      <c r="CE42" t="s">
        <v>427</v>
      </c>
      <c r="CF42" t="s">
        <v>164</v>
      </c>
      <c r="CG42" t="s">
        <v>165</v>
      </c>
      <c r="CH42" t="s">
        <v>166</v>
      </c>
      <c r="CI42" t="s">
        <v>149</v>
      </c>
      <c r="CO42" t="s">
        <v>322</v>
      </c>
      <c r="CP42" t="s">
        <v>402</v>
      </c>
      <c r="CQ42" t="s">
        <v>169</v>
      </c>
      <c r="CR42" t="s">
        <v>149</v>
      </c>
      <c r="CS42" t="s">
        <v>170</v>
      </c>
      <c r="CT42" t="s">
        <v>244</v>
      </c>
      <c r="CU42" t="s">
        <v>172</v>
      </c>
      <c r="CV42" t="s">
        <v>428</v>
      </c>
      <c r="CW42" t="s">
        <v>149</v>
      </c>
      <c r="CY42" t="s">
        <v>174</v>
      </c>
      <c r="CZ42">
        <v>0</v>
      </c>
      <c r="DA42">
        <v>1.3010000000000001E-3</v>
      </c>
      <c r="DB42">
        <v>0</v>
      </c>
      <c r="DC42" t="s">
        <v>149</v>
      </c>
      <c r="DF42" t="s">
        <v>149</v>
      </c>
      <c r="DT42" t="s">
        <v>175</v>
      </c>
      <c r="DU42">
        <v>4.7899999999999999E-5</v>
      </c>
      <c r="DV42">
        <v>2</v>
      </c>
      <c r="EI42" t="s">
        <v>176</v>
      </c>
      <c r="EJ42" t="s">
        <v>429</v>
      </c>
      <c r="EK42">
        <v>6</v>
      </c>
      <c r="EL42">
        <v>4.1999999999999997E-3</v>
      </c>
      <c r="EM42" t="s">
        <v>149</v>
      </c>
    </row>
    <row r="43" spans="1:143">
      <c r="A43" t="s">
        <v>144</v>
      </c>
      <c r="B43" t="s">
        <v>145</v>
      </c>
      <c r="C43" t="s">
        <v>146</v>
      </c>
      <c r="D43" t="s">
        <v>147</v>
      </c>
      <c r="E43" t="s">
        <v>148</v>
      </c>
      <c r="F43" t="s">
        <v>148</v>
      </c>
      <c r="G43" t="s">
        <v>149</v>
      </c>
      <c r="H43" t="s">
        <v>149</v>
      </c>
      <c r="I43" t="s">
        <v>150</v>
      </c>
      <c r="J43" t="s">
        <v>151</v>
      </c>
      <c r="K43" t="s">
        <v>152</v>
      </c>
      <c r="L43" t="s">
        <v>153</v>
      </c>
      <c r="N43" t="s">
        <v>430</v>
      </c>
      <c r="O43">
        <v>1</v>
      </c>
      <c r="P43" t="s">
        <v>431</v>
      </c>
      <c r="Q43" t="s">
        <v>391</v>
      </c>
      <c r="R43" t="s">
        <v>157</v>
      </c>
      <c r="S43" t="s">
        <v>432</v>
      </c>
      <c r="T43">
        <v>2</v>
      </c>
      <c r="V43" t="s">
        <v>149</v>
      </c>
      <c r="W43" t="s">
        <v>159</v>
      </c>
      <c r="X43">
        <v>252</v>
      </c>
      <c r="Y43">
        <v>0.17006099999999999</v>
      </c>
      <c r="Z43" t="s">
        <v>148</v>
      </c>
      <c r="AA43">
        <v>0.17006099999999999</v>
      </c>
      <c r="AB43">
        <v>0.1700612</v>
      </c>
      <c r="AC43" t="s">
        <v>149</v>
      </c>
      <c r="AD43">
        <v>0</v>
      </c>
      <c r="AE43" t="s">
        <v>149</v>
      </c>
      <c r="AF43">
        <v>4</v>
      </c>
      <c r="AG43" t="s">
        <v>149</v>
      </c>
      <c r="AH43">
        <v>4</v>
      </c>
      <c r="AI43">
        <v>1</v>
      </c>
      <c r="AJ43">
        <v>5</v>
      </c>
      <c r="AK43" t="s">
        <v>149</v>
      </c>
      <c r="AM43" t="s">
        <v>160</v>
      </c>
      <c r="AN43">
        <v>-0.18</v>
      </c>
      <c r="AP43">
        <v>-5.4593000000000003E-3</v>
      </c>
      <c r="AQ43" t="s">
        <v>149</v>
      </c>
      <c r="AS43">
        <v>6.9000000000000006E-2</v>
      </c>
      <c r="AU43">
        <v>5.5167800000000003E-2</v>
      </c>
      <c r="AV43" t="s">
        <v>149</v>
      </c>
      <c r="AX43">
        <v>0.48799999999999999</v>
      </c>
      <c r="AZ43">
        <v>0.15985179999999999</v>
      </c>
      <c r="BA43" t="s">
        <v>149</v>
      </c>
      <c r="BC43">
        <v>-0.55100000000000005</v>
      </c>
      <c r="BE43">
        <v>-0.1834527</v>
      </c>
      <c r="BF43" t="s">
        <v>149</v>
      </c>
      <c r="BH43">
        <v>1175</v>
      </c>
      <c r="BI43">
        <v>2.5399999999999999E-4</v>
      </c>
      <c r="BJ43">
        <v>1.0683E-2</v>
      </c>
      <c r="BK43">
        <v>-0.446322</v>
      </c>
      <c r="BL43">
        <v>3.0035970000000001</v>
      </c>
      <c r="BM43">
        <v>1.4929E-2</v>
      </c>
      <c r="BN43" t="s">
        <v>148</v>
      </c>
      <c r="BO43" t="s">
        <v>161</v>
      </c>
      <c r="BP43" t="s">
        <v>161</v>
      </c>
      <c r="BQ43">
        <v>0</v>
      </c>
      <c r="BR43">
        <v>10000</v>
      </c>
      <c r="BS43">
        <v>0</v>
      </c>
      <c r="BT43">
        <v>0</v>
      </c>
      <c r="BU43">
        <v>0</v>
      </c>
      <c r="BV43">
        <v>0</v>
      </c>
      <c r="BW43">
        <v>0</v>
      </c>
      <c r="BX43" t="s">
        <v>149</v>
      </c>
      <c r="BY43">
        <v>3.7000000000000002E-3</v>
      </c>
      <c r="BZ43">
        <v>4.7280000000000004E-3</v>
      </c>
      <c r="CA43" t="s">
        <v>149</v>
      </c>
      <c r="CC43" t="s">
        <v>149</v>
      </c>
      <c r="CD43" t="s">
        <v>162</v>
      </c>
      <c r="CE43" t="s">
        <v>433</v>
      </c>
      <c r="CF43" t="s">
        <v>164</v>
      </c>
      <c r="CG43" t="s">
        <v>165</v>
      </c>
      <c r="CH43" t="s">
        <v>166</v>
      </c>
      <c r="CI43" t="s">
        <v>149</v>
      </c>
      <c r="CO43" t="s">
        <v>322</v>
      </c>
      <c r="CP43" t="s">
        <v>402</v>
      </c>
      <c r="CQ43" t="s">
        <v>410</v>
      </c>
      <c r="CR43" t="s">
        <v>149</v>
      </c>
      <c r="CS43" t="s">
        <v>170</v>
      </c>
      <c r="CT43" t="s">
        <v>244</v>
      </c>
      <c r="CU43" t="s">
        <v>172</v>
      </c>
      <c r="CV43" t="s">
        <v>434</v>
      </c>
      <c r="CW43" t="s">
        <v>149</v>
      </c>
      <c r="DT43" t="s">
        <v>175</v>
      </c>
      <c r="DU43">
        <v>4.7899999999999999E-5</v>
      </c>
      <c r="DV43">
        <v>2</v>
      </c>
      <c r="EI43" t="s">
        <v>176</v>
      </c>
      <c r="EJ43" t="s">
        <v>435</v>
      </c>
      <c r="EK43">
        <v>6</v>
      </c>
      <c r="EL43">
        <v>0</v>
      </c>
      <c r="EM43" t="s">
        <v>149</v>
      </c>
    </row>
    <row r="44" spans="1:143">
      <c r="A44" t="s">
        <v>144</v>
      </c>
      <c r="B44" t="s">
        <v>145</v>
      </c>
      <c r="C44" t="s">
        <v>146</v>
      </c>
      <c r="D44" t="s">
        <v>147</v>
      </c>
      <c r="E44" t="s">
        <v>148</v>
      </c>
      <c r="F44" t="s">
        <v>148</v>
      </c>
      <c r="G44" t="s">
        <v>148</v>
      </c>
      <c r="H44" t="s">
        <v>149</v>
      </c>
      <c r="I44" t="s">
        <v>150</v>
      </c>
      <c r="J44" t="s">
        <v>151</v>
      </c>
      <c r="K44" t="s">
        <v>152</v>
      </c>
      <c r="L44" t="s">
        <v>153</v>
      </c>
      <c r="N44" t="s">
        <v>436</v>
      </c>
      <c r="O44">
        <v>1</v>
      </c>
      <c r="P44" t="s">
        <v>437</v>
      </c>
      <c r="Q44" t="s">
        <v>215</v>
      </c>
      <c r="R44" t="s">
        <v>157</v>
      </c>
      <c r="S44" t="s">
        <v>438</v>
      </c>
      <c r="T44">
        <v>2</v>
      </c>
      <c r="V44" t="s">
        <v>149</v>
      </c>
      <c r="W44" t="s">
        <v>159</v>
      </c>
      <c r="X44">
        <v>252</v>
      </c>
      <c r="Y44">
        <v>0.18748799999999999</v>
      </c>
      <c r="Z44" t="s">
        <v>148</v>
      </c>
      <c r="AA44">
        <v>0.18748799999999999</v>
      </c>
      <c r="AB44">
        <v>0.18748780000000001</v>
      </c>
      <c r="AC44" t="s">
        <v>149</v>
      </c>
      <c r="AD44">
        <v>0</v>
      </c>
      <c r="AE44" t="s">
        <v>149</v>
      </c>
      <c r="AF44">
        <v>4</v>
      </c>
      <c r="AG44" t="s">
        <v>149</v>
      </c>
      <c r="AH44">
        <v>4</v>
      </c>
      <c r="AI44">
        <v>1</v>
      </c>
      <c r="AJ44">
        <v>5</v>
      </c>
      <c r="AK44" t="s">
        <v>149</v>
      </c>
      <c r="AM44" t="s">
        <v>160</v>
      </c>
      <c r="AN44">
        <v>-0.14099999999999999</v>
      </c>
      <c r="AP44">
        <v>9.2280999999999995E-3</v>
      </c>
      <c r="AQ44" t="s">
        <v>149</v>
      </c>
      <c r="AS44">
        <v>8.5999999999999993E-2</v>
      </c>
      <c r="AU44">
        <v>8.9344099999999996E-2</v>
      </c>
      <c r="AV44" t="s">
        <v>149</v>
      </c>
      <c r="AX44">
        <v>0.441</v>
      </c>
      <c r="AZ44">
        <v>0.1179152</v>
      </c>
      <c r="BA44" t="s">
        <v>149</v>
      </c>
      <c r="BC44">
        <v>-0.72899999999999998</v>
      </c>
      <c r="BE44">
        <v>-0.19790170000000001</v>
      </c>
      <c r="BF44" t="s">
        <v>149</v>
      </c>
      <c r="BH44">
        <v>1136</v>
      </c>
      <c r="BI44">
        <v>4.8299999999999998E-4</v>
      </c>
      <c r="BJ44">
        <v>1.1705999999999999E-2</v>
      </c>
      <c r="BK44">
        <v>-1.5177940000000001</v>
      </c>
      <c r="BL44">
        <v>15.273178</v>
      </c>
      <c r="BM44">
        <v>1.6025999999999999E-2</v>
      </c>
      <c r="BN44" t="s">
        <v>148</v>
      </c>
      <c r="BO44" t="s">
        <v>161</v>
      </c>
      <c r="BP44" t="s">
        <v>161</v>
      </c>
      <c r="BQ44">
        <v>10</v>
      </c>
      <c r="BR44">
        <v>10000</v>
      </c>
      <c r="BS44">
        <v>0</v>
      </c>
      <c r="BT44">
        <v>0</v>
      </c>
      <c r="BU44">
        <v>0</v>
      </c>
      <c r="BV44">
        <v>0</v>
      </c>
      <c r="BW44">
        <v>0</v>
      </c>
      <c r="BX44" t="s">
        <v>149</v>
      </c>
      <c r="BY44">
        <v>8.6382999999999998E-3</v>
      </c>
      <c r="BZ44">
        <v>3.8592000000000001E-3</v>
      </c>
      <c r="CA44" t="s">
        <v>149</v>
      </c>
      <c r="CC44" t="s">
        <v>149</v>
      </c>
      <c r="CD44" t="s">
        <v>162</v>
      </c>
      <c r="CE44" t="s">
        <v>439</v>
      </c>
      <c r="CF44" t="s">
        <v>164</v>
      </c>
      <c r="CG44" t="s">
        <v>182</v>
      </c>
      <c r="CH44" t="s">
        <v>166</v>
      </c>
      <c r="CI44" t="s">
        <v>149</v>
      </c>
      <c r="CO44" t="s">
        <v>167</v>
      </c>
      <c r="CP44" t="s">
        <v>192</v>
      </c>
      <c r="CQ44" t="s">
        <v>219</v>
      </c>
      <c r="CR44" t="s">
        <v>149</v>
      </c>
      <c r="CS44" t="s">
        <v>170</v>
      </c>
      <c r="CT44" t="s">
        <v>244</v>
      </c>
      <c r="CU44" t="s">
        <v>172</v>
      </c>
      <c r="CV44" t="s">
        <v>274</v>
      </c>
      <c r="CW44" t="s">
        <v>149</v>
      </c>
      <c r="CY44" t="s">
        <v>174</v>
      </c>
      <c r="CZ44">
        <v>0</v>
      </c>
      <c r="DA44">
        <v>1.2329999999999999E-3</v>
      </c>
      <c r="DB44">
        <v>0</v>
      </c>
      <c r="DC44" t="s">
        <v>149</v>
      </c>
      <c r="DF44" t="s">
        <v>149</v>
      </c>
      <c r="DT44" t="s">
        <v>175</v>
      </c>
      <c r="DU44">
        <v>3.6600000000000002E-5</v>
      </c>
      <c r="DV44">
        <v>2</v>
      </c>
      <c r="EI44" t="s">
        <v>176</v>
      </c>
      <c r="EJ44" t="s">
        <v>440</v>
      </c>
      <c r="EK44">
        <v>6</v>
      </c>
      <c r="EL44">
        <v>8.6E-3</v>
      </c>
      <c r="EM44" t="s">
        <v>149</v>
      </c>
    </row>
    <row r="45" spans="1:143">
      <c r="A45" t="s">
        <v>144</v>
      </c>
      <c r="B45" t="s">
        <v>145</v>
      </c>
      <c r="C45" t="s">
        <v>146</v>
      </c>
      <c r="D45" t="s">
        <v>147</v>
      </c>
      <c r="E45" t="s">
        <v>148</v>
      </c>
      <c r="F45" t="s">
        <v>148</v>
      </c>
      <c r="G45" t="s">
        <v>148</v>
      </c>
      <c r="H45" t="s">
        <v>149</v>
      </c>
      <c r="I45" t="s">
        <v>150</v>
      </c>
      <c r="J45" t="s">
        <v>151</v>
      </c>
      <c r="K45" t="s">
        <v>152</v>
      </c>
      <c r="L45" t="s">
        <v>153</v>
      </c>
      <c r="N45" t="s">
        <v>441</v>
      </c>
      <c r="O45">
        <v>1</v>
      </c>
      <c r="P45" t="s">
        <v>442</v>
      </c>
      <c r="Q45" t="s">
        <v>391</v>
      </c>
      <c r="R45" t="s">
        <v>157</v>
      </c>
      <c r="S45" t="s">
        <v>443</v>
      </c>
      <c r="T45">
        <v>2</v>
      </c>
      <c r="V45" t="s">
        <v>149</v>
      </c>
      <c r="W45" t="s">
        <v>159</v>
      </c>
      <c r="X45">
        <v>252</v>
      </c>
      <c r="Y45">
        <v>0.179063</v>
      </c>
      <c r="Z45" t="s">
        <v>148</v>
      </c>
      <c r="AA45">
        <v>0.179063</v>
      </c>
      <c r="AB45">
        <v>0.17906320000000001</v>
      </c>
      <c r="AC45" t="s">
        <v>149</v>
      </c>
      <c r="AD45">
        <v>0</v>
      </c>
      <c r="AE45" t="s">
        <v>149</v>
      </c>
      <c r="AF45">
        <v>4</v>
      </c>
      <c r="AG45" t="s">
        <v>149</v>
      </c>
      <c r="AH45">
        <v>4</v>
      </c>
      <c r="AI45">
        <v>1</v>
      </c>
      <c r="AJ45">
        <v>5</v>
      </c>
      <c r="AK45" t="s">
        <v>149</v>
      </c>
      <c r="AM45" t="s">
        <v>160</v>
      </c>
      <c r="AN45">
        <v>-0.121466</v>
      </c>
      <c r="AP45">
        <v>3.6956200000000002E-2</v>
      </c>
      <c r="AQ45" t="s">
        <v>149</v>
      </c>
      <c r="AS45">
        <v>9.8429299999999997E-2</v>
      </c>
      <c r="AU45">
        <v>9.0387599999999999E-2</v>
      </c>
      <c r="AV45" t="s">
        <v>149</v>
      </c>
      <c r="AX45">
        <v>0.37801050000000003</v>
      </c>
      <c r="AZ45">
        <v>0.1247461</v>
      </c>
      <c r="BA45" t="s">
        <v>149</v>
      </c>
      <c r="BC45">
        <v>-0.71518320000000002</v>
      </c>
      <c r="BE45">
        <v>-0.15723880000000001</v>
      </c>
      <c r="BF45" t="s">
        <v>149</v>
      </c>
      <c r="BH45">
        <v>1136</v>
      </c>
      <c r="BI45">
        <v>4.2999999999999999E-4</v>
      </c>
      <c r="BJ45">
        <v>1.12E-2</v>
      </c>
      <c r="BK45">
        <v>-1.187746</v>
      </c>
      <c r="BL45">
        <v>11.568237</v>
      </c>
      <c r="BM45">
        <v>1.2826000000000001E-2</v>
      </c>
      <c r="BN45" t="s">
        <v>148</v>
      </c>
      <c r="BO45" t="s">
        <v>161</v>
      </c>
      <c r="BP45" t="s">
        <v>161</v>
      </c>
      <c r="BQ45">
        <v>10</v>
      </c>
      <c r="BR45">
        <v>10000</v>
      </c>
      <c r="BS45">
        <v>4.4999999999999998E-2</v>
      </c>
      <c r="BT45">
        <v>0</v>
      </c>
      <c r="BU45">
        <v>0</v>
      </c>
      <c r="BV45">
        <v>0</v>
      </c>
      <c r="BW45">
        <v>0</v>
      </c>
      <c r="BX45" t="s">
        <v>149</v>
      </c>
      <c r="BY45">
        <v>1.5029799999999999E-2</v>
      </c>
      <c r="BZ45">
        <v>3.8592000000000001E-3</v>
      </c>
      <c r="CA45" t="s">
        <v>149</v>
      </c>
      <c r="CC45" t="s">
        <v>149</v>
      </c>
      <c r="CD45" t="s">
        <v>162</v>
      </c>
      <c r="CE45" t="s">
        <v>444</v>
      </c>
      <c r="CF45" t="s">
        <v>164</v>
      </c>
      <c r="CG45" t="s">
        <v>182</v>
      </c>
      <c r="CH45" t="s">
        <v>166</v>
      </c>
      <c r="CI45" t="s">
        <v>149</v>
      </c>
      <c r="CO45" t="s">
        <v>394</v>
      </c>
      <c r="CP45" t="s">
        <v>395</v>
      </c>
      <c r="CQ45" t="s">
        <v>396</v>
      </c>
      <c r="CR45" t="s">
        <v>149</v>
      </c>
      <c r="CS45" t="s">
        <v>170</v>
      </c>
      <c r="CT45" t="s">
        <v>171</v>
      </c>
      <c r="CU45" t="s">
        <v>172</v>
      </c>
      <c r="CV45" t="s">
        <v>445</v>
      </c>
      <c r="CW45" t="s">
        <v>149</v>
      </c>
      <c r="CY45" t="s">
        <v>174</v>
      </c>
      <c r="CZ45">
        <v>0</v>
      </c>
      <c r="DA45">
        <v>1.1659999999999999E-3</v>
      </c>
      <c r="DB45">
        <v>0</v>
      </c>
      <c r="DC45" t="s">
        <v>149</v>
      </c>
      <c r="DF45" t="s">
        <v>149</v>
      </c>
      <c r="DT45" t="s">
        <v>175</v>
      </c>
      <c r="DU45">
        <v>3.6600000000000002E-5</v>
      </c>
      <c r="DV45">
        <v>2</v>
      </c>
      <c r="EI45" t="s">
        <v>176</v>
      </c>
      <c r="EJ45" t="s">
        <v>446</v>
      </c>
      <c r="EK45">
        <v>6</v>
      </c>
      <c r="EL45">
        <v>1.4999999999999999E-2</v>
      </c>
      <c r="EM45" t="s">
        <v>149</v>
      </c>
    </row>
    <row r="46" spans="1:143">
      <c r="A46" t="s">
        <v>144</v>
      </c>
      <c r="B46" t="s">
        <v>145</v>
      </c>
      <c r="C46" t="s">
        <v>146</v>
      </c>
      <c r="D46" t="s">
        <v>147</v>
      </c>
      <c r="E46" t="s">
        <v>148</v>
      </c>
      <c r="F46" t="s">
        <v>148</v>
      </c>
      <c r="G46" t="s">
        <v>148</v>
      </c>
      <c r="H46" t="s">
        <v>149</v>
      </c>
      <c r="I46" t="s">
        <v>150</v>
      </c>
      <c r="J46" t="s">
        <v>151</v>
      </c>
      <c r="K46" t="s">
        <v>152</v>
      </c>
      <c r="L46" t="s">
        <v>153</v>
      </c>
      <c r="N46" t="s">
        <v>447</v>
      </c>
      <c r="O46">
        <v>1</v>
      </c>
      <c r="P46" t="s">
        <v>448</v>
      </c>
      <c r="Q46" t="s">
        <v>215</v>
      </c>
      <c r="R46" t="s">
        <v>157</v>
      </c>
      <c r="S46" t="s">
        <v>449</v>
      </c>
      <c r="T46">
        <v>2</v>
      </c>
      <c r="V46" t="s">
        <v>149</v>
      </c>
      <c r="W46" t="s">
        <v>159</v>
      </c>
      <c r="X46">
        <v>252</v>
      </c>
      <c r="Y46">
        <v>0.194295</v>
      </c>
      <c r="Z46" t="s">
        <v>148</v>
      </c>
      <c r="AA46">
        <v>0.194295</v>
      </c>
      <c r="AB46">
        <v>0.1942952</v>
      </c>
      <c r="AC46" t="s">
        <v>149</v>
      </c>
      <c r="AD46">
        <v>0</v>
      </c>
      <c r="AE46" t="s">
        <v>149</v>
      </c>
      <c r="AF46">
        <v>4</v>
      </c>
      <c r="AG46" t="s">
        <v>149</v>
      </c>
      <c r="AH46">
        <v>4</v>
      </c>
      <c r="AI46">
        <v>1</v>
      </c>
      <c r="AJ46">
        <v>5</v>
      </c>
      <c r="AK46" t="s">
        <v>149</v>
      </c>
      <c r="AM46" t="s">
        <v>160</v>
      </c>
      <c r="AN46">
        <v>-0.23400000000000001</v>
      </c>
      <c r="AP46">
        <v>-2.52426E-2</v>
      </c>
      <c r="AQ46" t="s">
        <v>149</v>
      </c>
      <c r="AS46">
        <v>6.4000000000000001E-2</v>
      </c>
      <c r="AU46">
        <v>4.27798E-2</v>
      </c>
      <c r="AV46" t="s">
        <v>149</v>
      </c>
      <c r="AX46">
        <v>0.45900000000000002</v>
      </c>
      <c r="AZ46">
        <v>0.1368548</v>
      </c>
      <c r="BA46" t="s">
        <v>149</v>
      </c>
      <c r="BC46">
        <v>-0.69099999999999995</v>
      </c>
      <c r="BE46">
        <v>-0.25019269999999999</v>
      </c>
      <c r="BF46" t="s">
        <v>149</v>
      </c>
      <c r="BH46">
        <v>1178</v>
      </c>
      <c r="BI46">
        <v>4.5600000000000003E-4</v>
      </c>
      <c r="BJ46">
        <v>1.2219000000000001E-2</v>
      </c>
      <c r="BK46">
        <v>-0.25955400000000001</v>
      </c>
      <c r="BL46">
        <v>2.9397410000000002</v>
      </c>
      <c r="BM46">
        <v>2.0206999999999999E-2</v>
      </c>
      <c r="BN46" t="s">
        <v>148</v>
      </c>
      <c r="BO46" t="s">
        <v>161</v>
      </c>
      <c r="BP46" t="s">
        <v>161</v>
      </c>
      <c r="BQ46">
        <v>9</v>
      </c>
      <c r="BR46">
        <v>10000</v>
      </c>
      <c r="BS46">
        <v>0</v>
      </c>
      <c r="BT46">
        <v>0</v>
      </c>
      <c r="BU46">
        <v>0</v>
      </c>
      <c r="BV46">
        <v>0</v>
      </c>
      <c r="BW46">
        <v>0</v>
      </c>
      <c r="BX46" t="s">
        <v>149</v>
      </c>
      <c r="BY46">
        <v>8.6820999999999999E-3</v>
      </c>
      <c r="BZ46">
        <v>3.5631E-3</v>
      </c>
      <c r="CA46" t="s">
        <v>149</v>
      </c>
      <c r="CC46" t="s">
        <v>148</v>
      </c>
      <c r="CD46" t="s">
        <v>162</v>
      </c>
      <c r="CE46" t="s">
        <v>450</v>
      </c>
      <c r="CF46" t="s">
        <v>164</v>
      </c>
      <c r="CG46" t="s">
        <v>182</v>
      </c>
      <c r="CH46" t="s">
        <v>166</v>
      </c>
      <c r="CI46" t="s">
        <v>149</v>
      </c>
      <c r="CO46" t="s">
        <v>226</v>
      </c>
      <c r="CP46" t="s">
        <v>451</v>
      </c>
      <c r="CQ46" t="s">
        <v>452</v>
      </c>
      <c r="CR46" t="s">
        <v>148</v>
      </c>
      <c r="CS46" t="s">
        <v>170</v>
      </c>
      <c r="CT46" t="s">
        <v>244</v>
      </c>
      <c r="CU46" t="s">
        <v>172</v>
      </c>
      <c r="CV46" t="s">
        <v>453</v>
      </c>
      <c r="CW46" t="s">
        <v>149</v>
      </c>
      <c r="CY46" t="s">
        <v>174</v>
      </c>
      <c r="CZ46">
        <v>0</v>
      </c>
      <c r="DA46">
        <v>2.1879999999999998E-3</v>
      </c>
      <c r="DB46">
        <v>0</v>
      </c>
      <c r="DC46" t="s">
        <v>149</v>
      </c>
      <c r="DF46" t="s">
        <v>149</v>
      </c>
    </row>
    <row r="47" spans="1:143">
      <c r="A47" t="s">
        <v>144</v>
      </c>
      <c r="B47" t="s">
        <v>145</v>
      </c>
      <c r="C47" t="s">
        <v>146</v>
      </c>
      <c r="D47" t="s">
        <v>147</v>
      </c>
      <c r="E47" t="s">
        <v>148</v>
      </c>
      <c r="F47" t="s">
        <v>148</v>
      </c>
      <c r="G47" t="s">
        <v>148</v>
      </c>
      <c r="H47" t="s">
        <v>149</v>
      </c>
      <c r="I47" t="s">
        <v>150</v>
      </c>
      <c r="J47" t="s">
        <v>151</v>
      </c>
      <c r="K47" t="s">
        <v>152</v>
      </c>
      <c r="L47" t="s">
        <v>153</v>
      </c>
      <c r="N47" t="s">
        <v>454</v>
      </c>
      <c r="O47">
        <v>1</v>
      </c>
      <c r="P47" t="s">
        <v>455</v>
      </c>
      <c r="Q47" t="s">
        <v>215</v>
      </c>
      <c r="R47" t="s">
        <v>157</v>
      </c>
      <c r="S47" t="s">
        <v>456</v>
      </c>
      <c r="T47">
        <v>2</v>
      </c>
      <c r="V47" t="s">
        <v>149</v>
      </c>
      <c r="W47" t="s">
        <v>159</v>
      </c>
      <c r="X47">
        <v>252</v>
      </c>
      <c r="Y47">
        <v>0.19424</v>
      </c>
      <c r="Z47" t="s">
        <v>148</v>
      </c>
      <c r="AA47">
        <v>0.19424</v>
      </c>
      <c r="AB47">
        <v>0.19423960000000001</v>
      </c>
      <c r="AC47" t="s">
        <v>149</v>
      </c>
      <c r="AD47">
        <v>0</v>
      </c>
      <c r="AE47" t="s">
        <v>149</v>
      </c>
      <c r="AF47">
        <v>4</v>
      </c>
      <c r="AG47" t="s">
        <v>149</v>
      </c>
      <c r="AH47">
        <v>4</v>
      </c>
      <c r="AI47">
        <v>1</v>
      </c>
      <c r="AJ47">
        <v>5</v>
      </c>
      <c r="AK47" t="s">
        <v>149</v>
      </c>
      <c r="AM47" t="s">
        <v>160</v>
      </c>
      <c r="AN47">
        <v>-0.23350789999999999</v>
      </c>
      <c r="AP47">
        <v>-3.2877299999999998E-2</v>
      </c>
      <c r="AQ47" t="s">
        <v>149</v>
      </c>
      <c r="AS47">
        <v>5.5497400000000002E-2</v>
      </c>
      <c r="AU47">
        <v>3.4590799999999998E-2</v>
      </c>
      <c r="AV47" t="s">
        <v>149</v>
      </c>
      <c r="AX47">
        <v>0.44921470000000002</v>
      </c>
      <c r="AZ47">
        <v>0.12838659999999999</v>
      </c>
      <c r="BA47" t="s">
        <v>149</v>
      </c>
      <c r="BC47">
        <v>-0.69319370000000002</v>
      </c>
      <c r="BE47">
        <v>-0.25041479999999999</v>
      </c>
      <c r="BF47" t="s">
        <v>149</v>
      </c>
      <c r="BH47">
        <v>1178</v>
      </c>
      <c r="BI47">
        <v>4.2400000000000001E-4</v>
      </c>
      <c r="BJ47">
        <v>1.2215E-2</v>
      </c>
      <c r="BK47">
        <v>-0.267681</v>
      </c>
      <c r="BL47">
        <v>2.9560559999999998</v>
      </c>
      <c r="BM47">
        <v>2.0237000000000002E-2</v>
      </c>
      <c r="BN47" t="s">
        <v>148</v>
      </c>
      <c r="BO47" t="s">
        <v>161</v>
      </c>
      <c r="BP47" t="s">
        <v>161</v>
      </c>
      <c r="BQ47">
        <v>7</v>
      </c>
      <c r="BR47">
        <v>10000</v>
      </c>
      <c r="BS47">
        <v>4.4999999999999998E-2</v>
      </c>
      <c r="BT47">
        <v>0</v>
      </c>
      <c r="BU47">
        <v>0</v>
      </c>
      <c r="BV47">
        <v>0</v>
      </c>
      <c r="BW47">
        <v>0</v>
      </c>
      <c r="BX47" t="s">
        <v>149</v>
      </c>
      <c r="BY47">
        <v>1.5191700000000001E-2</v>
      </c>
      <c r="BZ47">
        <v>3.5631E-3</v>
      </c>
      <c r="CA47" t="s">
        <v>149</v>
      </c>
      <c r="CC47" t="s">
        <v>148</v>
      </c>
      <c r="CD47" t="s">
        <v>162</v>
      </c>
      <c r="CE47" t="s">
        <v>457</v>
      </c>
      <c r="CF47" t="s">
        <v>164</v>
      </c>
      <c r="CG47" t="s">
        <v>182</v>
      </c>
      <c r="CH47" t="s">
        <v>166</v>
      </c>
      <c r="CI47" t="s">
        <v>149</v>
      </c>
      <c r="CO47" t="s">
        <v>226</v>
      </c>
      <c r="CP47" t="s">
        <v>451</v>
      </c>
      <c r="CQ47" t="s">
        <v>452</v>
      </c>
      <c r="CR47" t="s">
        <v>148</v>
      </c>
      <c r="CS47" t="s">
        <v>170</v>
      </c>
      <c r="CT47" t="s">
        <v>171</v>
      </c>
      <c r="CU47" t="s">
        <v>172</v>
      </c>
      <c r="CV47" t="s">
        <v>458</v>
      </c>
      <c r="CW47" t="s">
        <v>149</v>
      </c>
      <c r="CY47" t="s">
        <v>174</v>
      </c>
      <c r="CZ47">
        <v>0</v>
      </c>
      <c r="DA47">
        <v>2.189E-3</v>
      </c>
      <c r="DB47">
        <v>2.9999999999999997E-4</v>
      </c>
      <c r="DC47" t="s">
        <v>149</v>
      </c>
      <c r="DF47" t="s">
        <v>149</v>
      </c>
    </row>
    <row r="48" spans="1:143">
      <c r="A48" t="s">
        <v>144</v>
      </c>
      <c r="B48" t="s">
        <v>145</v>
      </c>
      <c r="C48" t="s">
        <v>146</v>
      </c>
      <c r="D48" t="s">
        <v>147</v>
      </c>
      <c r="E48" t="s">
        <v>148</v>
      </c>
      <c r="F48" t="s">
        <v>148</v>
      </c>
      <c r="G48" t="s">
        <v>149</v>
      </c>
      <c r="H48" t="s">
        <v>149</v>
      </c>
      <c r="I48" t="s">
        <v>150</v>
      </c>
      <c r="J48" t="s">
        <v>151</v>
      </c>
      <c r="K48" t="s">
        <v>152</v>
      </c>
      <c r="L48" t="s">
        <v>153</v>
      </c>
      <c r="N48" t="s">
        <v>459</v>
      </c>
      <c r="O48">
        <v>1</v>
      </c>
      <c r="P48" t="s">
        <v>460</v>
      </c>
      <c r="Q48" t="s">
        <v>156</v>
      </c>
      <c r="R48" t="s">
        <v>157</v>
      </c>
      <c r="S48" t="s">
        <v>461</v>
      </c>
      <c r="T48">
        <v>2</v>
      </c>
      <c r="V48" t="s">
        <v>149</v>
      </c>
      <c r="W48" t="s">
        <v>159</v>
      </c>
      <c r="X48">
        <v>252</v>
      </c>
      <c r="Y48">
        <v>0.17714299999999999</v>
      </c>
      <c r="Z48" t="s">
        <v>148</v>
      </c>
      <c r="AA48">
        <v>0.17714299999999999</v>
      </c>
      <c r="AB48">
        <v>0.17714269999999999</v>
      </c>
      <c r="AC48" t="s">
        <v>149</v>
      </c>
      <c r="AD48">
        <v>0</v>
      </c>
      <c r="AE48" t="s">
        <v>149</v>
      </c>
      <c r="AF48">
        <v>4</v>
      </c>
      <c r="AG48" t="s">
        <v>149</v>
      </c>
      <c r="AH48">
        <v>4</v>
      </c>
      <c r="AI48">
        <v>1</v>
      </c>
      <c r="AJ48">
        <v>5</v>
      </c>
      <c r="AK48" t="s">
        <v>149</v>
      </c>
      <c r="AM48" t="s">
        <v>160</v>
      </c>
      <c r="AN48">
        <v>-0.28699999999999998</v>
      </c>
      <c r="AP48">
        <v>-2.52426E-2</v>
      </c>
      <c r="AQ48" t="s">
        <v>149</v>
      </c>
      <c r="AS48">
        <v>0.123</v>
      </c>
      <c r="AU48">
        <v>8.6488599999999999E-2</v>
      </c>
      <c r="AV48" t="s">
        <v>149</v>
      </c>
      <c r="AX48">
        <v>0.879</v>
      </c>
      <c r="AZ48">
        <v>0.13781099999999999</v>
      </c>
      <c r="BA48" t="s">
        <v>149</v>
      </c>
      <c r="BC48">
        <v>-0.65700000000000003</v>
      </c>
      <c r="BE48">
        <v>-0.164964</v>
      </c>
      <c r="BF48" t="s">
        <v>149</v>
      </c>
      <c r="BH48">
        <v>1172</v>
      </c>
      <c r="BI48">
        <v>4.3800000000000002E-4</v>
      </c>
      <c r="BJ48">
        <v>1.1073E-2</v>
      </c>
      <c r="BK48">
        <v>-1.3131120000000001</v>
      </c>
      <c r="BL48">
        <v>9.7300319999999996</v>
      </c>
      <c r="BM48">
        <v>1.3416000000000001E-2</v>
      </c>
      <c r="BN48" t="s">
        <v>148</v>
      </c>
      <c r="BO48" t="s">
        <v>161</v>
      </c>
      <c r="BP48" t="s">
        <v>161</v>
      </c>
      <c r="BQ48">
        <v>10</v>
      </c>
      <c r="BR48">
        <v>10000</v>
      </c>
      <c r="BS48">
        <v>0</v>
      </c>
      <c r="BT48">
        <v>0</v>
      </c>
      <c r="BU48">
        <v>0</v>
      </c>
      <c r="BV48">
        <v>0</v>
      </c>
      <c r="BW48">
        <v>0</v>
      </c>
      <c r="BX48" t="s">
        <v>149</v>
      </c>
      <c r="BY48">
        <v>1.2999999999999999E-3</v>
      </c>
      <c r="BZ48">
        <v>1.1839199999999999E-2</v>
      </c>
      <c r="CA48" t="s">
        <v>149</v>
      </c>
      <c r="CC48" t="s">
        <v>149</v>
      </c>
      <c r="CD48" t="s">
        <v>199</v>
      </c>
      <c r="CE48" t="s">
        <v>462</v>
      </c>
      <c r="CF48" t="s">
        <v>164</v>
      </c>
      <c r="CG48" t="s">
        <v>165</v>
      </c>
      <c r="CH48" t="s">
        <v>166</v>
      </c>
      <c r="CI48" t="s">
        <v>149</v>
      </c>
      <c r="CO48" t="s">
        <v>167</v>
      </c>
      <c r="CP48" t="s">
        <v>201</v>
      </c>
      <c r="CQ48" t="s">
        <v>202</v>
      </c>
      <c r="CR48" t="s">
        <v>149</v>
      </c>
      <c r="CS48" t="s">
        <v>170</v>
      </c>
      <c r="CT48" t="s">
        <v>244</v>
      </c>
      <c r="CU48" t="s">
        <v>172</v>
      </c>
      <c r="CV48" t="s">
        <v>463</v>
      </c>
      <c r="CW48" t="s">
        <v>149</v>
      </c>
      <c r="DT48" t="s">
        <v>175</v>
      </c>
      <c r="DU48">
        <v>1.167E-4</v>
      </c>
      <c r="DV48">
        <v>2</v>
      </c>
      <c r="EI48" t="s">
        <v>176</v>
      </c>
      <c r="EJ48" t="s">
        <v>464</v>
      </c>
      <c r="EK48">
        <v>6</v>
      </c>
      <c r="EL48">
        <v>0</v>
      </c>
      <c r="EM48" t="s">
        <v>149</v>
      </c>
    </row>
    <row r="49" spans="1:143">
      <c r="A49" t="s">
        <v>144</v>
      </c>
      <c r="B49" t="s">
        <v>145</v>
      </c>
      <c r="C49" t="s">
        <v>146</v>
      </c>
      <c r="D49" t="s">
        <v>147</v>
      </c>
      <c r="E49" t="s">
        <v>148</v>
      </c>
      <c r="F49" t="s">
        <v>148</v>
      </c>
      <c r="G49" t="s">
        <v>148</v>
      </c>
      <c r="H49" t="s">
        <v>149</v>
      </c>
      <c r="I49" t="s">
        <v>150</v>
      </c>
      <c r="J49" t="s">
        <v>151</v>
      </c>
      <c r="K49" t="s">
        <v>152</v>
      </c>
      <c r="L49" t="s">
        <v>153</v>
      </c>
      <c r="N49" t="s">
        <v>465</v>
      </c>
      <c r="O49">
        <v>1</v>
      </c>
      <c r="P49" t="s">
        <v>466</v>
      </c>
      <c r="Q49" t="s">
        <v>156</v>
      </c>
      <c r="R49" t="s">
        <v>157</v>
      </c>
      <c r="S49" t="s">
        <v>467</v>
      </c>
      <c r="T49">
        <v>2</v>
      </c>
      <c r="V49" t="s">
        <v>149</v>
      </c>
      <c r="W49" t="s">
        <v>159</v>
      </c>
      <c r="X49">
        <v>252</v>
      </c>
      <c r="Y49">
        <v>0.19647300000000001</v>
      </c>
      <c r="Z49" t="s">
        <v>148</v>
      </c>
      <c r="AA49">
        <v>0.19647300000000001</v>
      </c>
      <c r="AB49">
        <v>0.19647329999999999</v>
      </c>
      <c r="AC49" t="s">
        <v>149</v>
      </c>
      <c r="AD49">
        <v>0</v>
      </c>
      <c r="AE49" t="s">
        <v>149</v>
      </c>
      <c r="AF49">
        <v>4</v>
      </c>
      <c r="AG49" t="s">
        <v>149</v>
      </c>
      <c r="AH49">
        <v>4</v>
      </c>
      <c r="AI49">
        <v>1</v>
      </c>
      <c r="AJ49">
        <v>5</v>
      </c>
      <c r="AK49" t="s">
        <v>149</v>
      </c>
      <c r="AM49" t="s">
        <v>160</v>
      </c>
      <c r="AN49">
        <v>-0.26700000000000002</v>
      </c>
      <c r="AP49">
        <v>-2.52426E-2</v>
      </c>
      <c r="AQ49" t="s">
        <v>149</v>
      </c>
      <c r="AS49">
        <v>3.2000000000000001E-2</v>
      </c>
      <c r="AU49">
        <v>3.4531399999999997E-2</v>
      </c>
      <c r="AV49" t="s">
        <v>149</v>
      </c>
      <c r="AX49">
        <v>0.64900000000000002</v>
      </c>
      <c r="AZ49">
        <v>0.1272345</v>
      </c>
      <c r="BA49" t="s">
        <v>149</v>
      </c>
      <c r="BC49">
        <v>-0.69099999999999995</v>
      </c>
      <c r="BE49">
        <v>-0.19407289999999999</v>
      </c>
      <c r="BF49" t="s">
        <v>149</v>
      </c>
      <c r="BH49">
        <v>1172</v>
      </c>
      <c r="BI49">
        <v>1.2400000000000001E-4</v>
      </c>
      <c r="BJ49">
        <v>1.2322E-2</v>
      </c>
      <c r="BK49">
        <v>-0.73964799999999997</v>
      </c>
      <c r="BL49">
        <v>6.2078860000000002</v>
      </c>
      <c r="BM49">
        <v>1.5743E-2</v>
      </c>
      <c r="BN49" t="s">
        <v>148</v>
      </c>
      <c r="BO49" t="s">
        <v>161</v>
      </c>
      <c r="BP49" t="s">
        <v>161</v>
      </c>
      <c r="BQ49">
        <v>10</v>
      </c>
      <c r="BR49">
        <v>10000</v>
      </c>
      <c r="BS49">
        <v>0</v>
      </c>
      <c r="BT49">
        <v>0</v>
      </c>
      <c r="BU49">
        <v>0</v>
      </c>
      <c r="BV49">
        <v>0</v>
      </c>
      <c r="BW49">
        <v>0</v>
      </c>
      <c r="BX49" t="s">
        <v>149</v>
      </c>
      <c r="BY49">
        <v>1.1624999999999999E-3</v>
      </c>
      <c r="BZ49">
        <v>5.1272000000000002E-3</v>
      </c>
      <c r="CA49" t="s">
        <v>149</v>
      </c>
      <c r="CC49" t="s">
        <v>149</v>
      </c>
      <c r="CD49" t="s">
        <v>162</v>
      </c>
      <c r="CE49" t="s">
        <v>468</v>
      </c>
      <c r="CF49" t="s">
        <v>164</v>
      </c>
      <c r="CG49" t="s">
        <v>165</v>
      </c>
      <c r="CH49" t="s">
        <v>166</v>
      </c>
      <c r="CI49" t="s">
        <v>149</v>
      </c>
      <c r="CO49" t="s">
        <v>167</v>
      </c>
      <c r="CP49" t="s">
        <v>168</v>
      </c>
      <c r="CQ49" t="s">
        <v>169</v>
      </c>
      <c r="CR49" t="s">
        <v>149</v>
      </c>
      <c r="CS49" t="s">
        <v>170</v>
      </c>
      <c r="CT49" t="s">
        <v>244</v>
      </c>
      <c r="CU49" t="s">
        <v>172</v>
      </c>
      <c r="CV49" t="s">
        <v>469</v>
      </c>
      <c r="CW49" t="s">
        <v>149</v>
      </c>
      <c r="CY49" t="s">
        <v>174</v>
      </c>
      <c r="CZ49">
        <v>0</v>
      </c>
      <c r="DA49">
        <v>1.4220000000000001E-3</v>
      </c>
      <c r="DB49">
        <v>0</v>
      </c>
      <c r="DC49" t="s">
        <v>149</v>
      </c>
      <c r="DF49" t="s">
        <v>149</v>
      </c>
      <c r="DT49" t="s">
        <v>175</v>
      </c>
      <c r="DU49">
        <v>4.6600000000000001E-5</v>
      </c>
      <c r="DV49">
        <v>2</v>
      </c>
      <c r="EI49" t="s">
        <v>176</v>
      </c>
      <c r="EJ49" t="s">
        <v>470</v>
      </c>
      <c r="EK49">
        <v>6</v>
      </c>
      <c r="EL49">
        <v>1.1999999999999999E-3</v>
      </c>
      <c r="EM49" t="s">
        <v>149</v>
      </c>
    </row>
    <row r="50" spans="1:143">
      <c r="A50" t="s">
        <v>144</v>
      </c>
      <c r="B50" t="s">
        <v>145</v>
      </c>
      <c r="C50" t="s">
        <v>146</v>
      </c>
      <c r="D50" t="s">
        <v>147</v>
      </c>
      <c r="E50" t="s">
        <v>148</v>
      </c>
      <c r="F50" t="s">
        <v>148</v>
      </c>
      <c r="G50" t="s">
        <v>148</v>
      </c>
      <c r="H50" t="s">
        <v>149</v>
      </c>
      <c r="I50" t="s">
        <v>150</v>
      </c>
      <c r="J50" t="s">
        <v>151</v>
      </c>
      <c r="K50" t="s">
        <v>152</v>
      </c>
      <c r="L50" t="s">
        <v>153</v>
      </c>
      <c r="N50" t="s">
        <v>471</v>
      </c>
      <c r="O50">
        <v>1</v>
      </c>
      <c r="P50" t="s">
        <v>472</v>
      </c>
      <c r="Q50" t="s">
        <v>223</v>
      </c>
      <c r="R50" t="s">
        <v>157</v>
      </c>
      <c r="S50" t="s">
        <v>473</v>
      </c>
      <c r="T50">
        <v>2</v>
      </c>
      <c r="V50" t="s">
        <v>149</v>
      </c>
      <c r="W50" t="s">
        <v>159</v>
      </c>
      <c r="X50">
        <v>252</v>
      </c>
      <c r="Y50">
        <v>0.183785</v>
      </c>
      <c r="Z50" t="s">
        <v>148</v>
      </c>
      <c r="AA50">
        <v>0.183785</v>
      </c>
      <c r="AB50">
        <v>0.1837847</v>
      </c>
      <c r="AC50" t="s">
        <v>149</v>
      </c>
      <c r="AD50">
        <v>0</v>
      </c>
      <c r="AE50" t="s">
        <v>149</v>
      </c>
      <c r="AF50">
        <v>4</v>
      </c>
      <c r="AG50" t="s">
        <v>149</v>
      </c>
      <c r="AH50">
        <v>4</v>
      </c>
      <c r="AI50">
        <v>1</v>
      </c>
      <c r="AJ50">
        <v>5</v>
      </c>
      <c r="AK50" t="s">
        <v>149</v>
      </c>
      <c r="AM50" t="s">
        <v>160</v>
      </c>
      <c r="AN50">
        <v>-0.192</v>
      </c>
      <c r="AP50">
        <v>-2.0851600000000001E-2</v>
      </c>
      <c r="AQ50" t="s">
        <v>149</v>
      </c>
      <c r="AS50">
        <v>2.8000000000000001E-2</v>
      </c>
      <c r="AU50">
        <v>2.4199999999999999E-2</v>
      </c>
      <c r="AV50" t="s">
        <v>149</v>
      </c>
      <c r="AX50">
        <v>0.40200000000000002</v>
      </c>
      <c r="AZ50">
        <v>8.6775500000000005E-2</v>
      </c>
      <c r="BA50" t="s">
        <v>149</v>
      </c>
      <c r="BC50">
        <v>-0.65500000000000003</v>
      </c>
      <c r="BE50">
        <v>-0.2269959</v>
      </c>
      <c r="BF50" t="s">
        <v>149</v>
      </c>
      <c r="BH50">
        <v>1178</v>
      </c>
      <c r="BI50">
        <v>6.4999999999999994E-5</v>
      </c>
      <c r="BJ50">
        <v>1.1552E-2</v>
      </c>
      <c r="BK50">
        <v>-0.33980700000000003</v>
      </c>
      <c r="BL50">
        <v>3.518135</v>
      </c>
      <c r="BM50">
        <v>1.8356999999999998E-2</v>
      </c>
      <c r="BN50" t="s">
        <v>148</v>
      </c>
      <c r="BO50" t="s">
        <v>161</v>
      </c>
      <c r="BP50" t="s">
        <v>161</v>
      </c>
      <c r="BQ50">
        <v>10</v>
      </c>
      <c r="BR50">
        <v>10000</v>
      </c>
      <c r="BS50">
        <v>0</v>
      </c>
      <c r="BT50">
        <v>0</v>
      </c>
      <c r="BU50">
        <v>0</v>
      </c>
      <c r="BV50">
        <v>0</v>
      </c>
      <c r="BW50">
        <v>0</v>
      </c>
      <c r="BX50" t="s">
        <v>149</v>
      </c>
      <c r="BY50">
        <v>1.6783E-3</v>
      </c>
      <c r="BZ50">
        <v>6.1520000000000004E-3</v>
      </c>
      <c r="CA50" t="s">
        <v>149</v>
      </c>
      <c r="CC50" t="s">
        <v>149</v>
      </c>
      <c r="CD50" t="s">
        <v>474</v>
      </c>
      <c r="CE50" t="s">
        <v>475</v>
      </c>
      <c r="CF50" t="s">
        <v>164</v>
      </c>
      <c r="CG50" t="s">
        <v>182</v>
      </c>
      <c r="CH50" t="s">
        <v>166</v>
      </c>
      <c r="CI50" t="s">
        <v>149</v>
      </c>
      <c r="CO50" t="s">
        <v>235</v>
      </c>
      <c r="CP50" t="s">
        <v>236</v>
      </c>
      <c r="CQ50" t="s">
        <v>237</v>
      </c>
      <c r="CR50" t="s">
        <v>149</v>
      </c>
      <c r="CS50" t="s">
        <v>170</v>
      </c>
      <c r="CT50" t="s">
        <v>244</v>
      </c>
      <c r="CU50" t="s">
        <v>172</v>
      </c>
      <c r="CV50" t="s">
        <v>476</v>
      </c>
      <c r="CW50" t="s">
        <v>149</v>
      </c>
      <c r="CY50" t="s">
        <v>174</v>
      </c>
      <c r="CZ50">
        <v>0</v>
      </c>
      <c r="DA50">
        <v>1.6999999999999999E-3</v>
      </c>
      <c r="DB50">
        <v>0</v>
      </c>
      <c r="DC50" t="s">
        <v>149</v>
      </c>
      <c r="DF50" t="s">
        <v>149</v>
      </c>
      <c r="DT50" t="s">
        <v>175</v>
      </c>
      <c r="DU50">
        <v>5.3900000000000002E-5</v>
      </c>
      <c r="DV50">
        <v>2</v>
      </c>
      <c r="EI50" t="s">
        <v>176</v>
      </c>
      <c r="EJ50" t="s">
        <v>477</v>
      </c>
      <c r="EK50">
        <v>6</v>
      </c>
      <c r="EL50">
        <v>1.6999999999999999E-3</v>
      </c>
      <c r="EM50" t="s">
        <v>149</v>
      </c>
    </row>
    <row r="51" spans="1:143">
      <c r="A51" t="s">
        <v>144</v>
      </c>
      <c r="B51" t="s">
        <v>145</v>
      </c>
      <c r="C51" t="s">
        <v>146</v>
      </c>
      <c r="D51" t="s">
        <v>147</v>
      </c>
      <c r="E51" t="s">
        <v>148</v>
      </c>
      <c r="F51" t="s">
        <v>148</v>
      </c>
      <c r="G51" t="s">
        <v>148</v>
      </c>
      <c r="H51" t="s">
        <v>149</v>
      </c>
      <c r="I51" t="s">
        <v>150</v>
      </c>
      <c r="J51" t="s">
        <v>151</v>
      </c>
      <c r="K51" t="s">
        <v>152</v>
      </c>
      <c r="L51" t="s">
        <v>153</v>
      </c>
      <c r="N51" t="s">
        <v>478</v>
      </c>
      <c r="O51">
        <v>1</v>
      </c>
      <c r="P51" t="s">
        <v>479</v>
      </c>
      <c r="Q51" t="s">
        <v>223</v>
      </c>
      <c r="R51" t="s">
        <v>157</v>
      </c>
      <c r="S51" t="s">
        <v>480</v>
      </c>
      <c r="T51">
        <v>2</v>
      </c>
      <c r="V51" t="s">
        <v>149</v>
      </c>
      <c r="W51" t="s">
        <v>159</v>
      </c>
      <c r="X51">
        <v>252</v>
      </c>
      <c r="Y51">
        <v>0.19386500000000001</v>
      </c>
      <c r="Z51" t="s">
        <v>148</v>
      </c>
      <c r="AA51">
        <v>0.19386500000000001</v>
      </c>
      <c r="AB51">
        <v>0.1938648</v>
      </c>
      <c r="AC51" t="s">
        <v>149</v>
      </c>
      <c r="AD51">
        <v>0</v>
      </c>
      <c r="AE51" t="s">
        <v>149</v>
      </c>
      <c r="AF51">
        <v>4</v>
      </c>
      <c r="AG51" t="s">
        <v>149</v>
      </c>
      <c r="AH51">
        <v>4</v>
      </c>
      <c r="AI51">
        <v>1</v>
      </c>
      <c r="AJ51">
        <v>5</v>
      </c>
      <c r="AK51" t="s">
        <v>149</v>
      </c>
      <c r="AM51" t="s">
        <v>160</v>
      </c>
      <c r="AN51">
        <v>-0.214</v>
      </c>
      <c r="AP51">
        <v>-9.9979000000000005E-3</v>
      </c>
      <c r="AQ51" t="s">
        <v>149</v>
      </c>
      <c r="AS51">
        <v>7.5999999999999998E-2</v>
      </c>
      <c r="AU51">
        <v>5.4844999999999998E-2</v>
      </c>
      <c r="AV51" t="s">
        <v>149</v>
      </c>
      <c r="AX51">
        <v>0.42</v>
      </c>
      <c r="AZ51">
        <v>0.1376917</v>
      </c>
      <c r="BA51" t="s">
        <v>149</v>
      </c>
      <c r="BC51">
        <v>-0.69099999999999995</v>
      </c>
      <c r="BE51">
        <v>-0.248304</v>
      </c>
      <c r="BF51" t="s">
        <v>149</v>
      </c>
      <c r="BH51">
        <v>1178</v>
      </c>
      <c r="BI51">
        <v>4.4499999999999997E-4</v>
      </c>
      <c r="BJ51">
        <v>1.2193000000000001E-2</v>
      </c>
      <c r="BK51">
        <v>-0.241171</v>
      </c>
      <c r="BL51">
        <v>2.857701</v>
      </c>
      <c r="BM51">
        <v>2.0087000000000001E-2</v>
      </c>
      <c r="BN51" t="s">
        <v>148</v>
      </c>
      <c r="BO51" t="s">
        <v>161</v>
      </c>
      <c r="BP51" t="s">
        <v>161</v>
      </c>
      <c r="BQ51">
        <v>10</v>
      </c>
      <c r="BR51">
        <v>10000</v>
      </c>
      <c r="BS51">
        <v>0</v>
      </c>
      <c r="BT51">
        <v>0</v>
      </c>
      <c r="BU51">
        <v>0</v>
      </c>
      <c r="BV51">
        <v>0</v>
      </c>
      <c r="BW51">
        <v>0</v>
      </c>
      <c r="BX51" t="s">
        <v>149</v>
      </c>
      <c r="BY51">
        <v>1.4159000000000001E-3</v>
      </c>
      <c r="BZ51">
        <v>3.5631E-3</v>
      </c>
      <c r="CA51" t="s">
        <v>149</v>
      </c>
      <c r="CC51" t="s">
        <v>148</v>
      </c>
      <c r="CD51" t="s">
        <v>162</v>
      </c>
      <c r="CE51" t="s">
        <v>481</v>
      </c>
      <c r="CF51" t="s">
        <v>164</v>
      </c>
      <c r="CG51" t="s">
        <v>182</v>
      </c>
      <c r="CH51" t="s">
        <v>166</v>
      </c>
      <c r="CI51" t="s">
        <v>149</v>
      </c>
      <c r="CO51" t="s">
        <v>226</v>
      </c>
      <c r="CP51" t="s">
        <v>227</v>
      </c>
      <c r="CQ51" t="s">
        <v>228</v>
      </c>
      <c r="CR51" t="s">
        <v>149</v>
      </c>
      <c r="CS51" t="s">
        <v>170</v>
      </c>
      <c r="CT51" t="s">
        <v>244</v>
      </c>
      <c r="CU51" t="s">
        <v>172</v>
      </c>
      <c r="CV51" t="s">
        <v>482</v>
      </c>
      <c r="CW51" t="s">
        <v>149</v>
      </c>
      <c r="CY51" t="s">
        <v>174</v>
      </c>
      <c r="CZ51">
        <v>0</v>
      </c>
      <c r="DA51">
        <v>2.1770000000000001E-3</v>
      </c>
      <c r="DB51">
        <v>0</v>
      </c>
      <c r="DC51" t="s">
        <v>149</v>
      </c>
      <c r="DF51" t="s">
        <v>149</v>
      </c>
      <c r="DT51" t="s">
        <v>175</v>
      </c>
      <c r="DU51">
        <v>3.7100000000000001E-5</v>
      </c>
      <c r="DV51">
        <v>2</v>
      </c>
      <c r="EI51" t="s">
        <v>176</v>
      </c>
      <c r="EJ51" t="s">
        <v>483</v>
      </c>
      <c r="EK51">
        <v>6</v>
      </c>
      <c r="EL51">
        <v>1.4E-3</v>
      </c>
      <c r="EM51" t="s">
        <v>149</v>
      </c>
    </row>
    <row r="52" spans="1:143">
      <c r="A52" t="s">
        <v>144</v>
      </c>
      <c r="B52" t="s">
        <v>145</v>
      </c>
      <c r="C52" t="s">
        <v>146</v>
      </c>
      <c r="D52" t="s">
        <v>147</v>
      </c>
      <c r="E52" t="s">
        <v>148</v>
      </c>
      <c r="F52" t="s">
        <v>148</v>
      </c>
      <c r="G52" t="s">
        <v>148</v>
      </c>
      <c r="H52" t="s">
        <v>149</v>
      </c>
      <c r="I52" t="s">
        <v>150</v>
      </c>
      <c r="J52" t="s">
        <v>151</v>
      </c>
      <c r="K52" t="s">
        <v>152</v>
      </c>
      <c r="L52" t="s">
        <v>153</v>
      </c>
      <c r="N52" t="s">
        <v>484</v>
      </c>
      <c r="O52">
        <v>1</v>
      </c>
      <c r="P52" t="s">
        <v>485</v>
      </c>
      <c r="Q52" t="s">
        <v>156</v>
      </c>
      <c r="R52" t="s">
        <v>157</v>
      </c>
      <c r="S52" t="s">
        <v>486</v>
      </c>
      <c r="T52">
        <v>2</v>
      </c>
      <c r="V52" t="s">
        <v>149</v>
      </c>
      <c r="W52" t="s">
        <v>159</v>
      </c>
      <c r="X52">
        <v>252</v>
      </c>
      <c r="Y52">
        <v>0.21382300000000001</v>
      </c>
      <c r="Z52" t="s">
        <v>148</v>
      </c>
      <c r="AA52">
        <v>0.21382300000000001</v>
      </c>
      <c r="AB52">
        <v>0.21382300000000001</v>
      </c>
      <c r="AC52" t="s">
        <v>149</v>
      </c>
      <c r="AD52">
        <v>0</v>
      </c>
      <c r="AE52" t="s">
        <v>149</v>
      </c>
      <c r="AF52">
        <v>5</v>
      </c>
      <c r="AG52" t="s">
        <v>149</v>
      </c>
      <c r="AH52">
        <v>5</v>
      </c>
      <c r="AI52">
        <v>1</v>
      </c>
      <c r="AJ52">
        <v>5</v>
      </c>
      <c r="AK52" t="s">
        <v>149</v>
      </c>
      <c r="AM52" t="s">
        <v>208</v>
      </c>
      <c r="AN52">
        <v>-0.17</v>
      </c>
      <c r="AP52">
        <v>4.0742100000000003E-2</v>
      </c>
      <c r="AQ52" t="s">
        <v>149</v>
      </c>
      <c r="AS52">
        <v>0.13400000000000001</v>
      </c>
      <c r="AU52">
        <v>0.115213</v>
      </c>
      <c r="AV52" t="s">
        <v>149</v>
      </c>
      <c r="AX52">
        <v>0.60299999999999998</v>
      </c>
      <c r="AZ52">
        <v>0.1659756</v>
      </c>
      <c r="BA52" t="s">
        <v>149</v>
      </c>
      <c r="BC52">
        <v>-0.77</v>
      </c>
      <c r="BE52">
        <v>-0.21347360000000001</v>
      </c>
      <c r="BF52" t="s">
        <v>149</v>
      </c>
      <c r="BH52">
        <v>1218</v>
      </c>
      <c r="BI52">
        <v>4.8899999999999996E-4</v>
      </c>
      <c r="BJ52">
        <v>1.3396E-2</v>
      </c>
      <c r="BK52">
        <v>-0.92624600000000001</v>
      </c>
      <c r="BL52">
        <v>14.030139999999999</v>
      </c>
      <c r="BM52">
        <v>1.7278999999999999E-2</v>
      </c>
      <c r="BN52" t="s">
        <v>148</v>
      </c>
      <c r="BO52" t="s">
        <v>161</v>
      </c>
      <c r="BP52" t="s">
        <v>161</v>
      </c>
      <c r="BQ52">
        <v>10</v>
      </c>
      <c r="BR52">
        <v>10000</v>
      </c>
      <c r="BS52">
        <v>0</v>
      </c>
      <c r="BT52">
        <v>0</v>
      </c>
      <c r="BU52">
        <v>0</v>
      </c>
      <c r="BV52">
        <v>0</v>
      </c>
      <c r="BW52">
        <v>0</v>
      </c>
      <c r="BX52" t="s">
        <v>149</v>
      </c>
      <c r="BY52">
        <v>1.0654E-3</v>
      </c>
      <c r="BZ52">
        <v>3.2385999999999999E-3</v>
      </c>
      <c r="CA52" t="s">
        <v>149</v>
      </c>
      <c r="CC52" t="s">
        <v>149</v>
      </c>
      <c r="CD52" t="s">
        <v>162</v>
      </c>
      <c r="CE52" t="s">
        <v>487</v>
      </c>
      <c r="CF52" t="s">
        <v>191</v>
      </c>
      <c r="CG52" t="s">
        <v>182</v>
      </c>
      <c r="CH52" t="s">
        <v>166</v>
      </c>
      <c r="CI52" t="s">
        <v>149</v>
      </c>
      <c r="CO52" t="s">
        <v>167</v>
      </c>
      <c r="CP52" t="s">
        <v>210</v>
      </c>
      <c r="CQ52" t="s">
        <v>184</v>
      </c>
      <c r="CR52" t="s">
        <v>149</v>
      </c>
      <c r="CS52" t="s">
        <v>170</v>
      </c>
      <c r="CT52" t="s">
        <v>244</v>
      </c>
      <c r="CU52" t="s">
        <v>172</v>
      </c>
      <c r="CV52" t="s">
        <v>488</v>
      </c>
      <c r="CW52" t="s">
        <v>149</v>
      </c>
      <c r="CY52" t="s">
        <v>174</v>
      </c>
      <c r="CZ52">
        <v>0</v>
      </c>
      <c r="DA52">
        <v>1.2650000000000001E-3</v>
      </c>
      <c r="DB52">
        <v>0</v>
      </c>
      <c r="DC52" t="s">
        <v>149</v>
      </c>
      <c r="DF52" t="s">
        <v>149</v>
      </c>
      <c r="DT52" t="s">
        <v>175</v>
      </c>
      <c r="DU52">
        <v>3.4900000000000001E-5</v>
      </c>
      <c r="DV52">
        <v>2</v>
      </c>
      <c r="EI52" t="s">
        <v>176</v>
      </c>
      <c r="EJ52" t="s">
        <v>489</v>
      </c>
      <c r="EK52">
        <v>6</v>
      </c>
      <c r="EL52">
        <v>1.1000000000000001E-3</v>
      </c>
      <c r="EM52" t="s">
        <v>149</v>
      </c>
    </row>
    <row r="53" spans="1:143">
      <c r="A53" t="s">
        <v>144</v>
      </c>
      <c r="B53" t="s">
        <v>145</v>
      </c>
      <c r="C53" t="s">
        <v>146</v>
      </c>
      <c r="D53" t="s">
        <v>147</v>
      </c>
      <c r="E53" t="s">
        <v>148</v>
      </c>
      <c r="F53" t="s">
        <v>148</v>
      </c>
      <c r="G53" t="s">
        <v>148</v>
      </c>
      <c r="H53" t="s">
        <v>149</v>
      </c>
      <c r="I53" t="s">
        <v>150</v>
      </c>
      <c r="J53" t="s">
        <v>151</v>
      </c>
      <c r="K53" t="s">
        <v>152</v>
      </c>
      <c r="L53" t="s">
        <v>153</v>
      </c>
      <c r="N53" t="s">
        <v>490</v>
      </c>
      <c r="O53">
        <v>1</v>
      </c>
      <c r="P53" t="s">
        <v>491</v>
      </c>
      <c r="Q53" t="s">
        <v>215</v>
      </c>
      <c r="R53" t="s">
        <v>157</v>
      </c>
      <c r="S53" t="s">
        <v>492</v>
      </c>
      <c r="T53">
        <v>2</v>
      </c>
      <c r="V53" t="s">
        <v>149</v>
      </c>
      <c r="W53" t="s">
        <v>159</v>
      </c>
      <c r="X53">
        <v>252</v>
      </c>
      <c r="Y53">
        <v>0.19848499999999999</v>
      </c>
      <c r="Z53" t="s">
        <v>148</v>
      </c>
      <c r="AA53">
        <v>0.19848499999999999</v>
      </c>
      <c r="AB53">
        <v>0.1984851</v>
      </c>
      <c r="AC53" t="s">
        <v>149</v>
      </c>
      <c r="AD53">
        <v>0</v>
      </c>
      <c r="AE53" t="s">
        <v>149</v>
      </c>
      <c r="AF53">
        <v>4</v>
      </c>
      <c r="AG53" t="s">
        <v>149</v>
      </c>
      <c r="AH53">
        <v>4</v>
      </c>
      <c r="AI53">
        <v>1</v>
      </c>
      <c r="AJ53">
        <v>5</v>
      </c>
      <c r="AK53" t="s">
        <v>149</v>
      </c>
      <c r="AM53" t="s">
        <v>160</v>
      </c>
      <c r="AN53">
        <v>-0.191</v>
      </c>
      <c r="AP53">
        <v>-3.3810300000000001E-2</v>
      </c>
      <c r="AQ53" t="s">
        <v>149</v>
      </c>
      <c r="AS53">
        <v>6.3E-2</v>
      </c>
      <c r="AU53">
        <v>5.1103099999999999E-2</v>
      </c>
      <c r="AV53" t="s">
        <v>149</v>
      </c>
      <c r="AX53">
        <v>0.47599999999999998</v>
      </c>
      <c r="AZ53">
        <v>0.1019723</v>
      </c>
      <c r="BA53" t="s">
        <v>149</v>
      </c>
      <c r="BC53">
        <v>-0.68600000000000005</v>
      </c>
      <c r="BE53">
        <v>-0.22093019999999999</v>
      </c>
      <c r="BF53" t="s">
        <v>149</v>
      </c>
      <c r="BH53">
        <v>1243</v>
      </c>
      <c r="BI53">
        <v>2.4800000000000001E-4</v>
      </c>
      <c r="BJ53">
        <v>1.2409999999999999E-2</v>
      </c>
      <c r="BK53">
        <v>-1.2724610000000001</v>
      </c>
      <c r="BL53">
        <v>13.896972</v>
      </c>
      <c r="BM53">
        <v>1.7874999999999999E-2</v>
      </c>
      <c r="BN53" t="s">
        <v>148</v>
      </c>
      <c r="BO53" t="s">
        <v>161</v>
      </c>
      <c r="BP53" t="s">
        <v>161</v>
      </c>
      <c r="BQ53">
        <v>10</v>
      </c>
      <c r="BR53">
        <v>10000</v>
      </c>
      <c r="BS53">
        <v>0</v>
      </c>
      <c r="BT53">
        <v>0</v>
      </c>
      <c r="BU53">
        <v>0</v>
      </c>
      <c r="BV53">
        <v>0</v>
      </c>
      <c r="BW53">
        <v>0</v>
      </c>
      <c r="BX53" t="s">
        <v>149</v>
      </c>
      <c r="BY53">
        <v>1.1737E-3</v>
      </c>
      <c r="BZ53">
        <v>1.9742000000000002E-3</v>
      </c>
      <c r="CA53" t="s">
        <v>149</v>
      </c>
      <c r="CC53" t="s">
        <v>149</v>
      </c>
      <c r="CD53" t="s">
        <v>162</v>
      </c>
      <c r="CE53" t="s">
        <v>493</v>
      </c>
      <c r="CF53" t="s">
        <v>164</v>
      </c>
      <c r="CG53" t="s">
        <v>182</v>
      </c>
      <c r="CH53" t="s">
        <v>166</v>
      </c>
      <c r="CI53" t="s">
        <v>149</v>
      </c>
      <c r="CO53" t="s">
        <v>167</v>
      </c>
      <c r="CP53" t="s">
        <v>218</v>
      </c>
      <c r="CQ53" t="s">
        <v>219</v>
      </c>
      <c r="CR53" t="s">
        <v>149</v>
      </c>
      <c r="CS53" t="s">
        <v>170</v>
      </c>
      <c r="CT53" t="s">
        <v>244</v>
      </c>
      <c r="CU53" t="s">
        <v>172</v>
      </c>
      <c r="CV53" t="s">
        <v>469</v>
      </c>
      <c r="CW53" t="s">
        <v>149</v>
      </c>
      <c r="CY53" t="s">
        <v>174</v>
      </c>
      <c r="CZ53">
        <v>0</v>
      </c>
      <c r="DA53">
        <v>1.276E-3</v>
      </c>
      <c r="DB53">
        <v>0</v>
      </c>
      <c r="DC53" t="s">
        <v>149</v>
      </c>
      <c r="DF53" t="s">
        <v>149</v>
      </c>
      <c r="DT53" t="s">
        <v>175</v>
      </c>
      <c r="DU53">
        <v>1.8199999999999999E-5</v>
      </c>
      <c r="DV53">
        <v>2</v>
      </c>
      <c r="EI53" t="s">
        <v>176</v>
      </c>
      <c r="EJ53" t="s">
        <v>494</v>
      </c>
      <c r="EK53">
        <v>6</v>
      </c>
      <c r="EL53">
        <v>1.1999999999999999E-3</v>
      </c>
      <c r="EM53" t="s">
        <v>149</v>
      </c>
    </row>
    <row r="54" spans="1:143">
      <c r="A54" t="s">
        <v>144</v>
      </c>
      <c r="B54" t="s">
        <v>145</v>
      </c>
      <c r="C54" t="s">
        <v>146</v>
      </c>
      <c r="D54" t="s">
        <v>147</v>
      </c>
      <c r="E54" t="s">
        <v>148</v>
      </c>
      <c r="F54" t="s">
        <v>148</v>
      </c>
      <c r="G54" t="s">
        <v>148</v>
      </c>
      <c r="H54" t="s">
        <v>149</v>
      </c>
      <c r="I54" t="s">
        <v>150</v>
      </c>
      <c r="J54" t="s">
        <v>151</v>
      </c>
      <c r="K54" t="s">
        <v>152</v>
      </c>
      <c r="L54" t="s">
        <v>153</v>
      </c>
      <c r="N54" t="s">
        <v>495</v>
      </c>
      <c r="O54">
        <v>1</v>
      </c>
      <c r="P54" t="s">
        <v>496</v>
      </c>
      <c r="Q54" t="s">
        <v>156</v>
      </c>
      <c r="R54" t="s">
        <v>157</v>
      </c>
      <c r="S54" t="s">
        <v>497</v>
      </c>
      <c r="T54">
        <v>2</v>
      </c>
      <c r="V54" t="s">
        <v>149</v>
      </c>
      <c r="W54" t="s">
        <v>159</v>
      </c>
      <c r="X54">
        <v>252</v>
      </c>
      <c r="Y54">
        <v>0.22688900000000001</v>
      </c>
      <c r="Z54" t="s">
        <v>148</v>
      </c>
      <c r="AA54">
        <v>0.22688900000000001</v>
      </c>
      <c r="AB54">
        <v>0.22688929999999999</v>
      </c>
      <c r="AC54" t="s">
        <v>149</v>
      </c>
      <c r="AD54">
        <v>0</v>
      </c>
      <c r="AE54" t="s">
        <v>149</v>
      </c>
      <c r="AF54">
        <v>5</v>
      </c>
      <c r="AG54" t="s">
        <v>149</v>
      </c>
      <c r="AH54">
        <v>5</v>
      </c>
      <c r="AI54">
        <v>1</v>
      </c>
      <c r="AJ54">
        <v>5</v>
      </c>
      <c r="AK54" t="s">
        <v>149</v>
      </c>
      <c r="AM54" t="s">
        <v>160</v>
      </c>
      <c r="AN54">
        <v>-0.26100000000000001</v>
      </c>
      <c r="AP54">
        <v>-3.2894E-2</v>
      </c>
      <c r="AQ54" t="s">
        <v>149</v>
      </c>
      <c r="AS54">
        <v>5.7000000000000002E-2</v>
      </c>
      <c r="AU54">
        <v>5.7736799999999998E-2</v>
      </c>
      <c r="AV54" t="s">
        <v>149</v>
      </c>
      <c r="AX54">
        <v>0.77200000000000002</v>
      </c>
      <c r="AZ54">
        <v>0.113787</v>
      </c>
      <c r="BA54" t="s">
        <v>149</v>
      </c>
      <c r="BC54">
        <v>-0.76100000000000001</v>
      </c>
      <c r="BE54">
        <v>-0.2236638</v>
      </c>
      <c r="BF54" t="s">
        <v>149</v>
      </c>
      <c r="BH54">
        <v>1136</v>
      </c>
      <c r="BI54">
        <v>3.6600000000000001E-4</v>
      </c>
      <c r="BJ54">
        <v>1.4215999999999999E-2</v>
      </c>
      <c r="BK54">
        <v>-0.94000499999999998</v>
      </c>
      <c r="BL54">
        <v>9.1002379999999992</v>
      </c>
      <c r="BM54">
        <v>1.8071E-2</v>
      </c>
      <c r="BN54" t="s">
        <v>148</v>
      </c>
      <c r="BO54" t="s">
        <v>161</v>
      </c>
      <c r="BP54" t="s">
        <v>161</v>
      </c>
      <c r="BQ54">
        <v>10</v>
      </c>
      <c r="BR54">
        <v>10000</v>
      </c>
      <c r="BS54">
        <v>0</v>
      </c>
      <c r="BT54">
        <v>0</v>
      </c>
      <c r="BU54">
        <v>0</v>
      </c>
      <c r="BV54">
        <v>0</v>
      </c>
      <c r="BW54">
        <v>0</v>
      </c>
      <c r="BX54" t="s">
        <v>149</v>
      </c>
      <c r="BY54">
        <v>1.8083999999999999E-3</v>
      </c>
      <c r="BZ54">
        <v>5.9058000000000001E-3</v>
      </c>
      <c r="CA54" t="s">
        <v>149</v>
      </c>
      <c r="CC54" t="s">
        <v>149</v>
      </c>
      <c r="CD54" t="s">
        <v>162</v>
      </c>
      <c r="CE54" t="s">
        <v>498</v>
      </c>
      <c r="CF54" t="s">
        <v>191</v>
      </c>
      <c r="CG54" t="s">
        <v>182</v>
      </c>
      <c r="CH54" t="s">
        <v>166</v>
      </c>
      <c r="CI54" t="s">
        <v>149</v>
      </c>
      <c r="CO54" t="s">
        <v>167</v>
      </c>
      <c r="CP54" t="s">
        <v>192</v>
      </c>
      <c r="CQ54" t="s">
        <v>193</v>
      </c>
      <c r="CR54" t="s">
        <v>149</v>
      </c>
      <c r="CS54" t="s">
        <v>170</v>
      </c>
      <c r="CT54" t="s">
        <v>244</v>
      </c>
      <c r="CU54" t="s">
        <v>172</v>
      </c>
      <c r="CV54" t="s">
        <v>499</v>
      </c>
      <c r="CW54" t="s">
        <v>149</v>
      </c>
      <c r="CY54" t="s">
        <v>500</v>
      </c>
      <c r="CZ54">
        <v>0</v>
      </c>
      <c r="DA54">
        <v>1.903E-3</v>
      </c>
      <c r="DB54">
        <v>0</v>
      </c>
      <c r="DC54" t="s">
        <v>149</v>
      </c>
      <c r="DF54" t="s">
        <v>149</v>
      </c>
      <c r="DT54" t="s">
        <v>175</v>
      </c>
      <c r="DU54">
        <v>7.1799999999999997E-5</v>
      </c>
      <c r="DV54">
        <v>2</v>
      </c>
      <c r="EI54" t="s">
        <v>176</v>
      </c>
      <c r="EJ54" t="s">
        <v>501</v>
      </c>
      <c r="EK54">
        <v>6</v>
      </c>
      <c r="EL54">
        <v>2.5999999999999999E-3</v>
      </c>
      <c r="EM54" t="s">
        <v>149</v>
      </c>
    </row>
    <row r="55" spans="1:143">
      <c r="A55" t="s">
        <v>144</v>
      </c>
      <c r="B55" t="s">
        <v>145</v>
      </c>
      <c r="C55" t="s">
        <v>146</v>
      </c>
      <c r="D55" t="s">
        <v>147</v>
      </c>
      <c r="E55" t="s">
        <v>148</v>
      </c>
      <c r="F55" t="s">
        <v>148</v>
      </c>
      <c r="G55" t="s">
        <v>148</v>
      </c>
      <c r="H55" t="s">
        <v>149</v>
      </c>
      <c r="I55" t="s">
        <v>150</v>
      </c>
      <c r="J55" t="s">
        <v>151</v>
      </c>
      <c r="K55" t="s">
        <v>152</v>
      </c>
      <c r="L55" t="s">
        <v>153</v>
      </c>
      <c r="N55" t="s">
        <v>502</v>
      </c>
      <c r="O55">
        <v>1</v>
      </c>
      <c r="P55" t="s">
        <v>503</v>
      </c>
      <c r="Q55" t="s">
        <v>215</v>
      </c>
      <c r="R55" t="s">
        <v>157</v>
      </c>
      <c r="S55" t="s">
        <v>504</v>
      </c>
      <c r="T55">
        <v>2</v>
      </c>
      <c r="V55" t="s">
        <v>149</v>
      </c>
      <c r="W55" t="s">
        <v>159</v>
      </c>
      <c r="X55">
        <v>252</v>
      </c>
      <c r="Y55">
        <v>0.18746699999999999</v>
      </c>
      <c r="Z55" t="s">
        <v>148</v>
      </c>
      <c r="AA55">
        <v>0.18746699999999999</v>
      </c>
      <c r="AB55">
        <v>0.18746650000000001</v>
      </c>
      <c r="AC55" t="s">
        <v>149</v>
      </c>
      <c r="AD55">
        <v>0</v>
      </c>
      <c r="AE55" t="s">
        <v>149</v>
      </c>
      <c r="AF55">
        <v>4</v>
      </c>
      <c r="AG55" t="s">
        <v>149</v>
      </c>
      <c r="AH55">
        <v>4</v>
      </c>
      <c r="AI55">
        <v>1</v>
      </c>
      <c r="AJ55">
        <v>5</v>
      </c>
      <c r="AK55" t="s">
        <v>149</v>
      </c>
      <c r="AM55" t="s">
        <v>160</v>
      </c>
      <c r="AN55">
        <v>-0.13500000000000001</v>
      </c>
      <c r="AP55">
        <v>1.6449800000000001E-2</v>
      </c>
      <c r="AQ55" t="s">
        <v>149</v>
      </c>
      <c r="AS55">
        <v>9.4E-2</v>
      </c>
      <c r="AU55">
        <v>9.6907699999999999E-2</v>
      </c>
      <c r="AV55" t="s">
        <v>149</v>
      </c>
      <c r="AX55">
        <v>0.45100000000000001</v>
      </c>
      <c r="AZ55">
        <v>0.1257441</v>
      </c>
      <c r="BA55" t="s">
        <v>149</v>
      </c>
      <c r="BC55">
        <v>-0.72899999999999998</v>
      </c>
      <c r="BE55">
        <v>-0.19790170000000001</v>
      </c>
      <c r="BF55" t="s">
        <v>149</v>
      </c>
      <c r="BH55">
        <v>1136</v>
      </c>
      <c r="BI55">
        <v>5.13E-4</v>
      </c>
      <c r="BJ55">
        <v>1.1705E-2</v>
      </c>
      <c r="BK55">
        <v>-1.5142580000000001</v>
      </c>
      <c r="BL55">
        <v>15.292078</v>
      </c>
      <c r="BM55">
        <v>1.6008000000000001E-2</v>
      </c>
      <c r="BN55" t="s">
        <v>148</v>
      </c>
      <c r="BO55" t="s">
        <v>161</v>
      </c>
      <c r="BP55" t="s">
        <v>161</v>
      </c>
      <c r="BQ55">
        <v>10</v>
      </c>
      <c r="BR55">
        <v>10000</v>
      </c>
      <c r="BS55">
        <v>0</v>
      </c>
      <c r="BT55">
        <v>0</v>
      </c>
      <c r="BU55">
        <v>0</v>
      </c>
      <c r="BV55">
        <v>0</v>
      </c>
      <c r="BW55">
        <v>0</v>
      </c>
      <c r="BX55" t="s">
        <v>149</v>
      </c>
      <c r="BY55">
        <v>1.6294E-3</v>
      </c>
      <c r="BZ55">
        <v>3.8592000000000001E-3</v>
      </c>
      <c r="CA55" t="s">
        <v>149</v>
      </c>
      <c r="CC55" t="s">
        <v>149</v>
      </c>
      <c r="CD55" t="s">
        <v>162</v>
      </c>
      <c r="CE55" t="s">
        <v>505</v>
      </c>
      <c r="CF55" t="s">
        <v>164</v>
      </c>
      <c r="CG55" t="s">
        <v>182</v>
      </c>
      <c r="CH55" t="s">
        <v>166</v>
      </c>
      <c r="CI55" t="s">
        <v>149</v>
      </c>
      <c r="CO55" t="s">
        <v>167</v>
      </c>
      <c r="CP55" t="s">
        <v>292</v>
      </c>
      <c r="CQ55" t="s">
        <v>219</v>
      </c>
      <c r="CR55" t="s">
        <v>149</v>
      </c>
      <c r="CS55" t="s">
        <v>170</v>
      </c>
      <c r="CT55" t="s">
        <v>244</v>
      </c>
      <c r="CU55" t="s">
        <v>172</v>
      </c>
      <c r="CV55" t="s">
        <v>506</v>
      </c>
      <c r="CW55" t="s">
        <v>149</v>
      </c>
      <c r="CY55" t="s">
        <v>174</v>
      </c>
      <c r="CZ55">
        <v>0</v>
      </c>
      <c r="DA55">
        <v>1.2310000000000001E-3</v>
      </c>
      <c r="DB55">
        <v>0</v>
      </c>
      <c r="DC55" t="s">
        <v>149</v>
      </c>
      <c r="DF55" t="s">
        <v>149</v>
      </c>
      <c r="DT55" t="s">
        <v>175</v>
      </c>
      <c r="DU55">
        <v>3.6600000000000002E-5</v>
      </c>
      <c r="DV55">
        <v>2</v>
      </c>
      <c r="EI55" t="s">
        <v>176</v>
      </c>
      <c r="EJ55" t="s">
        <v>507</v>
      </c>
      <c r="EK55">
        <v>6</v>
      </c>
      <c r="EL55">
        <v>1.6000000000000001E-3</v>
      </c>
      <c r="EM55" t="s">
        <v>149</v>
      </c>
    </row>
    <row r="56" spans="1:143">
      <c r="A56" t="s">
        <v>144</v>
      </c>
      <c r="B56" t="s">
        <v>145</v>
      </c>
      <c r="C56" t="s">
        <v>146</v>
      </c>
      <c r="D56" t="s">
        <v>147</v>
      </c>
      <c r="E56" t="s">
        <v>148</v>
      </c>
      <c r="F56" t="s">
        <v>148</v>
      </c>
      <c r="G56" t="s">
        <v>148</v>
      </c>
      <c r="H56" t="s">
        <v>149</v>
      </c>
      <c r="I56" t="s">
        <v>150</v>
      </c>
      <c r="J56" t="s">
        <v>151</v>
      </c>
      <c r="K56" t="s">
        <v>152</v>
      </c>
      <c r="L56" t="s">
        <v>153</v>
      </c>
      <c r="N56" t="s">
        <v>508</v>
      </c>
      <c r="O56">
        <v>1</v>
      </c>
      <c r="P56" t="s">
        <v>509</v>
      </c>
      <c r="Q56" t="s">
        <v>156</v>
      </c>
      <c r="R56" t="s">
        <v>157</v>
      </c>
      <c r="S56" t="s">
        <v>510</v>
      </c>
      <c r="T56">
        <v>2</v>
      </c>
      <c r="V56" t="s">
        <v>149</v>
      </c>
      <c r="W56" t="s">
        <v>159</v>
      </c>
      <c r="X56">
        <v>252</v>
      </c>
      <c r="Y56">
        <v>0.213031</v>
      </c>
      <c r="Z56" t="s">
        <v>148</v>
      </c>
      <c r="AA56">
        <v>0.213031</v>
      </c>
      <c r="AB56">
        <v>0.21303059999999999</v>
      </c>
      <c r="AC56" t="s">
        <v>149</v>
      </c>
      <c r="AD56">
        <v>0</v>
      </c>
      <c r="AE56" t="s">
        <v>149</v>
      </c>
      <c r="AF56">
        <v>5</v>
      </c>
      <c r="AG56" t="s">
        <v>149</v>
      </c>
      <c r="AH56">
        <v>5</v>
      </c>
      <c r="AI56">
        <v>1</v>
      </c>
      <c r="AJ56">
        <v>5</v>
      </c>
      <c r="AK56" t="s">
        <v>149</v>
      </c>
      <c r="AM56" t="s">
        <v>160</v>
      </c>
      <c r="AN56">
        <v>-0.185</v>
      </c>
      <c r="AP56">
        <v>4.3117900000000001E-2</v>
      </c>
      <c r="AQ56" t="s">
        <v>149</v>
      </c>
      <c r="AS56">
        <v>0.14000000000000001</v>
      </c>
      <c r="AU56">
        <v>0.1303144</v>
      </c>
      <c r="AV56" t="s">
        <v>149</v>
      </c>
      <c r="AX56">
        <v>0.56799999999999995</v>
      </c>
      <c r="AZ56">
        <v>0.17940539999999999</v>
      </c>
      <c r="BA56" t="s">
        <v>149</v>
      </c>
      <c r="BC56">
        <v>-0.77300000000000002</v>
      </c>
      <c r="BE56">
        <v>-0.21347360000000001</v>
      </c>
      <c r="BF56" t="s">
        <v>149</v>
      </c>
      <c r="BH56">
        <v>1218</v>
      </c>
      <c r="BI56">
        <v>5.2599999999999999E-4</v>
      </c>
      <c r="BJ56">
        <v>1.3358E-2</v>
      </c>
      <c r="BK56">
        <v>-0.76383999999999996</v>
      </c>
      <c r="BL56">
        <v>13.287139</v>
      </c>
      <c r="BM56">
        <v>1.7302999999999999E-2</v>
      </c>
      <c r="BN56" t="s">
        <v>148</v>
      </c>
      <c r="BO56" t="s">
        <v>161</v>
      </c>
      <c r="BP56" t="s">
        <v>161</v>
      </c>
      <c r="BQ56">
        <v>10</v>
      </c>
      <c r="BR56">
        <v>10000</v>
      </c>
      <c r="BS56">
        <v>0</v>
      </c>
      <c r="BT56">
        <v>0</v>
      </c>
      <c r="BU56">
        <v>0</v>
      </c>
      <c r="BV56">
        <v>0</v>
      </c>
      <c r="BW56">
        <v>0</v>
      </c>
      <c r="BX56" t="s">
        <v>149</v>
      </c>
      <c r="BY56">
        <v>5.2139999999999999E-4</v>
      </c>
      <c r="BZ56">
        <v>2.0871000000000002E-3</v>
      </c>
      <c r="CA56" t="s">
        <v>149</v>
      </c>
      <c r="CC56" t="s">
        <v>149</v>
      </c>
      <c r="CD56" t="s">
        <v>162</v>
      </c>
      <c r="CE56" t="s">
        <v>511</v>
      </c>
      <c r="CF56" t="s">
        <v>191</v>
      </c>
      <c r="CG56" t="s">
        <v>182</v>
      </c>
      <c r="CH56" t="s">
        <v>166</v>
      </c>
      <c r="CI56" t="s">
        <v>149</v>
      </c>
      <c r="CO56" t="s">
        <v>394</v>
      </c>
      <c r="CP56" t="s">
        <v>337</v>
      </c>
      <c r="CQ56" t="s">
        <v>338</v>
      </c>
      <c r="CR56" t="s">
        <v>148</v>
      </c>
      <c r="CS56" t="s">
        <v>170</v>
      </c>
      <c r="CT56" t="s">
        <v>244</v>
      </c>
      <c r="CU56" t="s">
        <v>172</v>
      </c>
      <c r="CV56" t="s">
        <v>512</v>
      </c>
      <c r="CW56" t="s">
        <v>149</v>
      </c>
      <c r="CY56" t="s">
        <v>174</v>
      </c>
      <c r="CZ56">
        <v>0</v>
      </c>
      <c r="DA56">
        <v>1.2639999999999999E-3</v>
      </c>
      <c r="DB56">
        <v>0</v>
      </c>
      <c r="DC56" t="s">
        <v>149</v>
      </c>
      <c r="DF56" t="s">
        <v>149</v>
      </c>
      <c r="DT56" t="s">
        <v>175</v>
      </c>
      <c r="DU56">
        <v>2.0000000000000002E-5</v>
      </c>
      <c r="DV56">
        <v>2</v>
      </c>
      <c r="EI56" t="s">
        <v>176</v>
      </c>
      <c r="EJ56" t="s">
        <v>513</v>
      </c>
      <c r="EK56">
        <v>6</v>
      </c>
      <c r="EL56">
        <v>5.0000000000000001E-4</v>
      </c>
      <c r="EM56" t="s">
        <v>149</v>
      </c>
    </row>
    <row r="57" spans="1:143">
      <c r="A57" t="s">
        <v>144</v>
      </c>
      <c r="B57" t="s">
        <v>145</v>
      </c>
      <c r="C57" t="s">
        <v>146</v>
      </c>
      <c r="D57" t="s">
        <v>147</v>
      </c>
      <c r="E57" t="s">
        <v>148</v>
      </c>
      <c r="F57" t="s">
        <v>148</v>
      </c>
      <c r="G57" t="s">
        <v>149</v>
      </c>
      <c r="H57" t="s">
        <v>149</v>
      </c>
      <c r="I57" t="s">
        <v>150</v>
      </c>
      <c r="J57" t="s">
        <v>151</v>
      </c>
      <c r="K57" t="s">
        <v>152</v>
      </c>
      <c r="L57" t="s">
        <v>153</v>
      </c>
      <c r="N57" t="s">
        <v>514</v>
      </c>
      <c r="O57">
        <v>1</v>
      </c>
      <c r="P57" t="s">
        <v>515</v>
      </c>
      <c r="Q57" t="s">
        <v>215</v>
      </c>
      <c r="R57" t="s">
        <v>157</v>
      </c>
      <c r="S57" t="s">
        <v>516</v>
      </c>
      <c r="T57">
        <v>2</v>
      </c>
      <c r="V57" t="s">
        <v>149</v>
      </c>
      <c r="W57" t="s">
        <v>159</v>
      </c>
      <c r="X57">
        <v>252</v>
      </c>
      <c r="Y57">
        <v>0.17391400000000001</v>
      </c>
      <c r="Z57" t="s">
        <v>148</v>
      </c>
      <c r="AA57">
        <v>0.17391400000000001</v>
      </c>
      <c r="AB57">
        <v>0.17391400000000001</v>
      </c>
      <c r="AC57" t="s">
        <v>149</v>
      </c>
      <c r="AD57">
        <v>0</v>
      </c>
      <c r="AE57" t="s">
        <v>149</v>
      </c>
      <c r="AF57">
        <v>4</v>
      </c>
      <c r="AG57" t="s">
        <v>149</v>
      </c>
      <c r="AH57">
        <v>4</v>
      </c>
      <c r="AI57">
        <v>1</v>
      </c>
      <c r="AJ57">
        <v>5</v>
      </c>
      <c r="AK57" t="s">
        <v>149</v>
      </c>
      <c r="AM57" t="s">
        <v>160</v>
      </c>
      <c r="AN57">
        <v>-0.30599999999999999</v>
      </c>
      <c r="AP57">
        <v>-7.4777999999999997E-2</v>
      </c>
      <c r="AQ57" t="s">
        <v>149</v>
      </c>
      <c r="AS57">
        <v>3.5999999999999997E-2</v>
      </c>
      <c r="AU57">
        <v>3.7713999999999998E-3</v>
      </c>
      <c r="AV57" t="s">
        <v>149</v>
      </c>
      <c r="AX57">
        <v>0.51900000000000002</v>
      </c>
      <c r="AZ57">
        <v>9.95201E-2</v>
      </c>
      <c r="BA57" t="s">
        <v>149</v>
      </c>
      <c r="BC57">
        <v>-0.59599999999999997</v>
      </c>
      <c r="BE57">
        <v>-0.17421639999999999</v>
      </c>
      <c r="BF57" t="s">
        <v>149</v>
      </c>
      <c r="BH57">
        <v>1175</v>
      </c>
      <c r="BI57">
        <v>2.8E-5</v>
      </c>
      <c r="BJ57">
        <v>1.0923E-2</v>
      </c>
      <c r="BK57">
        <v>-0.46391500000000002</v>
      </c>
      <c r="BL57">
        <v>4.3788400000000003</v>
      </c>
      <c r="BM57">
        <v>1.4177E-2</v>
      </c>
      <c r="BN57" t="s">
        <v>148</v>
      </c>
      <c r="BO57" t="s">
        <v>161</v>
      </c>
      <c r="BP57" t="s">
        <v>161</v>
      </c>
      <c r="BQ57">
        <v>9</v>
      </c>
      <c r="BR57">
        <v>10000</v>
      </c>
      <c r="BS57">
        <v>0</v>
      </c>
      <c r="BT57">
        <v>0</v>
      </c>
      <c r="BU57">
        <v>0</v>
      </c>
      <c r="BV57">
        <v>0</v>
      </c>
      <c r="BW57">
        <v>0</v>
      </c>
      <c r="BX57" t="s">
        <v>149</v>
      </c>
      <c r="BY57">
        <v>2.53133E-2</v>
      </c>
      <c r="BZ57">
        <v>4.7280000000000004E-3</v>
      </c>
      <c r="CA57" t="s">
        <v>149</v>
      </c>
      <c r="CC57" t="s">
        <v>149</v>
      </c>
      <c r="CD57" t="s">
        <v>162</v>
      </c>
      <c r="CE57" t="s">
        <v>517</v>
      </c>
      <c r="CF57" t="s">
        <v>164</v>
      </c>
      <c r="CG57" t="s">
        <v>165</v>
      </c>
      <c r="CH57" t="s">
        <v>166</v>
      </c>
      <c r="CI57" t="s">
        <v>149</v>
      </c>
      <c r="CO57" t="s">
        <v>322</v>
      </c>
      <c r="CP57" t="s">
        <v>402</v>
      </c>
      <c r="CQ57" t="s">
        <v>403</v>
      </c>
      <c r="CR57" t="s">
        <v>148</v>
      </c>
      <c r="CS57" t="s">
        <v>170</v>
      </c>
      <c r="CT57" t="s">
        <v>244</v>
      </c>
      <c r="CU57" t="s">
        <v>172</v>
      </c>
      <c r="CV57" t="s">
        <v>518</v>
      </c>
      <c r="CW57" t="s">
        <v>149</v>
      </c>
    </row>
    <row r="58" spans="1:143">
      <c r="A58" t="s">
        <v>144</v>
      </c>
      <c r="B58" t="s">
        <v>145</v>
      </c>
      <c r="C58" t="s">
        <v>146</v>
      </c>
      <c r="D58" t="s">
        <v>147</v>
      </c>
      <c r="E58" t="s">
        <v>148</v>
      </c>
      <c r="F58" t="s">
        <v>148</v>
      </c>
      <c r="G58" t="s">
        <v>148</v>
      </c>
      <c r="H58" t="s">
        <v>149</v>
      </c>
      <c r="I58" t="s">
        <v>150</v>
      </c>
      <c r="J58" t="s">
        <v>151</v>
      </c>
      <c r="K58" t="s">
        <v>152</v>
      </c>
      <c r="L58" t="s">
        <v>153</v>
      </c>
      <c r="N58" t="s">
        <v>519</v>
      </c>
      <c r="O58">
        <v>1</v>
      </c>
      <c r="P58" t="s">
        <v>520</v>
      </c>
      <c r="Q58" t="s">
        <v>215</v>
      </c>
      <c r="R58" t="s">
        <v>157</v>
      </c>
      <c r="S58" t="s">
        <v>521</v>
      </c>
      <c r="T58">
        <v>2</v>
      </c>
      <c r="V58" t="s">
        <v>149</v>
      </c>
      <c r="W58" t="s">
        <v>159</v>
      </c>
      <c r="X58">
        <v>252</v>
      </c>
      <c r="Y58">
        <v>0.21665200000000001</v>
      </c>
      <c r="Z58" t="s">
        <v>148</v>
      </c>
      <c r="AA58">
        <v>0.21665200000000001</v>
      </c>
      <c r="AB58">
        <v>0.21665229999999999</v>
      </c>
      <c r="AC58" t="s">
        <v>149</v>
      </c>
      <c r="AD58">
        <v>0</v>
      </c>
      <c r="AE58" t="s">
        <v>149</v>
      </c>
      <c r="AF58">
        <v>5</v>
      </c>
      <c r="AG58" t="s">
        <v>149</v>
      </c>
      <c r="AH58">
        <v>5</v>
      </c>
      <c r="AI58">
        <v>1</v>
      </c>
      <c r="AJ58">
        <v>5</v>
      </c>
      <c r="AK58" t="s">
        <v>149</v>
      </c>
      <c r="AM58" t="s">
        <v>160</v>
      </c>
      <c r="AN58">
        <v>-0.13821990000000001</v>
      </c>
      <c r="AP58">
        <v>4.2333999999999997E-2</v>
      </c>
      <c r="AQ58" t="s">
        <v>149</v>
      </c>
      <c r="AS58">
        <v>0.1036649</v>
      </c>
      <c r="AU58">
        <v>0.1234345</v>
      </c>
      <c r="AV58" t="s">
        <v>149</v>
      </c>
      <c r="AX58">
        <v>0.45235599999999998</v>
      </c>
      <c r="AZ58">
        <v>0.1562953</v>
      </c>
      <c r="BA58" t="s">
        <v>149</v>
      </c>
      <c r="BC58">
        <v>-0.76230370000000003</v>
      </c>
      <c r="BE58">
        <v>-0.2164817</v>
      </c>
      <c r="BF58" t="s">
        <v>149</v>
      </c>
      <c r="BH58">
        <v>1218</v>
      </c>
      <c r="BI58">
        <v>5.5900000000000004E-4</v>
      </c>
      <c r="BJ58">
        <v>1.3580999999999999E-2</v>
      </c>
      <c r="BK58">
        <v>-0.82615099999999997</v>
      </c>
      <c r="BL58">
        <v>12.74197</v>
      </c>
      <c r="BM58">
        <v>1.7517000000000001E-2</v>
      </c>
      <c r="BN58" t="s">
        <v>148</v>
      </c>
      <c r="BO58" t="s">
        <v>161</v>
      </c>
      <c r="BP58" t="s">
        <v>161</v>
      </c>
      <c r="BQ58">
        <v>8</v>
      </c>
      <c r="BR58">
        <v>10000</v>
      </c>
      <c r="BS58">
        <v>4.4999999999999998E-2</v>
      </c>
      <c r="BT58">
        <v>0</v>
      </c>
      <c r="BU58">
        <v>0</v>
      </c>
      <c r="BV58">
        <v>0</v>
      </c>
      <c r="BW58">
        <v>0</v>
      </c>
      <c r="BX58" t="s">
        <v>149</v>
      </c>
      <c r="BY58">
        <v>8.5308999999999992E-3</v>
      </c>
      <c r="BZ58">
        <v>2.0871000000000002E-3</v>
      </c>
      <c r="CA58" t="s">
        <v>149</v>
      </c>
      <c r="CC58" t="s">
        <v>149</v>
      </c>
      <c r="CD58" t="s">
        <v>162</v>
      </c>
      <c r="CE58" t="s">
        <v>522</v>
      </c>
      <c r="CF58" t="s">
        <v>191</v>
      </c>
      <c r="CG58" t="s">
        <v>182</v>
      </c>
      <c r="CH58" t="s">
        <v>166</v>
      </c>
      <c r="CI58" t="s">
        <v>149</v>
      </c>
      <c r="CO58" t="s">
        <v>167</v>
      </c>
      <c r="CP58" t="s">
        <v>304</v>
      </c>
      <c r="CQ58" t="s">
        <v>338</v>
      </c>
      <c r="CR58" t="s">
        <v>148</v>
      </c>
      <c r="CS58" t="s">
        <v>170</v>
      </c>
      <c r="CT58" t="s">
        <v>171</v>
      </c>
      <c r="CU58" t="s">
        <v>172</v>
      </c>
      <c r="CV58" t="s">
        <v>345</v>
      </c>
      <c r="CW58" t="s">
        <v>149</v>
      </c>
      <c r="CY58" t="s">
        <v>174</v>
      </c>
      <c r="CZ58">
        <v>0</v>
      </c>
      <c r="DA58">
        <v>1.3910000000000001E-3</v>
      </c>
      <c r="DB58">
        <v>0</v>
      </c>
      <c r="DC58" t="s">
        <v>149</v>
      </c>
      <c r="DF58" t="s">
        <v>149</v>
      </c>
    </row>
    <row r="59" spans="1:143">
      <c r="A59" t="s">
        <v>144</v>
      </c>
      <c r="B59" t="s">
        <v>145</v>
      </c>
      <c r="C59" t="s">
        <v>146</v>
      </c>
      <c r="D59" t="s">
        <v>147</v>
      </c>
      <c r="E59" t="s">
        <v>148</v>
      </c>
      <c r="F59" t="s">
        <v>148</v>
      </c>
      <c r="G59" t="s">
        <v>148</v>
      </c>
      <c r="H59" t="s">
        <v>149</v>
      </c>
      <c r="I59" t="s">
        <v>150</v>
      </c>
      <c r="J59" t="s">
        <v>151</v>
      </c>
      <c r="K59" t="s">
        <v>152</v>
      </c>
      <c r="L59" t="s">
        <v>153</v>
      </c>
      <c r="N59" t="s">
        <v>523</v>
      </c>
      <c r="O59">
        <v>1</v>
      </c>
      <c r="P59" t="s">
        <v>524</v>
      </c>
      <c r="Q59" t="s">
        <v>215</v>
      </c>
      <c r="R59" t="s">
        <v>157</v>
      </c>
      <c r="S59" t="s">
        <v>525</v>
      </c>
      <c r="T59">
        <v>2</v>
      </c>
      <c r="V59" t="s">
        <v>149</v>
      </c>
      <c r="W59" t="s">
        <v>159</v>
      </c>
      <c r="X59">
        <v>252</v>
      </c>
      <c r="Y59">
        <v>0.16869700000000001</v>
      </c>
      <c r="Z59" t="s">
        <v>148</v>
      </c>
      <c r="AA59">
        <v>0.16869700000000001</v>
      </c>
      <c r="AB59">
        <v>0.16869690000000001</v>
      </c>
      <c r="AC59" t="s">
        <v>149</v>
      </c>
      <c r="AD59">
        <v>0</v>
      </c>
      <c r="AE59" t="s">
        <v>149</v>
      </c>
      <c r="AF59">
        <v>4</v>
      </c>
      <c r="AG59" t="s">
        <v>149</v>
      </c>
      <c r="AH59">
        <v>4</v>
      </c>
      <c r="AI59">
        <v>1</v>
      </c>
      <c r="AJ59">
        <v>5</v>
      </c>
      <c r="AK59" t="s">
        <v>149</v>
      </c>
      <c r="AM59" t="s">
        <v>160</v>
      </c>
      <c r="AN59">
        <v>-0.22700000000000001</v>
      </c>
      <c r="AP59">
        <v>-1.5046E-2</v>
      </c>
      <c r="AQ59" t="s">
        <v>149</v>
      </c>
      <c r="AS59">
        <v>5.8999999999999997E-2</v>
      </c>
      <c r="AU59">
        <v>4.6974599999999998E-2</v>
      </c>
      <c r="AV59" t="s">
        <v>149</v>
      </c>
      <c r="AX59">
        <v>0.46200000000000002</v>
      </c>
      <c r="AZ59">
        <v>0.1190653</v>
      </c>
      <c r="BA59" t="s">
        <v>149</v>
      </c>
      <c r="BC59">
        <v>-0.64400000000000002</v>
      </c>
      <c r="BE59">
        <v>-0.2198474</v>
      </c>
      <c r="BF59" t="s">
        <v>149</v>
      </c>
      <c r="BH59">
        <v>1175</v>
      </c>
      <c r="BI59">
        <v>2.42E-4</v>
      </c>
      <c r="BJ59">
        <v>1.0588999999999999E-2</v>
      </c>
      <c r="BK59">
        <v>-0.57160699999999998</v>
      </c>
      <c r="BL59">
        <v>4.9416200000000003</v>
      </c>
      <c r="BM59">
        <v>1.7784000000000001E-2</v>
      </c>
      <c r="BN59" t="s">
        <v>148</v>
      </c>
      <c r="BO59" t="s">
        <v>161</v>
      </c>
      <c r="BP59" t="s">
        <v>161</v>
      </c>
      <c r="BQ59">
        <v>8</v>
      </c>
      <c r="BR59">
        <v>10000</v>
      </c>
      <c r="BS59">
        <v>0</v>
      </c>
      <c r="BT59">
        <v>0</v>
      </c>
      <c r="BU59">
        <v>0</v>
      </c>
      <c r="BV59">
        <v>0</v>
      </c>
      <c r="BW59">
        <v>0</v>
      </c>
      <c r="BX59" t="s">
        <v>149</v>
      </c>
      <c r="BY59">
        <v>1.1113400000000001E-2</v>
      </c>
      <c r="BZ59">
        <v>4.7280000000000004E-3</v>
      </c>
      <c r="CA59" t="s">
        <v>149</v>
      </c>
      <c r="CC59" t="s">
        <v>149</v>
      </c>
      <c r="CD59" t="s">
        <v>162</v>
      </c>
      <c r="CE59" t="s">
        <v>526</v>
      </c>
      <c r="CF59" t="s">
        <v>164</v>
      </c>
      <c r="CG59" t="s">
        <v>165</v>
      </c>
      <c r="CH59" t="s">
        <v>166</v>
      </c>
      <c r="CI59" t="s">
        <v>149</v>
      </c>
      <c r="CO59" t="s">
        <v>167</v>
      </c>
      <c r="CP59" t="s">
        <v>183</v>
      </c>
      <c r="CQ59" t="s">
        <v>403</v>
      </c>
      <c r="CR59" t="s">
        <v>148</v>
      </c>
      <c r="CS59" t="s">
        <v>170</v>
      </c>
      <c r="CT59" t="s">
        <v>244</v>
      </c>
      <c r="CU59" t="s">
        <v>172</v>
      </c>
      <c r="CV59" t="s">
        <v>527</v>
      </c>
      <c r="CW59" t="s">
        <v>149</v>
      </c>
      <c r="CY59" t="s">
        <v>174</v>
      </c>
      <c r="CZ59">
        <v>0</v>
      </c>
      <c r="DA59">
        <v>1.3489999999999999E-3</v>
      </c>
      <c r="DB59">
        <v>0</v>
      </c>
      <c r="DC59" t="s">
        <v>149</v>
      </c>
      <c r="DF59" t="s">
        <v>149</v>
      </c>
    </row>
    <row r="60" spans="1:143">
      <c r="A60" t="s">
        <v>144</v>
      </c>
      <c r="B60" t="s">
        <v>145</v>
      </c>
      <c r="C60" t="s">
        <v>146</v>
      </c>
      <c r="D60" t="s">
        <v>147</v>
      </c>
      <c r="E60" t="s">
        <v>148</v>
      </c>
      <c r="F60" t="s">
        <v>148</v>
      </c>
      <c r="G60" t="s">
        <v>148</v>
      </c>
      <c r="H60" t="s">
        <v>149</v>
      </c>
      <c r="I60" t="s">
        <v>150</v>
      </c>
      <c r="J60" t="s">
        <v>151</v>
      </c>
      <c r="K60" t="s">
        <v>152</v>
      </c>
      <c r="L60" t="s">
        <v>153</v>
      </c>
      <c r="N60" t="s">
        <v>528</v>
      </c>
      <c r="O60">
        <v>1</v>
      </c>
      <c r="P60" t="s">
        <v>529</v>
      </c>
      <c r="Q60" t="s">
        <v>215</v>
      </c>
      <c r="R60" t="s">
        <v>157</v>
      </c>
      <c r="S60" t="s">
        <v>530</v>
      </c>
      <c r="T60">
        <v>2</v>
      </c>
      <c r="V60" t="s">
        <v>149</v>
      </c>
      <c r="W60" t="s">
        <v>159</v>
      </c>
      <c r="X60">
        <v>252</v>
      </c>
      <c r="Y60">
        <v>0.216753</v>
      </c>
      <c r="Z60" t="s">
        <v>148</v>
      </c>
      <c r="AA60">
        <v>0.216753</v>
      </c>
      <c r="AB60">
        <v>0.2167529</v>
      </c>
      <c r="AC60" t="s">
        <v>149</v>
      </c>
      <c r="AD60">
        <v>0</v>
      </c>
      <c r="AE60" t="s">
        <v>149</v>
      </c>
      <c r="AF60">
        <v>5</v>
      </c>
      <c r="AG60" t="s">
        <v>149</v>
      </c>
      <c r="AH60">
        <v>5</v>
      </c>
      <c r="AI60">
        <v>1</v>
      </c>
      <c r="AJ60">
        <v>5</v>
      </c>
      <c r="AK60" t="s">
        <v>149</v>
      </c>
      <c r="AM60" t="s">
        <v>160</v>
      </c>
      <c r="AN60">
        <v>-0.13400000000000001</v>
      </c>
      <c r="AP60">
        <v>4.7141000000000002E-2</v>
      </c>
      <c r="AQ60" t="s">
        <v>149</v>
      </c>
      <c r="AS60">
        <v>0.108</v>
      </c>
      <c r="AU60">
        <v>0.12859380000000001</v>
      </c>
      <c r="AV60" t="s">
        <v>149</v>
      </c>
      <c r="AX60">
        <v>0.45900000000000002</v>
      </c>
      <c r="AZ60">
        <v>0.16139490000000001</v>
      </c>
      <c r="BA60" t="s">
        <v>149</v>
      </c>
      <c r="BC60">
        <v>-0.76300000000000001</v>
      </c>
      <c r="BE60">
        <v>-0.2161042</v>
      </c>
      <c r="BF60" t="s">
        <v>149</v>
      </c>
      <c r="BH60">
        <v>1218</v>
      </c>
      <c r="BI60">
        <v>5.7899999999999998E-4</v>
      </c>
      <c r="BJ60">
        <v>1.3587E-2</v>
      </c>
      <c r="BK60">
        <v>-0.82397100000000001</v>
      </c>
      <c r="BL60">
        <v>12.721455000000001</v>
      </c>
      <c r="BM60">
        <v>1.7505E-2</v>
      </c>
      <c r="BN60" t="s">
        <v>148</v>
      </c>
      <c r="BO60" t="s">
        <v>161</v>
      </c>
      <c r="BP60" t="s">
        <v>161</v>
      </c>
      <c r="BQ60">
        <v>9</v>
      </c>
      <c r="BR60">
        <v>10000</v>
      </c>
      <c r="BS60">
        <v>0</v>
      </c>
      <c r="BT60">
        <v>0</v>
      </c>
      <c r="BU60">
        <v>0</v>
      </c>
      <c r="BV60">
        <v>0</v>
      </c>
      <c r="BW60">
        <v>0</v>
      </c>
      <c r="BX60" t="s">
        <v>149</v>
      </c>
      <c r="BY60">
        <v>4.0377E-3</v>
      </c>
      <c r="BZ60">
        <v>2.0871000000000002E-3</v>
      </c>
      <c r="CA60" t="s">
        <v>149</v>
      </c>
      <c r="CC60" t="s">
        <v>149</v>
      </c>
      <c r="CD60" t="s">
        <v>162</v>
      </c>
      <c r="CE60" t="s">
        <v>531</v>
      </c>
      <c r="CF60" t="s">
        <v>191</v>
      </c>
      <c r="CG60" t="s">
        <v>182</v>
      </c>
      <c r="CH60" t="s">
        <v>166</v>
      </c>
      <c r="CI60" t="s">
        <v>149</v>
      </c>
      <c r="CO60" t="s">
        <v>167</v>
      </c>
      <c r="CP60" t="s">
        <v>304</v>
      </c>
      <c r="CQ60" t="s">
        <v>338</v>
      </c>
      <c r="CR60" t="s">
        <v>148</v>
      </c>
      <c r="CS60" t="s">
        <v>170</v>
      </c>
      <c r="CT60" t="s">
        <v>244</v>
      </c>
      <c r="CU60" t="s">
        <v>172</v>
      </c>
      <c r="CV60" t="s">
        <v>339</v>
      </c>
      <c r="CW60" t="s">
        <v>149</v>
      </c>
      <c r="CY60" t="s">
        <v>174</v>
      </c>
      <c r="CZ60">
        <v>0</v>
      </c>
      <c r="DA60">
        <v>1.392E-3</v>
      </c>
      <c r="DB60">
        <v>0</v>
      </c>
      <c r="DC60" t="s">
        <v>149</v>
      </c>
      <c r="DF60" t="s">
        <v>149</v>
      </c>
    </row>
    <row r="61" spans="1:143">
      <c r="A61" t="s">
        <v>144</v>
      </c>
      <c r="B61" t="s">
        <v>145</v>
      </c>
      <c r="C61" t="s">
        <v>146</v>
      </c>
      <c r="D61" t="s">
        <v>147</v>
      </c>
      <c r="E61" t="s">
        <v>148</v>
      </c>
      <c r="F61" t="s">
        <v>148</v>
      </c>
      <c r="G61" t="s">
        <v>148</v>
      </c>
      <c r="H61" t="s">
        <v>149</v>
      </c>
      <c r="I61" t="s">
        <v>150</v>
      </c>
      <c r="J61" t="s">
        <v>151</v>
      </c>
      <c r="K61" t="s">
        <v>152</v>
      </c>
      <c r="L61" t="s">
        <v>153</v>
      </c>
      <c r="N61" t="s">
        <v>532</v>
      </c>
      <c r="O61">
        <v>1</v>
      </c>
      <c r="P61" t="s">
        <v>533</v>
      </c>
      <c r="Q61" t="s">
        <v>215</v>
      </c>
      <c r="R61" t="s">
        <v>157</v>
      </c>
      <c r="S61" t="s">
        <v>534</v>
      </c>
      <c r="T61">
        <v>2</v>
      </c>
      <c r="V61" t="s">
        <v>149</v>
      </c>
      <c r="W61" t="s">
        <v>159</v>
      </c>
      <c r="X61">
        <v>252</v>
      </c>
      <c r="Y61">
        <v>0.21290999999999999</v>
      </c>
      <c r="Z61" t="s">
        <v>148</v>
      </c>
      <c r="AA61">
        <v>0.21290999999999999</v>
      </c>
      <c r="AB61">
        <v>0.2129096</v>
      </c>
      <c r="AC61" t="s">
        <v>149</v>
      </c>
      <c r="AD61">
        <v>0</v>
      </c>
      <c r="AE61" t="s">
        <v>149</v>
      </c>
      <c r="AF61">
        <v>5</v>
      </c>
      <c r="AG61" t="s">
        <v>149</v>
      </c>
      <c r="AH61">
        <v>5</v>
      </c>
      <c r="AI61">
        <v>1</v>
      </c>
      <c r="AJ61">
        <v>5</v>
      </c>
      <c r="AK61" t="s">
        <v>149</v>
      </c>
      <c r="AM61" t="s">
        <v>160</v>
      </c>
      <c r="AN61">
        <v>-0.21299999999999999</v>
      </c>
      <c r="AP61">
        <v>2.74509E-2</v>
      </c>
      <c r="AQ61" t="s">
        <v>149</v>
      </c>
      <c r="AS61">
        <v>0.114</v>
      </c>
      <c r="AU61">
        <v>0.1002035</v>
      </c>
      <c r="AV61" t="s">
        <v>149</v>
      </c>
      <c r="AX61">
        <v>0.53400000000000003</v>
      </c>
      <c r="AZ61">
        <v>0.1484685</v>
      </c>
      <c r="BA61" t="s">
        <v>149</v>
      </c>
      <c r="BC61">
        <v>-0.77300000000000002</v>
      </c>
      <c r="BE61">
        <v>-0.21347360000000001</v>
      </c>
      <c r="BF61" t="s">
        <v>149</v>
      </c>
      <c r="BH61">
        <v>1218</v>
      </c>
      <c r="BI61">
        <v>4.2299999999999998E-4</v>
      </c>
      <c r="BJ61">
        <v>1.3349E-2</v>
      </c>
      <c r="BK61">
        <v>-0.77896100000000001</v>
      </c>
      <c r="BL61">
        <v>13.296165</v>
      </c>
      <c r="BM61">
        <v>1.7285999999999999E-2</v>
      </c>
      <c r="BN61" t="s">
        <v>148</v>
      </c>
      <c r="BO61" t="s">
        <v>161</v>
      </c>
      <c r="BP61" t="s">
        <v>161</v>
      </c>
      <c r="BQ61">
        <v>9</v>
      </c>
      <c r="BR61">
        <v>10000</v>
      </c>
      <c r="BS61">
        <v>0</v>
      </c>
      <c r="BT61">
        <v>0</v>
      </c>
      <c r="BU61">
        <v>0</v>
      </c>
      <c r="BV61">
        <v>0</v>
      </c>
      <c r="BW61">
        <v>0</v>
      </c>
      <c r="BX61" t="s">
        <v>149</v>
      </c>
      <c r="BY61">
        <v>4.2329000000000004E-3</v>
      </c>
      <c r="BZ61">
        <v>2.0871000000000002E-3</v>
      </c>
      <c r="CA61" t="s">
        <v>149</v>
      </c>
      <c r="CC61" t="s">
        <v>149</v>
      </c>
      <c r="CD61" t="s">
        <v>162</v>
      </c>
      <c r="CE61" t="s">
        <v>535</v>
      </c>
      <c r="CF61" t="s">
        <v>191</v>
      </c>
      <c r="CG61" t="s">
        <v>182</v>
      </c>
      <c r="CH61" t="s">
        <v>166</v>
      </c>
      <c r="CI61" t="s">
        <v>149</v>
      </c>
      <c r="CO61" t="s">
        <v>336</v>
      </c>
      <c r="CP61" t="s">
        <v>210</v>
      </c>
      <c r="CQ61" t="s">
        <v>338</v>
      </c>
      <c r="CR61" t="s">
        <v>148</v>
      </c>
      <c r="CS61" t="s">
        <v>170</v>
      </c>
      <c r="CT61" t="s">
        <v>244</v>
      </c>
      <c r="CU61" t="s">
        <v>172</v>
      </c>
      <c r="CV61" t="s">
        <v>428</v>
      </c>
      <c r="CW61" t="s">
        <v>149</v>
      </c>
      <c r="CY61" t="s">
        <v>174</v>
      </c>
      <c r="CZ61">
        <v>0</v>
      </c>
      <c r="DA61">
        <v>1.2669999999999999E-3</v>
      </c>
      <c r="DB61">
        <v>-5.0000000000000001E-4</v>
      </c>
      <c r="DC61" t="s">
        <v>149</v>
      </c>
      <c r="DF61" t="s">
        <v>149</v>
      </c>
    </row>
    <row r="62" spans="1:143">
      <c r="A62" t="s">
        <v>144</v>
      </c>
      <c r="B62" t="s">
        <v>145</v>
      </c>
      <c r="C62" t="s">
        <v>146</v>
      </c>
      <c r="D62" t="s">
        <v>147</v>
      </c>
      <c r="E62" t="s">
        <v>148</v>
      </c>
      <c r="F62" t="s">
        <v>148</v>
      </c>
      <c r="G62" t="s">
        <v>149</v>
      </c>
      <c r="H62" t="s">
        <v>149</v>
      </c>
      <c r="I62" t="s">
        <v>150</v>
      </c>
      <c r="J62" t="s">
        <v>151</v>
      </c>
      <c r="K62" t="s">
        <v>152</v>
      </c>
      <c r="L62" t="s">
        <v>153</v>
      </c>
      <c r="N62" t="s">
        <v>536</v>
      </c>
      <c r="O62">
        <v>1</v>
      </c>
      <c r="P62" t="s">
        <v>537</v>
      </c>
      <c r="Q62" t="s">
        <v>391</v>
      </c>
      <c r="R62" t="s">
        <v>157</v>
      </c>
      <c r="S62" t="s">
        <v>538</v>
      </c>
      <c r="T62">
        <v>2</v>
      </c>
      <c r="V62" t="s">
        <v>149</v>
      </c>
      <c r="W62" t="s">
        <v>159</v>
      </c>
      <c r="X62">
        <v>252</v>
      </c>
      <c r="Y62">
        <v>0.21066499999999999</v>
      </c>
      <c r="Z62" t="s">
        <v>148</v>
      </c>
      <c r="AA62">
        <v>0.21066499999999999</v>
      </c>
      <c r="AB62">
        <v>0.21066470000000001</v>
      </c>
      <c r="AC62" t="s">
        <v>149</v>
      </c>
      <c r="AD62">
        <v>0</v>
      </c>
      <c r="AE62" t="s">
        <v>149</v>
      </c>
      <c r="AF62">
        <v>5</v>
      </c>
      <c r="AG62" t="s">
        <v>149</v>
      </c>
      <c r="AH62">
        <v>5</v>
      </c>
      <c r="AI62">
        <v>1</v>
      </c>
      <c r="AJ62">
        <v>5</v>
      </c>
      <c r="AK62" t="s">
        <v>149</v>
      </c>
      <c r="AM62" t="s">
        <v>160</v>
      </c>
      <c r="AN62">
        <v>-8.7999999999999995E-2</v>
      </c>
      <c r="AP62">
        <v>4.6307899999999999E-2</v>
      </c>
      <c r="AQ62" t="s">
        <v>149</v>
      </c>
      <c r="AS62">
        <v>0.13</v>
      </c>
      <c r="AU62">
        <v>0.1351736</v>
      </c>
      <c r="AV62" t="s">
        <v>149</v>
      </c>
      <c r="AX62">
        <v>0.39900000000000002</v>
      </c>
      <c r="AZ62">
        <v>0.17461180000000001</v>
      </c>
      <c r="BA62" t="s">
        <v>149</v>
      </c>
      <c r="BC62">
        <v>-0.747</v>
      </c>
      <c r="BE62">
        <v>-0.19984379999999999</v>
      </c>
      <c r="BF62" t="s">
        <v>149</v>
      </c>
      <c r="BH62">
        <v>1218</v>
      </c>
      <c r="BI62">
        <v>5.62E-4</v>
      </c>
      <c r="BJ62">
        <v>1.3235E-2</v>
      </c>
      <c r="BK62">
        <v>-0.41306399999999999</v>
      </c>
      <c r="BL62">
        <v>12.723974999999999</v>
      </c>
      <c r="BM62">
        <v>1.6218E-2</v>
      </c>
      <c r="BN62" t="s">
        <v>148</v>
      </c>
      <c r="BO62" t="s">
        <v>161</v>
      </c>
      <c r="BP62" t="s">
        <v>161</v>
      </c>
      <c r="BQ62">
        <v>9</v>
      </c>
      <c r="BR62">
        <v>10000</v>
      </c>
      <c r="BS62">
        <v>0</v>
      </c>
      <c r="BT62">
        <v>0</v>
      </c>
      <c r="BU62">
        <v>0</v>
      </c>
      <c r="BV62">
        <v>0</v>
      </c>
      <c r="BW62">
        <v>0</v>
      </c>
      <c r="BX62" t="s">
        <v>149</v>
      </c>
      <c r="BY62">
        <v>3.6418000000000002E-3</v>
      </c>
      <c r="BZ62">
        <v>2.0871000000000002E-3</v>
      </c>
      <c r="CA62" t="s">
        <v>149</v>
      </c>
      <c r="CC62" t="s">
        <v>149</v>
      </c>
      <c r="CD62" t="s">
        <v>162</v>
      </c>
      <c r="CE62" t="s">
        <v>539</v>
      </c>
      <c r="CF62" t="s">
        <v>191</v>
      </c>
      <c r="CG62" t="s">
        <v>182</v>
      </c>
      <c r="CH62" t="s">
        <v>166</v>
      </c>
      <c r="CI62" t="s">
        <v>149</v>
      </c>
      <c r="CO62" t="s">
        <v>394</v>
      </c>
      <c r="CP62" t="s">
        <v>540</v>
      </c>
      <c r="CQ62" t="s">
        <v>541</v>
      </c>
      <c r="CR62" t="s">
        <v>148</v>
      </c>
      <c r="CS62" t="s">
        <v>170</v>
      </c>
      <c r="CT62" t="s">
        <v>244</v>
      </c>
      <c r="CU62" t="s">
        <v>172</v>
      </c>
      <c r="CV62" t="s">
        <v>542</v>
      </c>
      <c r="CW62" t="s">
        <v>149</v>
      </c>
      <c r="DT62" t="s">
        <v>175</v>
      </c>
      <c r="DU62">
        <v>2.0000000000000002E-5</v>
      </c>
      <c r="DV62">
        <v>2</v>
      </c>
      <c r="EI62" t="s">
        <v>176</v>
      </c>
      <c r="EJ62" t="s">
        <v>543</v>
      </c>
      <c r="EK62">
        <v>6</v>
      </c>
      <c r="EL62">
        <v>4.1999999999999997E-3</v>
      </c>
      <c r="EM62" t="s">
        <v>149</v>
      </c>
    </row>
    <row r="63" spans="1:143">
      <c r="A63" t="s">
        <v>144</v>
      </c>
      <c r="B63" t="s">
        <v>145</v>
      </c>
      <c r="C63" t="s">
        <v>146</v>
      </c>
      <c r="D63" t="s">
        <v>147</v>
      </c>
      <c r="E63" t="s">
        <v>148</v>
      </c>
      <c r="F63" t="s">
        <v>148</v>
      </c>
      <c r="G63" t="s">
        <v>149</v>
      </c>
      <c r="H63" t="s">
        <v>149</v>
      </c>
      <c r="I63" t="s">
        <v>150</v>
      </c>
      <c r="J63" t="s">
        <v>151</v>
      </c>
      <c r="K63" t="s">
        <v>152</v>
      </c>
      <c r="L63" t="s">
        <v>153</v>
      </c>
      <c r="N63" t="s">
        <v>544</v>
      </c>
      <c r="O63">
        <v>1</v>
      </c>
      <c r="P63" t="s">
        <v>545</v>
      </c>
      <c r="Q63" t="s">
        <v>215</v>
      </c>
      <c r="R63" t="s">
        <v>157</v>
      </c>
      <c r="S63" t="s">
        <v>546</v>
      </c>
      <c r="T63">
        <v>2</v>
      </c>
      <c r="V63" t="s">
        <v>149</v>
      </c>
      <c r="W63" t="s">
        <v>159</v>
      </c>
      <c r="X63">
        <v>252</v>
      </c>
      <c r="Y63">
        <v>0.21295</v>
      </c>
      <c r="Z63" t="s">
        <v>148</v>
      </c>
      <c r="AA63">
        <v>0.21295</v>
      </c>
      <c r="AB63">
        <v>0.21295049999999999</v>
      </c>
      <c r="AC63" t="s">
        <v>149</v>
      </c>
      <c r="AD63">
        <v>0</v>
      </c>
      <c r="AE63" t="s">
        <v>149</v>
      </c>
      <c r="AF63">
        <v>5</v>
      </c>
      <c r="AG63" t="s">
        <v>149</v>
      </c>
      <c r="AH63">
        <v>5</v>
      </c>
      <c r="AI63">
        <v>1</v>
      </c>
      <c r="AJ63">
        <v>5</v>
      </c>
      <c r="AK63" t="s">
        <v>149</v>
      </c>
      <c r="AM63" t="s">
        <v>160</v>
      </c>
      <c r="AN63">
        <v>-0.224</v>
      </c>
      <c r="AP63">
        <v>1.90595E-2</v>
      </c>
      <c r="AQ63" t="s">
        <v>149</v>
      </c>
      <c r="AS63">
        <v>0.10199999999999999</v>
      </c>
      <c r="AU63">
        <v>8.7491399999999997E-2</v>
      </c>
      <c r="AV63" t="s">
        <v>149</v>
      </c>
      <c r="AX63">
        <v>0.51700000000000002</v>
      </c>
      <c r="AZ63">
        <v>0.135294</v>
      </c>
      <c r="BA63" t="s">
        <v>149</v>
      </c>
      <c r="BC63">
        <v>-0.77400000000000002</v>
      </c>
      <c r="BE63">
        <v>-0.21347360000000001</v>
      </c>
      <c r="BF63" t="s">
        <v>149</v>
      </c>
      <c r="BH63">
        <v>1218</v>
      </c>
      <c r="BI63">
        <v>3.7300000000000001E-4</v>
      </c>
      <c r="BJ63">
        <v>1.3351999999999999E-2</v>
      </c>
      <c r="BK63">
        <v>-0.77805599999999997</v>
      </c>
      <c r="BL63">
        <v>13.334806</v>
      </c>
      <c r="BM63">
        <v>1.7276E-2</v>
      </c>
      <c r="BN63" t="s">
        <v>148</v>
      </c>
      <c r="BO63" t="s">
        <v>161</v>
      </c>
      <c r="BP63" t="s">
        <v>161</v>
      </c>
      <c r="BQ63">
        <v>9</v>
      </c>
      <c r="BR63">
        <v>10000</v>
      </c>
      <c r="BS63">
        <v>0</v>
      </c>
      <c r="BT63">
        <v>0</v>
      </c>
      <c r="BU63">
        <v>0</v>
      </c>
      <c r="BV63">
        <v>0</v>
      </c>
      <c r="BW63">
        <v>0</v>
      </c>
      <c r="BX63" t="s">
        <v>149</v>
      </c>
      <c r="BY63">
        <v>1.6302199999999999E-2</v>
      </c>
      <c r="BZ63">
        <v>2.0871000000000002E-3</v>
      </c>
      <c r="CA63" t="s">
        <v>149</v>
      </c>
      <c r="CC63" t="s">
        <v>149</v>
      </c>
      <c r="CD63" t="s">
        <v>162</v>
      </c>
      <c r="CE63" t="s">
        <v>547</v>
      </c>
      <c r="CF63" t="s">
        <v>191</v>
      </c>
      <c r="CG63" t="s">
        <v>182</v>
      </c>
      <c r="CH63" t="s">
        <v>166</v>
      </c>
      <c r="CI63" t="s">
        <v>149</v>
      </c>
      <c r="CO63" t="s">
        <v>167</v>
      </c>
      <c r="CP63" t="s">
        <v>210</v>
      </c>
      <c r="CQ63" t="s">
        <v>338</v>
      </c>
      <c r="CR63" t="s">
        <v>148</v>
      </c>
      <c r="CS63" t="s">
        <v>170</v>
      </c>
      <c r="CT63" t="s">
        <v>244</v>
      </c>
      <c r="CU63" t="s">
        <v>172</v>
      </c>
      <c r="CV63" t="s">
        <v>194</v>
      </c>
      <c r="CW63" t="s">
        <v>149</v>
      </c>
    </row>
    <row r="64" spans="1:143">
      <c r="A64" t="s">
        <v>144</v>
      </c>
      <c r="B64" t="s">
        <v>145</v>
      </c>
      <c r="C64" t="s">
        <v>146</v>
      </c>
      <c r="D64" t="s">
        <v>147</v>
      </c>
      <c r="E64" t="s">
        <v>148</v>
      </c>
      <c r="F64" t="s">
        <v>148</v>
      </c>
      <c r="G64" t="s">
        <v>148</v>
      </c>
      <c r="H64" t="s">
        <v>149</v>
      </c>
      <c r="I64" t="s">
        <v>150</v>
      </c>
      <c r="J64" t="s">
        <v>151</v>
      </c>
      <c r="K64" t="s">
        <v>152</v>
      </c>
      <c r="L64" t="s">
        <v>153</v>
      </c>
      <c r="N64" t="s">
        <v>548</v>
      </c>
      <c r="O64">
        <v>1</v>
      </c>
      <c r="P64" t="s">
        <v>549</v>
      </c>
      <c r="Q64" t="s">
        <v>215</v>
      </c>
      <c r="R64" t="s">
        <v>157</v>
      </c>
      <c r="S64" t="s">
        <v>550</v>
      </c>
      <c r="T64">
        <v>2</v>
      </c>
      <c r="V64" t="s">
        <v>149</v>
      </c>
      <c r="W64" t="s">
        <v>159</v>
      </c>
      <c r="X64">
        <v>252</v>
      </c>
      <c r="Y64">
        <v>0.18692800000000001</v>
      </c>
      <c r="Z64" t="s">
        <v>148</v>
      </c>
      <c r="AA64">
        <v>0.18692800000000001</v>
      </c>
      <c r="AB64">
        <v>0.18692819999999999</v>
      </c>
      <c r="AC64" t="s">
        <v>149</v>
      </c>
      <c r="AD64">
        <v>0</v>
      </c>
      <c r="AE64" t="s">
        <v>149</v>
      </c>
      <c r="AF64">
        <v>4</v>
      </c>
      <c r="AG64" t="s">
        <v>149</v>
      </c>
      <c r="AH64">
        <v>4</v>
      </c>
      <c r="AI64">
        <v>1</v>
      </c>
      <c r="AJ64">
        <v>5</v>
      </c>
      <c r="AK64" t="s">
        <v>149</v>
      </c>
      <c r="AM64" t="s">
        <v>160</v>
      </c>
      <c r="AN64">
        <v>-0.17799999999999999</v>
      </c>
      <c r="AP64">
        <v>-5.8443599999999998E-2</v>
      </c>
      <c r="AQ64" t="s">
        <v>149</v>
      </c>
      <c r="AS64">
        <v>-1.6E-2</v>
      </c>
      <c r="AU64">
        <v>-9.9979000000000005E-3</v>
      </c>
      <c r="AV64" t="s">
        <v>149</v>
      </c>
      <c r="AX64">
        <v>0.28100000000000003</v>
      </c>
      <c r="AZ64">
        <v>0.10814169999999999</v>
      </c>
      <c r="BA64" t="s">
        <v>149</v>
      </c>
      <c r="BC64">
        <v>-0.625</v>
      </c>
      <c r="BE64">
        <v>-0.21452160000000001</v>
      </c>
      <c r="BF64" t="s">
        <v>149</v>
      </c>
      <c r="BH64">
        <v>1178</v>
      </c>
      <c r="BI64">
        <v>-2.1499999999999999E-4</v>
      </c>
      <c r="BJ64">
        <v>1.176E-2</v>
      </c>
      <c r="BK64">
        <v>-0.18141299999999999</v>
      </c>
      <c r="BL64">
        <v>2.8708230000000001</v>
      </c>
      <c r="BM64">
        <v>1.7389999999999999E-2</v>
      </c>
      <c r="BN64" t="s">
        <v>148</v>
      </c>
      <c r="BO64" t="s">
        <v>161</v>
      </c>
      <c r="BP64" t="s">
        <v>161</v>
      </c>
      <c r="BQ64">
        <v>9</v>
      </c>
      <c r="BR64">
        <v>10000</v>
      </c>
      <c r="BS64">
        <v>0</v>
      </c>
      <c r="BT64">
        <v>0</v>
      </c>
      <c r="BU64">
        <v>0</v>
      </c>
      <c r="BV64">
        <v>0</v>
      </c>
      <c r="BW64">
        <v>0</v>
      </c>
      <c r="BX64" t="s">
        <v>149</v>
      </c>
      <c r="BY64">
        <v>9.6617000000000005E-3</v>
      </c>
      <c r="BZ64">
        <v>6.1520000000000004E-3</v>
      </c>
      <c r="CA64" t="s">
        <v>149</v>
      </c>
      <c r="CC64" t="s">
        <v>149</v>
      </c>
      <c r="CD64" t="s">
        <v>199</v>
      </c>
      <c r="CE64" t="s">
        <v>551</v>
      </c>
      <c r="CF64" t="s">
        <v>164</v>
      </c>
      <c r="CG64" t="s">
        <v>182</v>
      </c>
      <c r="CH64" t="s">
        <v>166</v>
      </c>
      <c r="CI64" t="s">
        <v>149</v>
      </c>
      <c r="CO64" t="s">
        <v>552</v>
      </c>
      <c r="CP64" t="s">
        <v>330</v>
      </c>
      <c r="CQ64" t="s">
        <v>553</v>
      </c>
      <c r="CR64" t="s">
        <v>148</v>
      </c>
      <c r="CS64" t="s">
        <v>170</v>
      </c>
      <c r="CT64" t="s">
        <v>244</v>
      </c>
      <c r="CU64" t="s">
        <v>172</v>
      </c>
      <c r="CV64" t="s">
        <v>263</v>
      </c>
      <c r="CW64" t="s">
        <v>149</v>
      </c>
      <c r="CY64" t="s">
        <v>174</v>
      </c>
      <c r="CZ64">
        <v>0</v>
      </c>
      <c r="DA64">
        <v>1.8400000000000001E-3</v>
      </c>
      <c r="DB64">
        <v>0</v>
      </c>
      <c r="DC64" t="s">
        <v>149</v>
      </c>
      <c r="DF64" t="s">
        <v>149</v>
      </c>
    </row>
    <row r="65" spans="1:143">
      <c r="A65" t="s">
        <v>144</v>
      </c>
      <c r="B65" t="s">
        <v>145</v>
      </c>
      <c r="C65" t="s">
        <v>146</v>
      </c>
      <c r="D65" t="s">
        <v>147</v>
      </c>
      <c r="E65" t="s">
        <v>148</v>
      </c>
      <c r="F65" t="s">
        <v>148</v>
      </c>
      <c r="G65" t="s">
        <v>148</v>
      </c>
      <c r="H65" t="s">
        <v>149</v>
      </c>
      <c r="I65" t="s">
        <v>150</v>
      </c>
      <c r="J65" t="s">
        <v>151</v>
      </c>
      <c r="K65" t="s">
        <v>152</v>
      </c>
      <c r="L65" t="s">
        <v>153</v>
      </c>
      <c r="N65" t="s">
        <v>554</v>
      </c>
      <c r="O65">
        <v>1</v>
      </c>
      <c r="P65" t="s">
        <v>555</v>
      </c>
      <c r="Q65" t="s">
        <v>215</v>
      </c>
      <c r="R65" t="s">
        <v>157</v>
      </c>
      <c r="S65" t="s">
        <v>556</v>
      </c>
      <c r="T65">
        <v>2</v>
      </c>
      <c r="V65" t="s">
        <v>149</v>
      </c>
      <c r="W65" t="s">
        <v>159</v>
      </c>
      <c r="X65">
        <v>252</v>
      </c>
      <c r="Y65">
        <v>0.183783</v>
      </c>
      <c r="Z65" t="s">
        <v>148</v>
      </c>
      <c r="AA65">
        <v>0.183783</v>
      </c>
      <c r="AB65">
        <v>0.1837828</v>
      </c>
      <c r="AC65" t="s">
        <v>149</v>
      </c>
      <c r="AD65">
        <v>0</v>
      </c>
      <c r="AE65" t="s">
        <v>149</v>
      </c>
      <c r="AF65">
        <v>4</v>
      </c>
      <c r="AG65" t="s">
        <v>149</v>
      </c>
      <c r="AH65">
        <v>4</v>
      </c>
      <c r="AI65">
        <v>1</v>
      </c>
      <c r="AJ65">
        <v>5</v>
      </c>
      <c r="AK65" t="s">
        <v>149</v>
      </c>
      <c r="AM65" t="s">
        <v>160</v>
      </c>
      <c r="AN65">
        <v>-0.19700000000000001</v>
      </c>
      <c r="AP65">
        <v>-2.9939899999999998E-2</v>
      </c>
      <c r="AQ65" t="s">
        <v>149</v>
      </c>
      <c r="AS65">
        <v>-1E-3</v>
      </c>
      <c r="AU65">
        <v>1.24844E-2</v>
      </c>
      <c r="AV65" t="s">
        <v>149</v>
      </c>
      <c r="AX65">
        <v>0.39300000000000002</v>
      </c>
      <c r="AZ65">
        <v>8.0098799999999998E-2</v>
      </c>
      <c r="BA65" t="s">
        <v>149</v>
      </c>
      <c r="BC65">
        <v>-0.65500000000000003</v>
      </c>
      <c r="BE65">
        <v>-0.2269959</v>
      </c>
      <c r="BF65" t="s">
        <v>149</v>
      </c>
      <c r="BH65">
        <v>1177</v>
      </c>
      <c r="BI65">
        <v>-3.1000000000000001E-5</v>
      </c>
      <c r="BJ65">
        <v>1.1552E-2</v>
      </c>
      <c r="BK65">
        <v>-0.34024799999999999</v>
      </c>
      <c r="BL65">
        <v>3.5224000000000002</v>
      </c>
      <c r="BM65">
        <v>1.8356000000000001E-2</v>
      </c>
      <c r="BN65" t="s">
        <v>148</v>
      </c>
      <c r="BO65" t="s">
        <v>161</v>
      </c>
      <c r="BP65" t="s">
        <v>161</v>
      </c>
      <c r="BQ65">
        <v>9</v>
      </c>
      <c r="BR65">
        <v>10000</v>
      </c>
      <c r="BS65">
        <v>0</v>
      </c>
      <c r="BT65">
        <v>0</v>
      </c>
      <c r="BU65">
        <v>0</v>
      </c>
      <c r="BV65">
        <v>0</v>
      </c>
      <c r="BW65">
        <v>0</v>
      </c>
      <c r="BX65" t="s">
        <v>149</v>
      </c>
      <c r="BY65">
        <v>1.0040200000000001E-2</v>
      </c>
      <c r="BZ65">
        <v>6.1520000000000004E-3</v>
      </c>
      <c r="CA65" t="s">
        <v>149</v>
      </c>
      <c r="CC65" t="s">
        <v>149</v>
      </c>
      <c r="CD65" t="s">
        <v>199</v>
      </c>
      <c r="CE65" t="s">
        <v>557</v>
      </c>
      <c r="CF65" t="s">
        <v>164</v>
      </c>
      <c r="CG65" t="s">
        <v>182</v>
      </c>
      <c r="CH65" t="s">
        <v>166</v>
      </c>
      <c r="CI65" t="s">
        <v>149</v>
      </c>
      <c r="CO65" t="s">
        <v>235</v>
      </c>
      <c r="CP65" t="s">
        <v>395</v>
      </c>
      <c r="CQ65" t="s">
        <v>558</v>
      </c>
      <c r="CR65" t="s">
        <v>148</v>
      </c>
      <c r="CS65" t="s">
        <v>170</v>
      </c>
      <c r="CT65" t="s">
        <v>244</v>
      </c>
      <c r="CU65" t="s">
        <v>172</v>
      </c>
      <c r="CV65" t="s">
        <v>559</v>
      </c>
      <c r="CW65" t="s">
        <v>149</v>
      </c>
      <c r="CY65" t="s">
        <v>500</v>
      </c>
      <c r="CZ65">
        <v>0</v>
      </c>
      <c r="DA65">
        <v>1.5889999999999999E-3</v>
      </c>
      <c r="DB65">
        <v>1.5E-3</v>
      </c>
      <c r="DC65" t="s">
        <v>149</v>
      </c>
      <c r="DF65" t="s">
        <v>149</v>
      </c>
    </row>
    <row r="66" spans="1:143">
      <c r="A66" t="s">
        <v>144</v>
      </c>
      <c r="B66" t="s">
        <v>145</v>
      </c>
      <c r="C66" t="s">
        <v>146</v>
      </c>
      <c r="D66" t="s">
        <v>147</v>
      </c>
      <c r="E66" t="s">
        <v>148</v>
      </c>
      <c r="F66" t="s">
        <v>148</v>
      </c>
      <c r="G66" t="s">
        <v>149</v>
      </c>
      <c r="H66" t="s">
        <v>149</v>
      </c>
      <c r="I66" t="s">
        <v>150</v>
      </c>
      <c r="J66" t="s">
        <v>151</v>
      </c>
      <c r="K66" t="s">
        <v>152</v>
      </c>
      <c r="L66" t="s">
        <v>153</v>
      </c>
      <c r="N66" t="s">
        <v>560</v>
      </c>
      <c r="O66">
        <v>1</v>
      </c>
      <c r="P66" t="s">
        <v>561</v>
      </c>
      <c r="Q66" t="s">
        <v>391</v>
      </c>
      <c r="R66" t="s">
        <v>157</v>
      </c>
      <c r="S66" t="s">
        <v>562</v>
      </c>
      <c r="T66">
        <v>2</v>
      </c>
      <c r="V66" t="s">
        <v>149</v>
      </c>
      <c r="W66" t="s">
        <v>159</v>
      </c>
      <c r="X66">
        <v>252</v>
      </c>
      <c r="Y66">
        <v>0.190692</v>
      </c>
      <c r="Z66" t="s">
        <v>148</v>
      </c>
      <c r="AA66">
        <v>0.190692</v>
      </c>
      <c r="AB66">
        <v>0.19069230000000001</v>
      </c>
      <c r="AC66" t="s">
        <v>149</v>
      </c>
      <c r="AD66">
        <v>0</v>
      </c>
      <c r="AE66" t="s">
        <v>149</v>
      </c>
      <c r="AF66">
        <v>4</v>
      </c>
      <c r="AG66" t="s">
        <v>149</v>
      </c>
      <c r="AH66">
        <v>4</v>
      </c>
      <c r="AI66">
        <v>1</v>
      </c>
      <c r="AJ66">
        <v>5</v>
      </c>
      <c r="AK66" t="s">
        <v>149</v>
      </c>
      <c r="AM66" t="s">
        <v>160</v>
      </c>
      <c r="AN66">
        <v>-0.189</v>
      </c>
      <c r="AP66">
        <v>-6.2292E-2</v>
      </c>
      <c r="AQ66" t="s">
        <v>149</v>
      </c>
      <c r="AS66">
        <v>-2.3E-2</v>
      </c>
      <c r="AU66">
        <v>-1.44093E-2</v>
      </c>
      <c r="AV66" t="s">
        <v>149</v>
      </c>
      <c r="AX66">
        <v>0.375</v>
      </c>
      <c r="AZ66">
        <v>0.12957830000000001</v>
      </c>
      <c r="BA66" t="s">
        <v>149</v>
      </c>
      <c r="BC66">
        <v>-0.63400000000000001</v>
      </c>
      <c r="BE66">
        <v>-0.21191199999999999</v>
      </c>
      <c r="BF66" t="s">
        <v>149</v>
      </c>
      <c r="BH66">
        <v>1178</v>
      </c>
      <c r="BI66">
        <v>-2.43E-4</v>
      </c>
      <c r="BJ66">
        <v>1.1998E-2</v>
      </c>
      <c r="BK66">
        <v>-0.172734</v>
      </c>
      <c r="BL66">
        <v>2.0283069999999999</v>
      </c>
      <c r="BM66">
        <v>1.7205999999999999E-2</v>
      </c>
      <c r="BN66" t="s">
        <v>148</v>
      </c>
      <c r="BO66" t="s">
        <v>161</v>
      </c>
      <c r="BP66" t="s">
        <v>161</v>
      </c>
      <c r="BQ66">
        <v>9</v>
      </c>
      <c r="BR66">
        <v>10000</v>
      </c>
      <c r="BS66">
        <v>0</v>
      </c>
      <c r="BT66">
        <v>0</v>
      </c>
      <c r="BU66">
        <v>0</v>
      </c>
      <c r="BV66">
        <v>0</v>
      </c>
      <c r="BW66">
        <v>0</v>
      </c>
      <c r="BX66" t="s">
        <v>149</v>
      </c>
      <c r="BY66">
        <v>9.7999999999999997E-3</v>
      </c>
      <c r="BZ66">
        <v>6.1520000000000004E-3</v>
      </c>
      <c r="CA66" t="s">
        <v>149</v>
      </c>
      <c r="CC66" t="s">
        <v>149</v>
      </c>
      <c r="CD66" t="s">
        <v>199</v>
      </c>
      <c r="CE66" t="s">
        <v>563</v>
      </c>
      <c r="CF66" t="s">
        <v>164</v>
      </c>
      <c r="CG66" t="s">
        <v>182</v>
      </c>
      <c r="CH66" t="s">
        <v>166</v>
      </c>
      <c r="CI66" t="s">
        <v>149</v>
      </c>
      <c r="CO66" t="s">
        <v>329</v>
      </c>
      <c r="CP66" t="s">
        <v>292</v>
      </c>
      <c r="CQ66" t="s">
        <v>553</v>
      </c>
      <c r="CR66" t="s">
        <v>148</v>
      </c>
      <c r="CS66" t="s">
        <v>170</v>
      </c>
      <c r="CT66" t="s">
        <v>244</v>
      </c>
      <c r="CU66" t="s">
        <v>172</v>
      </c>
      <c r="CV66" t="s">
        <v>564</v>
      </c>
      <c r="CW66" t="s">
        <v>149</v>
      </c>
      <c r="DT66" t="s">
        <v>175</v>
      </c>
      <c r="DU66">
        <v>5.3900000000000002E-5</v>
      </c>
      <c r="DV66">
        <v>2</v>
      </c>
      <c r="EI66" t="s">
        <v>176</v>
      </c>
      <c r="EJ66" t="s">
        <v>565</v>
      </c>
      <c r="EK66">
        <v>6</v>
      </c>
      <c r="EL66">
        <v>0</v>
      </c>
      <c r="EM66" t="s">
        <v>149</v>
      </c>
    </row>
    <row r="67" spans="1:143">
      <c r="A67" t="s">
        <v>144</v>
      </c>
      <c r="B67" t="s">
        <v>145</v>
      </c>
      <c r="C67" t="s">
        <v>146</v>
      </c>
      <c r="D67" t="s">
        <v>147</v>
      </c>
      <c r="E67" t="s">
        <v>148</v>
      </c>
      <c r="F67" t="s">
        <v>148</v>
      </c>
      <c r="G67" t="s">
        <v>148</v>
      </c>
      <c r="H67" t="s">
        <v>149</v>
      </c>
      <c r="I67" t="s">
        <v>150</v>
      </c>
      <c r="J67" t="s">
        <v>151</v>
      </c>
      <c r="K67" t="s">
        <v>152</v>
      </c>
      <c r="L67" t="s">
        <v>153</v>
      </c>
      <c r="N67" t="s">
        <v>566</v>
      </c>
      <c r="O67">
        <v>1</v>
      </c>
      <c r="P67" t="s">
        <v>567</v>
      </c>
      <c r="Q67" t="s">
        <v>215</v>
      </c>
      <c r="R67" t="s">
        <v>157</v>
      </c>
      <c r="S67" t="s">
        <v>568</v>
      </c>
      <c r="T67">
        <v>2</v>
      </c>
      <c r="V67" t="s">
        <v>149</v>
      </c>
      <c r="W67" t="s">
        <v>159</v>
      </c>
      <c r="X67">
        <v>252</v>
      </c>
      <c r="Y67">
        <v>0.17780599999999999</v>
      </c>
      <c r="Z67" t="s">
        <v>148</v>
      </c>
      <c r="AA67">
        <v>0.17780599999999999</v>
      </c>
      <c r="AB67">
        <v>0.1778063</v>
      </c>
      <c r="AC67" t="s">
        <v>149</v>
      </c>
      <c r="AD67">
        <v>0</v>
      </c>
      <c r="AE67" t="s">
        <v>149</v>
      </c>
      <c r="AF67">
        <v>4</v>
      </c>
      <c r="AG67" t="s">
        <v>149</v>
      </c>
      <c r="AH67">
        <v>4</v>
      </c>
      <c r="AI67">
        <v>1</v>
      </c>
      <c r="AJ67">
        <v>5</v>
      </c>
      <c r="AK67" t="s">
        <v>149</v>
      </c>
      <c r="AM67" t="s">
        <v>160</v>
      </c>
      <c r="AN67">
        <v>-0.255</v>
      </c>
      <c r="AP67">
        <v>-3.5884600000000003E-2</v>
      </c>
      <c r="AQ67" t="s">
        <v>149</v>
      </c>
      <c r="AS67">
        <v>4.4999999999999998E-2</v>
      </c>
      <c r="AU67">
        <v>4.3117900000000001E-2</v>
      </c>
      <c r="AV67" t="s">
        <v>149</v>
      </c>
      <c r="AX67">
        <v>0.52800000000000002</v>
      </c>
      <c r="AZ67">
        <v>9.4549099999999997E-2</v>
      </c>
      <c r="BA67" t="s">
        <v>149</v>
      </c>
      <c r="BC67">
        <v>-0.66300000000000003</v>
      </c>
      <c r="BE67">
        <v>-0.23268030000000001</v>
      </c>
      <c r="BF67" t="s">
        <v>149</v>
      </c>
      <c r="BH67">
        <v>1172</v>
      </c>
      <c r="BI67">
        <v>1.63E-4</v>
      </c>
      <c r="BJ67">
        <v>1.1136E-2</v>
      </c>
      <c r="BK67">
        <v>-0.96313800000000005</v>
      </c>
      <c r="BL67">
        <v>8.2262819999999994</v>
      </c>
      <c r="BM67">
        <v>1.8794999999999999E-2</v>
      </c>
      <c r="BN67" t="s">
        <v>148</v>
      </c>
      <c r="BO67" t="s">
        <v>161</v>
      </c>
      <c r="BP67" t="s">
        <v>161</v>
      </c>
      <c r="BQ67">
        <v>9</v>
      </c>
      <c r="BR67">
        <v>10000</v>
      </c>
      <c r="BS67">
        <v>0</v>
      </c>
      <c r="BT67">
        <v>0</v>
      </c>
      <c r="BU67">
        <v>0</v>
      </c>
      <c r="BV67">
        <v>0</v>
      </c>
      <c r="BW67">
        <v>0</v>
      </c>
      <c r="BX67" t="s">
        <v>149</v>
      </c>
      <c r="BY67">
        <v>8.1744000000000001E-3</v>
      </c>
      <c r="BZ67">
        <v>5.1272000000000002E-3</v>
      </c>
      <c r="CA67" t="s">
        <v>149</v>
      </c>
      <c r="CC67" t="s">
        <v>149</v>
      </c>
      <c r="CD67" t="s">
        <v>162</v>
      </c>
      <c r="CE67" t="s">
        <v>569</v>
      </c>
      <c r="CF67" t="s">
        <v>164</v>
      </c>
      <c r="CG67" t="s">
        <v>165</v>
      </c>
      <c r="CH67" t="s">
        <v>166</v>
      </c>
      <c r="CI67" t="s">
        <v>149</v>
      </c>
      <c r="CO67" t="s">
        <v>167</v>
      </c>
      <c r="CP67" t="s">
        <v>310</v>
      </c>
      <c r="CQ67" t="s">
        <v>403</v>
      </c>
      <c r="CR67" t="s">
        <v>148</v>
      </c>
      <c r="CS67" t="s">
        <v>170</v>
      </c>
      <c r="CT67" t="s">
        <v>244</v>
      </c>
      <c r="CU67" t="s">
        <v>172</v>
      </c>
      <c r="CV67" t="s">
        <v>251</v>
      </c>
      <c r="CW67" t="s">
        <v>149</v>
      </c>
      <c r="CY67" t="s">
        <v>174</v>
      </c>
      <c r="CZ67">
        <v>0</v>
      </c>
      <c r="DA67">
        <v>1.3029999999999999E-3</v>
      </c>
      <c r="DB67">
        <v>0</v>
      </c>
      <c r="DC67" t="s">
        <v>149</v>
      </c>
      <c r="DF67" t="s">
        <v>149</v>
      </c>
    </row>
    <row r="68" spans="1:143">
      <c r="A68" t="s">
        <v>144</v>
      </c>
      <c r="B68" t="s">
        <v>145</v>
      </c>
      <c r="C68" t="s">
        <v>146</v>
      </c>
      <c r="D68" t="s">
        <v>147</v>
      </c>
      <c r="E68" t="s">
        <v>148</v>
      </c>
      <c r="F68" t="s">
        <v>148</v>
      </c>
      <c r="G68" t="s">
        <v>149</v>
      </c>
      <c r="H68" t="s">
        <v>149</v>
      </c>
      <c r="I68" t="s">
        <v>150</v>
      </c>
      <c r="J68" t="s">
        <v>151</v>
      </c>
      <c r="K68" t="s">
        <v>152</v>
      </c>
      <c r="L68" t="s">
        <v>153</v>
      </c>
      <c r="N68" t="s">
        <v>570</v>
      </c>
      <c r="O68">
        <v>1</v>
      </c>
      <c r="P68" t="s">
        <v>571</v>
      </c>
      <c r="Q68" t="s">
        <v>215</v>
      </c>
      <c r="R68" t="s">
        <v>157</v>
      </c>
      <c r="S68" t="s">
        <v>572</v>
      </c>
      <c r="T68">
        <v>2</v>
      </c>
      <c r="V68" t="s">
        <v>149</v>
      </c>
      <c r="W68" t="s">
        <v>159</v>
      </c>
      <c r="X68">
        <v>252</v>
      </c>
      <c r="Y68">
        <v>0.196384</v>
      </c>
      <c r="Z68" t="s">
        <v>148</v>
      </c>
      <c r="AA68">
        <v>0.196384</v>
      </c>
      <c r="AB68">
        <v>0.19638430000000001</v>
      </c>
      <c r="AC68" t="s">
        <v>149</v>
      </c>
      <c r="AD68">
        <v>0</v>
      </c>
      <c r="AE68" t="s">
        <v>149</v>
      </c>
      <c r="AF68">
        <v>4</v>
      </c>
      <c r="AG68" t="s">
        <v>149</v>
      </c>
      <c r="AH68">
        <v>4</v>
      </c>
      <c r="AI68">
        <v>1</v>
      </c>
      <c r="AJ68">
        <v>5</v>
      </c>
      <c r="AK68" t="s">
        <v>149</v>
      </c>
      <c r="AM68" t="s">
        <v>160</v>
      </c>
      <c r="AN68">
        <v>-0.27300000000000002</v>
      </c>
      <c r="AP68">
        <v>-3.26655E-2</v>
      </c>
      <c r="AQ68" t="s">
        <v>149</v>
      </c>
      <c r="AS68">
        <v>2.4E-2</v>
      </c>
      <c r="AU68">
        <v>2.6551999999999999E-2</v>
      </c>
      <c r="AV68" t="s">
        <v>149</v>
      </c>
      <c r="AX68">
        <v>0.63700000000000001</v>
      </c>
      <c r="AZ68">
        <v>0.11868239999999999</v>
      </c>
      <c r="BA68" t="s">
        <v>149</v>
      </c>
      <c r="BC68">
        <v>-0.69099999999999995</v>
      </c>
      <c r="BE68">
        <v>-0.19407289999999999</v>
      </c>
      <c r="BF68" t="s">
        <v>149</v>
      </c>
      <c r="BH68">
        <v>1172</v>
      </c>
      <c r="BI68">
        <v>9.2E-5</v>
      </c>
      <c r="BJ68">
        <v>1.2316000000000001E-2</v>
      </c>
      <c r="BK68">
        <v>-0.74047799999999997</v>
      </c>
      <c r="BL68">
        <v>6.2351669999999997</v>
      </c>
      <c r="BM68">
        <v>1.5753E-2</v>
      </c>
      <c r="BN68" t="s">
        <v>148</v>
      </c>
      <c r="BO68" t="s">
        <v>161</v>
      </c>
      <c r="BP68" t="s">
        <v>161</v>
      </c>
      <c r="BQ68">
        <v>9</v>
      </c>
      <c r="BR68">
        <v>10000</v>
      </c>
      <c r="BS68">
        <v>0</v>
      </c>
      <c r="BT68">
        <v>0</v>
      </c>
      <c r="BU68">
        <v>0</v>
      </c>
      <c r="BV68">
        <v>0</v>
      </c>
      <c r="BW68">
        <v>0</v>
      </c>
      <c r="BX68" t="s">
        <v>149</v>
      </c>
      <c r="BY68">
        <v>8.6999999999999994E-3</v>
      </c>
      <c r="BZ68">
        <v>5.1272000000000002E-3</v>
      </c>
      <c r="CA68" t="s">
        <v>149</v>
      </c>
      <c r="CC68" t="s">
        <v>149</v>
      </c>
      <c r="CD68" t="s">
        <v>162</v>
      </c>
      <c r="CE68" t="s">
        <v>573</v>
      </c>
      <c r="CF68" t="s">
        <v>164</v>
      </c>
      <c r="CG68" t="s">
        <v>165</v>
      </c>
      <c r="CH68" t="s">
        <v>166</v>
      </c>
      <c r="CI68" t="s">
        <v>149</v>
      </c>
      <c r="CO68" t="s">
        <v>167</v>
      </c>
      <c r="CP68" t="s">
        <v>168</v>
      </c>
      <c r="CQ68" t="s">
        <v>403</v>
      </c>
      <c r="CR68" t="s">
        <v>148</v>
      </c>
      <c r="CS68" t="s">
        <v>170</v>
      </c>
      <c r="CT68" t="s">
        <v>244</v>
      </c>
      <c r="CU68" t="s">
        <v>172</v>
      </c>
      <c r="CV68" t="s">
        <v>453</v>
      </c>
      <c r="CW68" t="s">
        <v>149</v>
      </c>
    </row>
    <row r="69" spans="1:143">
      <c r="A69" t="s">
        <v>144</v>
      </c>
      <c r="B69" t="s">
        <v>145</v>
      </c>
      <c r="C69" t="s">
        <v>146</v>
      </c>
      <c r="D69" t="s">
        <v>147</v>
      </c>
      <c r="E69" t="s">
        <v>148</v>
      </c>
      <c r="F69" t="s">
        <v>148</v>
      </c>
      <c r="G69" t="s">
        <v>148</v>
      </c>
      <c r="H69" t="s">
        <v>149</v>
      </c>
      <c r="I69" t="s">
        <v>150</v>
      </c>
      <c r="J69" t="s">
        <v>151</v>
      </c>
      <c r="K69" t="s">
        <v>152</v>
      </c>
      <c r="L69" t="s">
        <v>153</v>
      </c>
      <c r="N69" t="s">
        <v>574</v>
      </c>
      <c r="O69">
        <v>1</v>
      </c>
      <c r="P69" t="s">
        <v>575</v>
      </c>
      <c r="Q69" t="s">
        <v>215</v>
      </c>
      <c r="R69" t="s">
        <v>157</v>
      </c>
      <c r="S69" t="s">
        <v>576</v>
      </c>
      <c r="T69">
        <v>2</v>
      </c>
      <c r="V69" t="s">
        <v>149</v>
      </c>
      <c r="W69" t="s">
        <v>159</v>
      </c>
      <c r="X69">
        <v>252</v>
      </c>
      <c r="Y69">
        <v>0.16889799999999999</v>
      </c>
      <c r="Z69" t="s">
        <v>148</v>
      </c>
      <c r="AA69">
        <v>0.16889799999999999</v>
      </c>
      <c r="AB69">
        <v>0.16889760000000001</v>
      </c>
      <c r="AC69" t="s">
        <v>149</v>
      </c>
      <c r="AD69">
        <v>0</v>
      </c>
      <c r="AE69" t="s">
        <v>149</v>
      </c>
      <c r="AF69">
        <v>4</v>
      </c>
      <c r="AG69" t="s">
        <v>149</v>
      </c>
      <c r="AH69">
        <v>4</v>
      </c>
      <c r="AI69">
        <v>1</v>
      </c>
      <c r="AJ69">
        <v>5</v>
      </c>
      <c r="AK69" t="s">
        <v>149</v>
      </c>
      <c r="AM69" t="s">
        <v>160</v>
      </c>
      <c r="AN69">
        <v>-0.27800000000000002</v>
      </c>
      <c r="AP69">
        <v>-3.9617100000000002E-2</v>
      </c>
      <c r="AQ69" t="s">
        <v>149</v>
      </c>
      <c r="AS69">
        <v>6.7000000000000004E-2</v>
      </c>
      <c r="AU69">
        <v>7.0220900000000003E-2</v>
      </c>
      <c r="AV69" t="s">
        <v>149</v>
      </c>
      <c r="AX69">
        <v>0.73699999999999999</v>
      </c>
      <c r="AZ69">
        <v>0.1214779</v>
      </c>
      <c r="BA69" t="s">
        <v>149</v>
      </c>
      <c r="BC69">
        <v>-0.625</v>
      </c>
      <c r="BE69">
        <v>-0.20328860000000001</v>
      </c>
      <c r="BF69" t="s">
        <v>149</v>
      </c>
      <c r="BH69">
        <v>1172</v>
      </c>
      <c r="BI69">
        <v>4.64E-4</v>
      </c>
      <c r="BJ69">
        <v>1.0552000000000001E-2</v>
      </c>
      <c r="BK69">
        <v>-1.383699</v>
      </c>
      <c r="BL69">
        <v>10.271025</v>
      </c>
      <c r="BM69">
        <v>1.6462999999999998E-2</v>
      </c>
      <c r="BN69" t="s">
        <v>148</v>
      </c>
      <c r="BO69" t="s">
        <v>161</v>
      </c>
      <c r="BP69" t="s">
        <v>161</v>
      </c>
      <c r="BQ69">
        <v>9</v>
      </c>
      <c r="BR69">
        <v>10000</v>
      </c>
      <c r="BS69">
        <v>0</v>
      </c>
      <c r="BT69">
        <v>0</v>
      </c>
      <c r="BU69">
        <v>0</v>
      </c>
      <c r="BV69">
        <v>0</v>
      </c>
      <c r="BW69">
        <v>0</v>
      </c>
      <c r="BX69" t="s">
        <v>149</v>
      </c>
      <c r="BY69">
        <v>1.09777E-2</v>
      </c>
      <c r="BZ69">
        <v>1.1839199999999999E-2</v>
      </c>
      <c r="CA69" t="s">
        <v>149</v>
      </c>
      <c r="CC69" t="s">
        <v>149</v>
      </c>
      <c r="CD69" t="s">
        <v>199</v>
      </c>
      <c r="CE69" t="s">
        <v>577</v>
      </c>
      <c r="CF69" t="s">
        <v>164</v>
      </c>
      <c r="CG69" t="s">
        <v>165</v>
      </c>
      <c r="CH69" t="s">
        <v>166</v>
      </c>
      <c r="CI69" t="s">
        <v>149</v>
      </c>
      <c r="CO69" t="s">
        <v>167</v>
      </c>
      <c r="CP69" t="s">
        <v>316</v>
      </c>
      <c r="CQ69" t="s">
        <v>578</v>
      </c>
      <c r="CR69" t="s">
        <v>148</v>
      </c>
      <c r="CS69" t="s">
        <v>170</v>
      </c>
      <c r="CT69" t="s">
        <v>244</v>
      </c>
      <c r="CU69" t="s">
        <v>172</v>
      </c>
      <c r="CV69" t="s">
        <v>286</v>
      </c>
      <c r="CW69" t="s">
        <v>149</v>
      </c>
      <c r="CY69" t="s">
        <v>174</v>
      </c>
      <c r="CZ69">
        <v>0</v>
      </c>
      <c r="DA69">
        <v>1.2210000000000001E-3</v>
      </c>
      <c r="DB69">
        <v>0</v>
      </c>
      <c r="DC69" t="s">
        <v>149</v>
      </c>
      <c r="DF69" t="s">
        <v>149</v>
      </c>
    </row>
    <row r="70" spans="1:143">
      <c r="A70" t="s">
        <v>144</v>
      </c>
      <c r="B70" t="s">
        <v>145</v>
      </c>
      <c r="C70" t="s">
        <v>146</v>
      </c>
      <c r="D70" t="s">
        <v>147</v>
      </c>
      <c r="E70" t="s">
        <v>148</v>
      </c>
      <c r="F70" t="s">
        <v>148</v>
      </c>
      <c r="G70" t="s">
        <v>148</v>
      </c>
      <c r="H70" t="s">
        <v>149</v>
      </c>
      <c r="I70" t="s">
        <v>150</v>
      </c>
      <c r="J70" t="s">
        <v>151</v>
      </c>
      <c r="K70" t="s">
        <v>152</v>
      </c>
      <c r="L70" t="s">
        <v>153</v>
      </c>
      <c r="N70" t="s">
        <v>579</v>
      </c>
      <c r="O70">
        <v>1</v>
      </c>
      <c r="P70" t="s">
        <v>580</v>
      </c>
      <c r="Q70" t="s">
        <v>215</v>
      </c>
      <c r="R70" t="s">
        <v>157</v>
      </c>
      <c r="S70" t="s">
        <v>581</v>
      </c>
      <c r="T70">
        <v>2</v>
      </c>
      <c r="V70" t="s">
        <v>149</v>
      </c>
      <c r="W70" t="s">
        <v>159</v>
      </c>
      <c r="X70">
        <v>252</v>
      </c>
      <c r="Y70">
        <v>0.17738699999999999</v>
      </c>
      <c r="Z70" t="s">
        <v>148</v>
      </c>
      <c r="AA70">
        <v>0.17738699999999999</v>
      </c>
      <c r="AB70">
        <v>0.17738680000000001</v>
      </c>
      <c r="AC70" t="s">
        <v>149</v>
      </c>
      <c r="AD70">
        <v>0</v>
      </c>
      <c r="AE70" t="s">
        <v>149</v>
      </c>
      <c r="AF70">
        <v>4</v>
      </c>
      <c r="AG70" t="s">
        <v>149</v>
      </c>
      <c r="AH70">
        <v>4</v>
      </c>
      <c r="AI70">
        <v>1</v>
      </c>
      <c r="AJ70">
        <v>5</v>
      </c>
      <c r="AK70" t="s">
        <v>149</v>
      </c>
      <c r="AM70" t="s">
        <v>160</v>
      </c>
      <c r="AN70">
        <v>-0.318</v>
      </c>
      <c r="AP70">
        <v>-5.7427899999999997E-2</v>
      </c>
      <c r="AQ70" t="s">
        <v>149</v>
      </c>
      <c r="AS70">
        <v>8.4000000000000005E-2</v>
      </c>
      <c r="AU70">
        <v>5.0282599999999997E-2</v>
      </c>
      <c r="AV70" t="s">
        <v>149</v>
      </c>
      <c r="AX70">
        <v>0.83199999999999996</v>
      </c>
      <c r="AZ70">
        <v>0.1019723</v>
      </c>
      <c r="BA70" t="s">
        <v>149</v>
      </c>
      <c r="BC70">
        <v>-0.66300000000000003</v>
      </c>
      <c r="BE70">
        <v>-0.16537569999999999</v>
      </c>
      <c r="BF70" t="s">
        <v>149</v>
      </c>
      <c r="BH70">
        <v>1172</v>
      </c>
      <c r="BI70">
        <v>3.0299999999999999E-4</v>
      </c>
      <c r="BJ70">
        <v>1.1083000000000001E-2</v>
      </c>
      <c r="BK70">
        <v>-1.383856</v>
      </c>
      <c r="BL70">
        <v>10.052593999999999</v>
      </c>
      <c r="BM70">
        <v>1.3448E-2</v>
      </c>
      <c r="BN70" t="s">
        <v>148</v>
      </c>
      <c r="BO70" t="s">
        <v>161</v>
      </c>
      <c r="BP70" t="s">
        <v>161</v>
      </c>
      <c r="BQ70">
        <v>9</v>
      </c>
      <c r="BR70">
        <v>10000</v>
      </c>
      <c r="BS70">
        <v>0</v>
      </c>
      <c r="BT70">
        <v>0</v>
      </c>
      <c r="BU70">
        <v>0</v>
      </c>
      <c r="BV70">
        <v>0</v>
      </c>
      <c r="BW70">
        <v>0</v>
      </c>
      <c r="BX70" t="s">
        <v>149</v>
      </c>
      <c r="BY70">
        <v>1.1299999999999999E-2</v>
      </c>
      <c r="BZ70">
        <v>1.1839199999999999E-2</v>
      </c>
      <c r="CA70" t="s">
        <v>149</v>
      </c>
      <c r="CC70" t="s">
        <v>149</v>
      </c>
      <c r="CD70" t="s">
        <v>199</v>
      </c>
      <c r="CE70" t="s">
        <v>582</v>
      </c>
      <c r="CF70" t="s">
        <v>164</v>
      </c>
      <c r="CG70" t="s">
        <v>165</v>
      </c>
      <c r="CH70" t="s">
        <v>166</v>
      </c>
      <c r="CI70" t="s">
        <v>149</v>
      </c>
      <c r="CO70" t="s">
        <v>167</v>
      </c>
      <c r="CP70" t="s">
        <v>201</v>
      </c>
      <c r="CQ70" t="s">
        <v>578</v>
      </c>
      <c r="CR70" t="s">
        <v>148</v>
      </c>
      <c r="CS70" t="s">
        <v>170</v>
      </c>
      <c r="CT70" t="s">
        <v>244</v>
      </c>
      <c r="CU70" t="s">
        <v>172</v>
      </c>
      <c r="CV70" t="s">
        <v>583</v>
      </c>
      <c r="CW70" t="s">
        <v>149</v>
      </c>
      <c r="CY70" t="s">
        <v>174</v>
      </c>
      <c r="CZ70">
        <v>0</v>
      </c>
      <c r="DA70">
        <v>1.1709999999999999E-3</v>
      </c>
      <c r="DB70">
        <v>-5.0000000000000001E-4</v>
      </c>
      <c r="DC70" t="s">
        <v>149</v>
      </c>
      <c r="DF70" t="s">
        <v>149</v>
      </c>
    </row>
    <row r="71" spans="1:143">
      <c r="A71" t="s">
        <v>144</v>
      </c>
      <c r="B71" t="s">
        <v>145</v>
      </c>
      <c r="C71" t="s">
        <v>146</v>
      </c>
      <c r="D71" t="s">
        <v>147</v>
      </c>
      <c r="E71" t="s">
        <v>148</v>
      </c>
      <c r="F71" t="s">
        <v>148</v>
      </c>
      <c r="G71" t="s">
        <v>149</v>
      </c>
      <c r="H71" t="s">
        <v>149</v>
      </c>
      <c r="I71" t="s">
        <v>150</v>
      </c>
      <c r="J71" t="s">
        <v>151</v>
      </c>
      <c r="K71" t="s">
        <v>152</v>
      </c>
      <c r="L71" t="s">
        <v>153</v>
      </c>
      <c r="N71" t="s">
        <v>584</v>
      </c>
      <c r="O71">
        <v>1</v>
      </c>
      <c r="P71" t="s">
        <v>585</v>
      </c>
      <c r="Q71" t="s">
        <v>391</v>
      </c>
      <c r="R71" t="s">
        <v>157</v>
      </c>
      <c r="S71" t="s">
        <v>586</v>
      </c>
      <c r="T71">
        <v>2</v>
      </c>
      <c r="V71" t="s">
        <v>149</v>
      </c>
      <c r="W71" t="s">
        <v>159</v>
      </c>
      <c r="X71">
        <v>252</v>
      </c>
      <c r="Y71">
        <v>0.16880400000000001</v>
      </c>
      <c r="Z71" t="s">
        <v>148</v>
      </c>
      <c r="AA71">
        <v>0.16880400000000001</v>
      </c>
      <c r="AB71">
        <v>0.16880410000000001</v>
      </c>
      <c r="AC71" t="s">
        <v>149</v>
      </c>
      <c r="AD71">
        <v>0</v>
      </c>
      <c r="AE71" t="s">
        <v>149</v>
      </c>
      <c r="AF71">
        <v>4</v>
      </c>
      <c r="AG71" t="s">
        <v>149</v>
      </c>
      <c r="AH71">
        <v>4</v>
      </c>
      <c r="AI71">
        <v>1</v>
      </c>
      <c r="AJ71">
        <v>5</v>
      </c>
      <c r="AK71" t="s">
        <v>149</v>
      </c>
      <c r="AM71" t="s">
        <v>160</v>
      </c>
      <c r="AN71">
        <v>-0.25900000000000001</v>
      </c>
      <c r="AP71">
        <v>-2.0010000000000001E-4</v>
      </c>
      <c r="AQ71" t="s">
        <v>149</v>
      </c>
      <c r="AS71">
        <v>8.3000000000000004E-2</v>
      </c>
      <c r="AU71">
        <v>7.7885399999999994E-2</v>
      </c>
      <c r="AV71" t="s">
        <v>149</v>
      </c>
      <c r="AX71">
        <v>0.67500000000000004</v>
      </c>
      <c r="AZ71">
        <v>0.1200837</v>
      </c>
      <c r="BA71" t="s">
        <v>149</v>
      </c>
      <c r="BC71">
        <v>-0.60199999999999998</v>
      </c>
      <c r="BE71">
        <v>-0.17378679999999999</v>
      </c>
      <c r="BF71" t="s">
        <v>149</v>
      </c>
      <c r="BH71">
        <v>1172</v>
      </c>
      <c r="BI71">
        <v>4.44E-4</v>
      </c>
      <c r="BJ71">
        <v>1.0569E-2</v>
      </c>
      <c r="BK71">
        <v>-1.0215810000000001</v>
      </c>
      <c r="BL71">
        <v>6.1925520000000001</v>
      </c>
      <c r="BM71">
        <v>1.4148000000000001E-2</v>
      </c>
      <c r="BN71" t="s">
        <v>148</v>
      </c>
      <c r="BO71" t="s">
        <v>161</v>
      </c>
      <c r="BP71" t="s">
        <v>161</v>
      </c>
      <c r="BQ71">
        <v>9</v>
      </c>
      <c r="BR71">
        <v>10000</v>
      </c>
      <c r="BS71">
        <v>0</v>
      </c>
      <c r="BT71">
        <v>0</v>
      </c>
      <c r="BU71">
        <v>0</v>
      </c>
      <c r="BV71">
        <v>0</v>
      </c>
      <c r="BW71">
        <v>0</v>
      </c>
      <c r="BX71" t="s">
        <v>149</v>
      </c>
      <c r="BY71">
        <v>1.1299999999999999E-2</v>
      </c>
      <c r="BZ71">
        <v>1.1839199999999999E-2</v>
      </c>
      <c r="CA71" t="s">
        <v>149</v>
      </c>
      <c r="CC71" t="s">
        <v>149</v>
      </c>
      <c r="CD71" t="s">
        <v>199</v>
      </c>
      <c r="CE71" t="s">
        <v>587</v>
      </c>
      <c r="CF71" t="s">
        <v>164</v>
      </c>
      <c r="CG71" t="s">
        <v>165</v>
      </c>
      <c r="CH71" t="s">
        <v>166</v>
      </c>
      <c r="CI71" t="s">
        <v>149</v>
      </c>
      <c r="CO71" t="s">
        <v>167</v>
      </c>
      <c r="CP71" t="s">
        <v>330</v>
      </c>
      <c r="CQ71" t="s">
        <v>588</v>
      </c>
      <c r="CR71" t="s">
        <v>148</v>
      </c>
      <c r="CS71" t="s">
        <v>170</v>
      </c>
      <c r="CT71" t="s">
        <v>244</v>
      </c>
      <c r="CU71" t="s">
        <v>172</v>
      </c>
      <c r="CV71" t="s">
        <v>583</v>
      </c>
      <c r="CW71" t="s">
        <v>149</v>
      </c>
      <c r="DT71" t="s">
        <v>175</v>
      </c>
      <c r="DU71">
        <v>1.167E-4</v>
      </c>
      <c r="DV71">
        <v>2</v>
      </c>
      <c r="EI71" t="s">
        <v>176</v>
      </c>
      <c r="EJ71" t="s">
        <v>589</v>
      </c>
      <c r="EK71">
        <v>6</v>
      </c>
      <c r="EL71">
        <v>0</v>
      </c>
      <c r="EM71" t="s">
        <v>149</v>
      </c>
    </row>
    <row r="72" spans="1:143">
      <c r="A72" t="s">
        <v>144</v>
      </c>
      <c r="B72" t="s">
        <v>145</v>
      </c>
      <c r="C72" t="s">
        <v>146</v>
      </c>
      <c r="D72" t="s">
        <v>147</v>
      </c>
      <c r="E72" t="s">
        <v>148</v>
      </c>
      <c r="F72" t="s">
        <v>148</v>
      </c>
      <c r="G72" t="s">
        <v>148</v>
      </c>
      <c r="H72" t="s">
        <v>149</v>
      </c>
      <c r="I72" t="s">
        <v>150</v>
      </c>
      <c r="J72" t="s">
        <v>151</v>
      </c>
      <c r="K72" t="s">
        <v>152</v>
      </c>
      <c r="L72" t="s">
        <v>153</v>
      </c>
      <c r="N72" t="s">
        <v>590</v>
      </c>
      <c r="O72">
        <v>1</v>
      </c>
      <c r="P72" t="s">
        <v>591</v>
      </c>
      <c r="Q72" t="s">
        <v>215</v>
      </c>
      <c r="R72" t="s">
        <v>157</v>
      </c>
      <c r="S72" t="s">
        <v>592</v>
      </c>
      <c r="T72">
        <v>2</v>
      </c>
      <c r="V72" t="s">
        <v>149</v>
      </c>
      <c r="W72" t="s">
        <v>159</v>
      </c>
      <c r="X72">
        <v>252</v>
      </c>
      <c r="Y72">
        <v>0.20857500000000001</v>
      </c>
      <c r="Z72" t="s">
        <v>148</v>
      </c>
      <c r="AA72">
        <v>0.20857500000000001</v>
      </c>
      <c r="AB72">
        <v>0.2085747</v>
      </c>
      <c r="AC72" t="s">
        <v>149</v>
      </c>
      <c r="AD72">
        <v>0</v>
      </c>
      <c r="AE72" t="s">
        <v>149</v>
      </c>
      <c r="AF72">
        <v>5</v>
      </c>
      <c r="AG72" t="s">
        <v>149</v>
      </c>
      <c r="AH72">
        <v>5</v>
      </c>
      <c r="AI72">
        <v>1</v>
      </c>
      <c r="AJ72">
        <v>5</v>
      </c>
      <c r="AK72" t="s">
        <v>149</v>
      </c>
      <c r="AM72" t="s">
        <v>160</v>
      </c>
      <c r="AN72">
        <v>-0.254</v>
      </c>
      <c r="AP72">
        <v>-4.5567900000000001E-2</v>
      </c>
      <c r="AQ72" t="s">
        <v>149</v>
      </c>
      <c r="AS72">
        <v>3.6999999999999998E-2</v>
      </c>
      <c r="AU72">
        <v>5.33871E-2</v>
      </c>
      <c r="AV72" t="s">
        <v>149</v>
      </c>
      <c r="AX72">
        <v>0.65200000000000002</v>
      </c>
      <c r="AZ72">
        <v>0.1062786</v>
      </c>
      <c r="BA72" t="s">
        <v>149</v>
      </c>
      <c r="BC72">
        <v>-0.75</v>
      </c>
      <c r="BE72">
        <v>-0.18985070000000001</v>
      </c>
      <c r="BF72" t="s">
        <v>149</v>
      </c>
      <c r="BH72">
        <v>1136</v>
      </c>
      <c r="BI72">
        <v>3.9599999999999998E-4</v>
      </c>
      <c r="BJ72">
        <v>1.3035E-2</v>
      </c>
      <c r="BK72">
        <v>-1.375705</v>
      </c>
      <c r="BL72">
        <v>12.785925000000001</v>
      </c>
      <c r="BM72">
        <v>1.5388000000000001E-2</v>
      </c>
      <c r="BN72" t="s">
        <v>148</v>
      </c>
      <c r="BO72" t="s">
        <v>161</v>
      </c>
      <c r="BP72" t="s">
        <v>161</v>
      </c>
      <c r="BQ72">
        <v>9</v>
      </c>
      <c r="BR72">
        <v>10000</v>
      </c>
      <c r="BS72">
        <v>0</v>
      </c>
      <c r="BT72">
        <v>0</v>
      </c>
      <c r="BU72">
        <v>0</v>
      </c>
      <c r="BV72">
        <v>0</v>
      </c>
      <c r="BW72">
        <v>0</v>
      </c>
      <c r="BX72" t="s">
        <v>149</v>
      </c>
      <c r="BY72">
        <v>9.2727E-3</v>
      </c>
      <c r="BZ72">
        <v>5.9058000000000001E-3</v>
      </c>
      <c r="CA72" t="s">
        <v>149</v>
      </c>
      <c r="CC72" t="s">
        <v>149</v>
      </c>
      <c r="CD72" t="s">
        <v>162</v>
      </c>
      <c r="CE72" t="s">
        <v>593</v>
      </c>
      <c r="CF72" t="s">
        <v>191</v>
      </c>
      <c r="CG72" t="s">
        <v>182</v>
      </c>
      <c r="CH72" t="s">
        <v>166</v>
      </c>
      <c r="CI72" t="s">
        <v>149</v>
      </c>
      <c r="CO72" t="s">
        <v>167</v>
      </c>
      <c r="CP72" t="s">
        <v>227</v>
      </c>
      <c r="CQ72" t="s">
        <v>594</v>
      </c>
      <c r="CR72" t="s">
        <v>148</v>
      </c>
      <c r="CS72" t="s">
        <v>170</v>
      </c>
      <c r="CT72" t="s">
        <v>244</v>
      </c>
      <c r="CU72" t="s">
        <v>172</v>
      </c>
      <c r="CV72" t="s">
        <v>595</v>
      </c>
      <c r="CW72" t="s">
        <v>149</v>
      </c>
      <c r="CY72" t="s">
        <v>174</v>
      </c>
      <c r="CZ72">
        <v>0</v>
      </c>
      <c r="DA72">
        <v>1.4059999999999999E-3</v>
      </c>
      <c r="DB72">
        <v>0</v>
      </c>
      <c r="DC72" t="s">
        <v>149</v>
      </c>
      <c r="DF72" t="s">
        <v>149</v>
      </c>
    </row>
    <row r="73" spans="1:143">
      <c r="A73" t="s">
        <v>144</v>
      </c>
      <c r="B73" t="s">
        <v>145</v>
      </c>
      <c r="C73" t="s">
        <v>146</v>
      </c>
      <c r="D73" t="s">
        <v>147</v>
      </c>
      <c r="E73" t="s">
        <v>148</v>
      </c>
      <c r="F73" t="s">
        <v>148</v>
      </c>
      <c r="G73" t="s">
        <v>148</v>
      </c>
      <c r="H73" t="s">
        <v>149</v>
      </c>
      <c r="I73" t="s">
        <v>150</v>
      </c>
      <c r="J73" t="s">
        <v>151</v>
      </c>
      <c r="K73" t="s">
        <v>152</v>
      </c>
      <c r="L73" t="s">
        <v>153</v>
      </c>
      <c r="N73" t="s">
        <v>596</v>
      </c>
      <c r="O73">
        <v>1</v>
      </c>
      <c r="P73" t="s">
        <v>597</v>
      </c>
      <c r="Q73" t="s">
        <v>215</v>
      </c>
      <c r="R73" t="s">
        <v>157</v>
      </c>
      <c r="S73" t="s">
        <v>598</v>
      </c>
      <c r="T73">
        <v>2</v>
      </c>
      <c r="V73" t="s">
        <v>149</v>
      </c>
      <c r="W73" t="s">
        <v>159</v>
      </c>
      <c r="X73">
        <v>252</v>
      </c>
      <c r="Y73">
        <v>0.22151299999999999</v>
      </c>
      <c r="Z73" t="s">
        <v>148</v>
      </c>
      <c r="AA73">
        <v>0.22151299999999999</v>
      </c>
      <c r="AB73">
        <v>0.22151319999999999</v>
      </c>
      <c r="AC73" t="s">
        <v>149</v>
      </c>
      <c r="AD73">
        <v>0</v>
      </c>
      <c r="AE73" t="s">
        <v>149</v>
      </c>
      <c r="AF73">
        <v>5</v>
      </c>
      <c r="AG73" t="s">
        <v>149</v>
      </c>
      <c r="AH73">
        <v>5</v>
      </c>
      <c r="AI73">
        <v>1</v>
      </c>
      <c r="AJ73">
        <v>5</v>
      </c>
      <c r="AK73" t="s">
        <v>149</v>
      </c>
      <c r="AM73" t="s">
        <v>160</v>
      </c>
      <c r="AN73">
        <v>-0.29699999999999999</v>
      </c>
      <c r="AP73">
        <v>-6.2810000000000005E-2</v>
      </c>
      <c r="AQ73" t="s">
        <v>149</v>
      </c>
      <c r="AS73">
        <v>3.1E-2</v>
      </c>
      <c r="AU73">
        <v>2.52883E-2</v>
      </c>
      <c r="AV73" t="s">
        <v>149</v>
      </c>
      <c r="AX73">
        <v>0.73599999999999999</v>
      </c>
      <c r="AZ73">
        <v>7.6846300000000006E-2</v>
      </c>
      <c r="BA73" t="s">
        <v>149</v>
      </c>
      <c r="BC73">
        <v>-0.76500000000000001</v>
      </c>
      <c r="BE73">
        <v>-0.2057862</v>
      </c>
      <c r="BF73" t="s">
        <v>149</v>
      </c>
      <c r="BH73">
        <v>1136</v>
      </c>
      <c r="BI73">
        <v>2.1900000000000001E-4</v>
      </c>
      <c r="BJ73">
        <v>1.3854E-2</v>
      </c>
      <c r="BK73">
        <v>-1.267547</v>
      </c>
      <c r="BL73">
        <v>11.929997999999999</v>
      </c>
      <c r="BM73">
        <v>1.6657999999999999E-2</v>
      </c>
      <c r="BN73" t="s">
        <v>148</v>
      </c>
      <c r="BO73" t="s">
        <v>161</v>
      </c>
      <c r="BP73" t="s">
        <v>161</v>
      </c>
      <c r="BQ73">
        <v>9</v>
      </c>
      <c r="BR73">
        <v>10000</v>
      </c>
      <c r="BS73">
        <v>0</v>
      </c>
      <c r="BT73">
        <v>0</v>
      </c>
      <c r="BU73">
        <v>0</v>
      </c>
      <c r="BV73">
        <v>0</v>
      </c>
      <c r="BW73">
        <v>0</v>
      </c>
      <c r="BX73" t="s">
        <v>149</v>
      </c>
      <c r="BY73">
        <v>9.7088000000000001E-3</v>
      </c>
      <c r="BZ73">
        <v>5.9058000000000001E-3</v>
      </c>
      <c r="CA73" t="s">
        <v>149</v>
      </c>
      <c r="CC73" t="s">
        <v>149</v>
      </c>
      <c r="CD73" t="s">
        <v>162</v>
      </c>
      <c r="CE73" t="s">
        <v>599</v>
      </c>
      <c r="CF73" t="s">
        <v>191</v>
      </c>
      <c r="CG73" t="s">
        <v>182</v>
      </c>
      <c r="CH73" t="s">
        <v>166</v>
      </c>
      <c r="CI73" t="s">
        <v>149</v>
      </c>
      <c r="CO73" t="s">
        <v>167</v>
      </c>
      <c r="CP73" t="s">
        <v>600</v>
      </c>
      <c r="CQ73" t="s">
        <v>601</v>
      </c>
      <c r="CR73" t="s">
        <v>148</v>
      </c>
      <c r="CS73" t="s">
        <v>170</v>
      </c>
      <c r="CT73" t="s">
        <v>244</v>
      </c>
      <c r="CU73" t="s">
        <v>172</v>
      </c>
      <c r="CV73" t="s">
        <v>263</v>
      </c>
      <c r="CW73" t="s">
        <v>149</v>
      </c>
      <c r="CY73" t="s">
        <v>174</v>
      </c>
      <c r="CZ73">
        <v>0</v>
      </c>
      <c r="DA73">
        <v>1.4339999999999999E-3</v>
      </c>
      <c r="DB73">
        <v>-5.0000000000000001E-4</v>
      </c>
      <c r="DC73" t="s">
        <v>149</v>
      </c>
      <c r="DF73" t="s">
        <v>149</v>
      </c>
    </row>
    <row r="74" spans="1:143">
      <c r="A74" t="s">
        <v>144</v>
      </c>
      <c r="B74" t="s">
        <v>145</v>
      </c>
      <c r="C74" t="s">
        <v>146</v>
      </c>
      <c r="D74" t="s">
        <v>147</v>
      </c>
      <c r="E74" t="s">
        <v>148</v>
      </c>
      <c r="F74" t="s">
        <v>148</v>
      </c>
      <c r="G74" t="s">
        <v>149</v>
      </c>
      <c r="H74" t="s">
        <v>149</v>
      </c>
      <c r="I74" t="s">
        <v>150</v>
      </c>
      <c r="J74" t="s">
        <v>151</v>
      </c>
      <c r="K74" t="s">
        <v>152</v>
      </c>
      <c r="L74" t="s">
        <v>153</v>
      </c>
      <c r="N74" t="s">
        <v>602</v>
      </c>
      <c r="O74">
        <v>1</v>
      </c>
      <c r="P74" t="s">
        <v>603</v>
      </c>
      <c r="Q74" t="s">
        <v>391</v>
      </c>
      <c r="R74" t="s">
        <v>157</v>
      </c>
      <c r="S74" t="s">
        <v>604</v>
      </c>
      <c r="T74">
        <v>2</v>
      </c>
      <c r="V74" t="s">
        <v>149</v>
      </c>
      <c r="W74" t="s">
        <v>159</v>
      </c>
      <c r="X74">
        <v>252</v>
      </c>
      <c r="Y74">
        <v>0.198042</v>
      </c>
      <c r="Z74" t="s">
        <v>148</v>
      </c>
      <c r="AA74">
        <v>0.198042</v>
      </c>
      <c r="AB74">
        <v>0.198042</v>
      </c>
      <c r="AC74" t="s">
        <v>149</v>
      </c>
      <c r="AD74">
        <v>0</v>
      </c>
      <c r="AE74" t="s">
        <v>149</v>
      </c>
      <c r="AF74">
        <v>4</v>
      </c>
      <c r="AG74" t="s">
        <v>149</v>
      </c>
      <c r="AH74">
        <v>4</v>
      </c>
      <c r="AI74">
        <v>1</v>
      </c>
      <c r="AJ74">
        <v>5</v>
      </c>
      <c r="AK74" t="s">
        <v>149</v>
      </c>
      <c r="AM74" t="s">
        <v>160</v>
      </c>
      <c r="AN74">
        <v>-0.23100000000000001</v>
      </c>
      <c r="AP74">
        <v>-5.6638000000000001E-3</v>
      </c>
      <c r="AQ74" t="s">
        <v>149</v>
      </c>
      <c r="AS74">
        <v>5.6000000000000001E-2</v>
      </c>
      <c r="AU74">
        <v>5.5490299999999999E-2</v>
      </c>
      <c r="AV74" t="s">
        <v>149</v>
      </c>
      <c r="AX74">
        <v>0.58399999999999996</v>
      </c>
      <c r="AZ74">
        <v>0.1027849</v>
      </c>
      <c r="BA74" t="s">
        <v>149</v>
      </c>
      <c r="BC74">
        <v>-0.72</v>
      </c>
      <c r="BE74">
        <v>-0.17378679999999999</v>
      </c>
      <c r="BF74" t="s">
        <v>149</v>
      </c>
      <c r="BH74">
        <v>1136</v>
      </c>
      <c r="BI74">
        <v>3.7100000000000002E-4</v>
      </c>
      <c r="BJ74">
        <v>1.239E-2</v>
      </c>
      <c r="BK74">
        <v>-1.169333</v>
      </c>
      <c r="BL74">
        <v>10.909051</v>
      </c>
      <c r="BM74">
        <v>1.4141000000000001E-2</v>
      </c>
      <c r="BN74" t="s">
        <v>148</v>
      </c>
      <c r="BO74" t="s">
        <v>161</v>
      </c>
      <c r="BP74" t="s">
        <v>161</v>
      </c>
      <c r="BQ74">
        <v>9</v>
      </c>
      <c r="BR74">
        <v>10000</v>
      </c>
      <c r="BS74">
        <v>0</v>
      </c>
      <c r="BT74">
        <v>0</v>
      </c>
      <c r="BU74">
        <v>0</v>
      </c>
      <c r="BV74">
        <v>0</v>
      </c>
      <c r="BW74">
        <v>0</v>
      </c>
      <c r="BX74" t="s">
        <v>149</v>
      </c>
      <c r="BY74">
        <v>9.4210000000000006E-3</v>
      </c>
      <c r="BZ74">
        <v>5.9058000000000001E-3</v>
      </c>
      <c r="CA74" t="s">
        <v>149</v>
      </c>
      <c r="CC74" t="s">
        <v>149</v>
      </c>
      <c r="CD74" t="s">
        <v>162</v>
      </c>
      <c r="CE74" t="s">
        <v>605</v>
      </c>
      <c r="CF74" t="s">
        <v>164</v>
      </c>
      <c r="CG74" t="s">
        <v>182</v>
      </c>
      <c r="CH74" t="s">
        <v>166</v>
      </c>
      <c r="CI74" t="s">
        <v>149</v>
      </c>
      <c r="CO74" t="s">
        <v>167</v>
      </c>
      <c r="CP74" t="s">
        <v>600</v>
      </c>
      <c r="CQ74" t="s">
        <v>541</v>
      </c>
      <c r="CR74" t="s">
        <v>148</v>
      </c>
      <c r="CS74" t="s">
        <v>170</v>
      </c>
      <c r="CT74" t="s">
        <v>244</v>
      </c>
      <c r="CU74" t="s">
        <v>172</v>
      </c>
      <c r="CV74" t="s">
        <v>606</v>
      </c>
      <c r="CW74" t="s">
        <v>149</v>
      </c>
      <c r="DT74" t="s">
        <v>175</v>
      </c>
      <c r="DU74">
        <v>7.1799999999999997E-5</v>
      </c>
      <c r="DV74">
        <v>2</v>
      </c>
      <c r="EI74" t="s">
        <v>176</v>
      </c>
      <c r="EJ74" t="s">
        <v>607</v>
      </c>
      <c r="EK74">
        <v>6</v>
      </c>
      <c r="EL74">
        <v>1.11E-2</v>
      </c>
      <c r="EM74" t="s">
        <v>149</v>
      </c>
    </row>
    <row r="75" spans="1:143">
      <c r="A75" t="s">
        <v>144</v>
      </c>
      <c r="B75" t="s">
        <v>145</v>
      </c>
      <c r="C75" t="s">
        <v>146</v>
      </c>
      <c r="D75" t="s">
        <v>147</v>
      </c>
      <c r="E75" t="s">
        <v>148</v>
      </c>
      <c r="F75" t="s">
        <v>148</v>
      </c>
      <c r="G75" t="s">
        <v>148</v>
      </c>
      <c r="H75" t="s">
        <v>149</v>
      </c>
      <c r="I75" t="s">
        <v>150</v>
      </c>
      <c r="J75" t="s">
        <v>151</v>
      </c>
      <c r="K75" t="s">
        <v>152</v>
      </c>
      <c r="L75" t="s">
        <v>153</v>
      </c>
      <c r="N75" t="s">
        <v>608</v>
      </c>
      <c r="O75">
        <v>1</v>
      </c>
      <c r="P75" t="s">
        <v>609</v>
      </c>
      <c r="Q75" t="s">
        <v>215</v>
      </c>
      <c r="R75" t="s">
        <v>157</v>
      </c>
      <c r="S75" t="s">
        <v>610</v>
      </c>
      <c r="T75">
        <v>2</v>
      </c>
      <c r="V75" t="s">
        <v>149</v>
      </c>
      <c r="W75" t="s">
        <v>159</v>
      </c>
      <c r="X75">
        <v>252</v>
      </c>
      <c r="Y75">
        <v>0.21290000000000001</v>
      </c>
      <c r="Z75" t="s">
        <v>148</v>
      </c>
      <c r="AA75">
        <v>0.21290000000000001</v>
      </c>
      <c r="AB75">
        <v>0.21289959999999999</v>
      </c>
      <c r="AC75" t="s">
        <v>149</v>
      </c>
      <c r="AD75">
        <v>0</v>
      </c>
      <c r="AE75" t="s">
        <v>149</v>
      </c>
      <c r="AF75">
        <v>5</v>
      </c>
      <c r="AG75" t="s">
        <v>149</v>
      </c>
      <c r="AH75">
        <v>5</v>
      </c>
      <c r="AI75">
        <v>1</v>
      </c>
      <c r="AJ75">
        <v>5</v>
      </c>
      <c r="AK75" t="s">
        <v>149</v>
      </c>
      <c r="AM75" t="s">
        <v>160</v>
      </c>
      <c r="AN75">
        <v>-0.2167539</v>
      </c>
      <c r="AP75">
        <v>2.49061E-2</v>
      </c>
      <c r="AQ75" t="s">
        <v>149</v>
      </c>
      <c r="AS75">
        <v>0.10994760000000001</v>
      </c>
      <c r="AU75">
        <v>9.53788E-2</v>
      </c>
      <c r="AV75" t="s">
        <v>149</v>
      </c>
      <c r="AX75">
        <v>0.52774869999999996</v>
      </c>
      <c r="AZ75">
        <v>0.14372389999999999</v>
      </c>
      <c r="BA75" t="s">
        <v>149</v>
      </c>
      <c r="BC75">
        <v>-0.77172770000000002</v>
      </c>
      <c r="BE75">
        <v>-0.21262990000000001</v>
      </c>
      <c r="BF75" t="s">
        <v>149</v>
      </c>
      <c r="BH75">
        <v>1218</v>
      </c>
      <c r="BI75">
        <v>4.0700000000000003E-4</v>
      </c>
      <c r="BJ75">
        <v>1.3349E-2</v>
      </c>
      <c r="BK75">
        <v>-0.77331899999999998</v>
      </c>
      <c r="BL75">
        <v>13.124419</v>
      </c>
      <c r="BM75">
        <v>1.7243999999999999E-2</v>
      </c>
      <c r="BN75" t="s">
        <v>148</v>
      </c>
      <c r="BO75" t="s">
        <v>161</v>
      </c>
      <c r="BP75" t="s">
        <v>161</v>
      </c>
      <c r="BQ75">
        <v>5</v>
      </c>
      <c r="BR75">
        <v>10000</v>
      </c>
      <c r="BS75">
        <v>4.4999999999999998E-2</v>
      </c>
      <c r="BT75">
        <v>0</v>
      </c>
      <c r="BU75">
        <v>0</v>
      </c>
      <c r="BV75">
        <v>0</v>
      </c>
      <c r="BW75">
        <v>0</v>
      </c>
      <c r="BX75" t="s">
        <v>149</v>
      </c>
      <c r="BY75">
        <v>8.7957999999999995E-3</v>
      </c>
      <c r="BZ75">
        <v>2.0871000000000002E-3</v>
      </c>
      <c r="CA75" t="s">
        <v>149</v>
      </c>
      <c r="CC75" t="s">
        <v>149</v>
      </c>
      <c r="CD75" t="s">
        <v>162</v>
      </c>
      <c r="CE75" t="s">
        <v>547</v>
      </c>
      <c r="CF75" t="s">
        <v>191</v>
      </c>
      <c r="CG75" t="s">
        <v>182</v>
      </c>
      <c r="CH75" t="s">
        <v>166</v>
      </c>
      <c r="CI75" t="s">
        <v>149</v>
      </c>
      <c r="CO75" t="s">
        <v>336</v>
      </c>
      <c r="CP75" t="s">
        <v>210</v>
      </c>
      <c r="CQ75" t="s">
        <v>338</v>
      </c>
      <c r="CR75" t="s">
        <v>148</v>
      </c>
      <c r="CS75" t="s">
        <v>170</v>
      </c>
      <c r="CT75" t="s">
        <v>171</v>
      </c>
      <c r="CU75" t="s">
        <v>172</v>
      </c>
      <c r="CV75" t="s">
        <v>611</v>
      </c>
      <c r="CW75" t="s">
        <v>149</v>
      </c>
      <c r="CY75" t="s">
        <v>174</v>
      </c>
      <c r="CZ75">
        <v>0</v>
      </c>
      <c r="DA75">
        <v>1.2639999999999999E-3</v>
      </c>
      <c r="DB75">
        <v>0</v>
      </c>
      <c r="DC75" t="s">
        <v>149</v>
      </c>
      <c r="DF75" t="s">
        <v>149</v>
      </c>
    </row>
    <row r="76" spans="1:143">
      <c r="A76" t="s">
        <v>144</v>
      </c>
      <c r="B76" t="s">
        <v>145</v>
      </c>
      <c r="C76" t="s">
        <v>146</v>
      </c>
      <c r="D76" t="s">
        <v>147</v>
      </c>
      <c r="E76" t="s">
        <v>148</v>
      </c>
      <c r="F76" t="s">
        <v>148</v>
      </c>
      <c r="G76" t="s">
        <v>149</v>
      </c>
      <c r="H76" t="s">
        <v>149</v>
      </c>
      <c r="I76" t="s">
        <v>150</v>
      </c>
      <c r="J76" t="s">
        <v>151</v>
      </c>
      <c r="K76" t="s">
        <v>152</v>
      </c>
      <c r="L76" t="s">
        <v>153</v>
      </c>
      <c r="N76" t="s">
        <v>612</v>
      </c>
      <c r="O76">
        <v>1</v>
      </c>
      <c r="P76" t="s">
        <v>613</v>
      </c>
      <c r="Q76" t="s">
        <v>215</v>
      </c>
      <c r="R76" t="s">
        <v>157</v>
      </c>
      <c r="S76" t="s">
        <v>614</v>
      </c>
      <c r="T76">
        <v>2</v>
      </c>
      <c r="V76" t="s">
        <v>149</v>
      </c>
      <c r="W76" t="s">
        <v>159</v>
      </c>
      <c r="X76">
        <v>252</v>
      </c>
      <c r="Y76">
        <v>0.21682100000000001</v>
      </c>
      <c r="Z76" t="s">
        <v>148</v>
      </c>
      <c r="AA76">
        <v>0.21682100000000001</v>
      </c>
      <c r="AB76">
        <v>0.21682100000000001</v>
      </c>
      <c r="AC76" t="s">
        <v>149</v>
      </c>
      <c r="AD76">
        <v>0</v>
      </c>
      <c r="AE76" t="s">
        <v>149</v>
      </c>
      <c r="AF76">
        <v>5</v>
      </c>
      <c r="AG76" t="s">
        <v>149</v>
      </c>
      <c r="AH76">
        <v>5</v>
      </c>
      <c r="AI76">
        <v>1</v>
      </c>
      <c r="AJ76">
        <v>5</v>
      </c>
      <c r="AK76" t="s">
        <v>149</v>
      </c>
      <c r="AM76" t="s">
        <v>160</v>
      </c>
      <c r="AN76">
        <v>-0.13100000000000001</v>
      </c>
      <c r="AP76">
        <v>5.07752E-2</v>
      </c>
      <c r="AQ76" t="s">
        <v>149</v>
      </c>
      <c r="AS76">
        <v>0.112</v>
      </c>
      <c r="AU76">
        <v>0.1325114</v>
      </c>
      <c r="AV76" t="s">
        <v>149</v>
      </c>
      <c r="AX76">
        <v>0.46500000000000002</v>
      </c>
      <c r="AZ76">
        <v>0.165434</v>
      </c>
      <c r="BA76" t="s">
        <v>149</v>
      </c>
      <c r="BC76">
        <v>-0.76300000000000001</v>
      </c>
      <c r="BE76">
        <v>-0.2161042</v>
      </c>
      <c r="BF76" t="s">
        <v>149</v>
      </c>
      <c r="BH76">
        <v>1218</v>
      </c>
      <c r="BI76">
        <v>5.9299999999999999E-4</v>
      </c>
      <c r="BJ76">
        <v>1.3592E-2</v>
      </c>
      <c r="BK76">
        <v>-0.82295300000000005</v>
      </c>
      <c r="BL76">
        <v>12.697590999999999</v>
      </c>
      <c r="BM76">
        <v>1.7505E-2</v>
      </c>
      <c r="BN76" t="s">
        <v>148</v>
      </c>
      <c r="BO76" t="s">
        <v>161</v>
      </c>
      <c r="BP76" t="s">
        <v>161</v>
      </c>
      <c r="BQ76">
        <v>5</v>
      </c>
      <c r="BR76">
        <v>10000</v>
      </c>
      <c r="BS76">
        <v>0</v>
      </c>
      <c r="BT76">
        <v>0</v>
      </c>
      <c r="BU76">
        <v>0</v>
      </c>
      <c r="BV76">
        <v>0</v>
      </c>
      <c r="BW76">
        <v>0</v>
      </c>
      <c r="BX76" t="s">
        <v>149</v>
      </c>
      <c r="BY76">
        <v>5.6300000000000002E-4</v>
      </c>
      <c r="BZ76">
        <v>2.0871000000000002E-3</v>
      </c>
      <c r="CA76" t="s">
        <v>149</v>
      </c>
      <c r="CC76" t="s">
        <v>149</v>
      </c>
      <c r="CD76" t="s">
        <v>162</v>
      </c>
      <c r="CE76" t="s">
        <v>615</v>
      </c>
      <c r="CF76" t="s">
        <v>191</v>
      </c>
      <c r="CG76" t="s">
        <v>182</v>
      </c>
      <c r="CH76" t="s">
        <v>166</v>
      </c>
      <c r="CI76" t="s">
        <v>149</v>
      </c>
      <c r="CO76" t="s">
        <v>167</v>
      </c>
      <c r="CP76" t="s">
        <v>304</v>
      </c>
      <c r="CQ76" t="s">
        <v>338</v>
      </c>
      <c r="CR76" t="s">
        <v>148</v>
      </c>
      <c r="CS76" t="s">
        <v>170</v>
      </c>
      <c r="CT76" t="s">
        <v>244</v>
      </c>
      <c r="CU76" t="s">
        <v>172</v>
      </c>
      <c r="CV76" t="s">
        <v>616</v>
      </c>
      <c r="CW76" t="s">
        <v>149</v>
      </c>
    </row>
    <row r="77" spans="1:143">
      <c r="A77" t="s">
        <v>144</v>
      </c>
      <c r="B77" t="s">
        <v>145</v>
      </c>
      <c r="C77" t="s">
        <v>146</v>
      </c>
      <c r="D77" t="s">
        <v>147</v>
      </c>
      <c r="E77" t="s">
        <v>148</v>
      </c>
      <c r="F77" t="s">
        <v>148</v>
      </c>
      <c r="G77" t="s">
        <v>149</v>
      </c>
      <c r="H77" t="s">
        <v>149</v>
      </c>
      <c r="I77" t="s">
        <v>150</v>
      </c>
      <c r="J77" t="s">
        <v>151</v>
      </c>
      <c r="K77" t="s">
        <v>152</v>
      </c>
      <c r="L77" t="s">
        <v>153</v>
      </c>
      <c r="N77" t="s">
        <v>617</v>
      </c>
      <c r="O77">
        <v>1</v>
      </c>
      <c r="P77" t="s">
        <v>618</v>
      </c>
      <c r="Q77" t="s">
        <v>215</v>
      </c>
      <c r="R77" t="s">
        <v>157</v>
      </c>
      <c r="S77" t="s">
        <v>619</v>
      </c>
      <c r="T77">
        <v>2</v>
      </c>
      <c r="V77" t="s">
        <v>149</v>
      </c>
      <c r="W77" t="s">
        <v>159</v>
      </c>
      <c r="X77">
        <v>252</v>
      </c>
      <c r="Y77">
        <v>0.177706</v>
      </c>
      <c r="Z77" t="s">
        <v>148</v>
      </c>
      <c r="AA77">
        <v>0.177706</v>
      </c>
      <c r="AB77">
        <v>0.17770569999999999</v>
      </c>
      <c r="AC77" t="s">
        <v>149</v>
      </c>
      <c r="AD77">
        <v>0</v>
      </c>
      <c r="AE77" t="s">
        <v>149</v>
      </c>
      <c r="AF77">
        <v>4</v>
      </c>
      <c r="AG77" t="s">
        <v>149</v>
      </c>
      <c r="AH77">
        <v>4</v>
      </c>
      <c r="AI77">
        <v>1</v>
      </c>
      <c r="AJ77">
        <v>5</v>
      </c>
      <c r="AK77" t="s">
        <v>149</v>
      </c>
      <c r="AM77" t="s">
        <v>160</v>
      </c>
      <c r="AN77">
        <v>-0.25</v>
      </c>
      <c r="AP77">
        <v>-2.9263299999999999E-2</v>
      </c>
      <c r="AQ77" t="s">
        <v>149</v>
      </c>
      <c r="AS77">
        <v>5.2999999999999999E-2</v>
      </c>
      <c r="AU77">
        <v>5.0282599999999997E-2</v>
      </c>
      <c r="AV77" t="s">
        <v>149</v>
      </c>
      <c r="AX77">
        <v>0.54</v>
      </c>
      <c r="AZ77">
        <v>0.10237889999999999</v>
      </c>
      <c r="BA77" t="s">
        <v>149</v>
      </c>
      <c r="BC77">
        <v>-0.66500000000000004</v>
      </c>
      <c r="BE77">
        <v>-0.23268030000000001</v>
      </c>
      <c r="BF77" t="s">
        <v>149</v>
      </c>
      <c r="BH77">
        <v>1172</v>
      </c>
      <c r="BI77">
        <v>1.93E-4</v>
      </c>
      <c r="BJ77">
        <v>1.1129999999999999E-2</v>
      </c>
      <c r="BK77">
        <v>-0.96451900000000002</v>
      </c>
      <c r="BL77">
        <v>8.2650210000000008</v>
      </c>
      <c r="BM77">
        <v>1.8789E-2</v>
      </c>
      <c r="BN77" t="s">
        <v>148</v>
      </c>
      <c r="BO77" t="s">
        <v>161</v>
      </c>
      <c r="BP77" t="s">
        <v>161</v>
      </c>
      <c r="BQ77">
        <v>6</v>
      </c>
      <c r="BR77">
        <v>10000</v>
      </c>
      <c r="BS77">
        <v>0</v>
      </c>
      <c r="BT77">
        <v>0</v>
      </c>
      <c r="BU77">
        <v>0</v>
      </c>
      <c r="BV77">
        <v>0</v>
      </c>
      <c r="BW77">
        <v>0</v>
      </c>
      <c r="BX77" t="s">
        <v>149</v>
      </c>
      <c r="BY77">
        <v>1.1663999999999999E-3</v>
      </c>
      <c r="BZ77">
        <v>5.1272000000000002E-3</v>
      </c>
      <c r="CA77" t="s">
        <v>149</v>
      </c>
      <c r="CC77" t="s">
        <v>149</v>
      </c>
      <c r="CD77" t="s">
        <v>162</v>
      </c>
      <c r="CE77" t="s">
        <v>620</v>
      </c>
      <c r="CF77" t="s">
        <v>164</v>
      </c>
      <c r="CG77" t="s">
        <v>165</v>
      </c>
      <c r="CH77" t="s">
        <v>166</v>
      </c>
      <c r="CI77" t="s">
        <v>149</v>
      </c>
      <c r="CO77" t="s">
        <v>167</v>
      </c>
      <c r="CP77" t="s">
        <v>310</v>
      </c>
      <c r="CQ77" t="s">
        <v>403</v>
      </c>
      <c r="CR77" t="s">
        <v>148</v>
      </c>
      <c r="CS77" t="s">
        <v>170</v>
      </c>
      <c r="CT77" t="s">
        <v>244</v>
      </c>
      <c r="CU77" t="s">
        <v>172</v>
      </c>
      <c r="CV77" t="s">
        <v>469</v>
      </c>
      <c r="CW77" t="s">
        <v>149</v>
      </c>
    </row>
    <row r="78" spans="1:143">
      <c r="A78" t="s">
        <v>144</v>
      </c>
      <c r="B78" t="s">
        <v>145</v>
      </c>
      <c r="C78" t="s">
        <v>146</v>
      </c>
      <c r="D78" t="s">
        <v>147</v>
      </c>
      <c r="E78" t="s">
        <v>148</v>
      </c>
      <c r="F78" t="s">
        <v>148</v>
      </c>
      <c r="G78" t="s">
        <v>149</v>
      </c>
      <c r="H78" t="s">
        <v>149</v>
      </c>
      <c r="I78" t="s">
        <v>150</v>
      </c>
      <c r="J78" t="s">
        <v>151</v>
      </c>
      <c r="K78" t="s">
        <v>152</v>
      </c>
      <c r="L78" t="s">
        <v>153</v>
      </c>
      <c r="N78" t="s">
        <v>621</v>
      </c>
      <c r="O78">
        <v>1</v>
      </c>
      <c r="P78" t="s">
        <v>622</v>
      </c>
      <c r="Q78" t="s">
        <v>215</v>
      </c>
      <c r="R78" t="s">
        <v>157</v>
      </c>
      <c r="S78" t="s">
        <v>623</v>
      </c>
      <c r="T78">
        <v>2</v>
      </c>
      <c r="V78" t="s">
        <v>149</v>
      </c>
      <c r="W78" t="s">
        <v>159</v>
      </c>
      <c r="X78">
        <v>252</v>
      </c>
      <c r="Y78">
        <v>0.17247699999999999</v>
      </c>
      <c r="Z78" t="s">
        <v>148</v>
      </c>
      <c r="AA78">
        <v>0.17247699999999999</v>
      </c>
      <c r="AB78">
        <v>0.17247670000000001</v>
      </c>
      <c r="AC78" t="s">
        <v>149</v>
      </c>
      <c r="AD78">
        <v>0</v>
      </c>
      <c r="AE78" t="s">
        <v>149</v>
      </c>
      <c r="AF78">
        <v>4</v>
      </c>
      <c r="AG78" t="s">
        <v>149</v>
      </c>
      <c r="AH78">
        <v>4</v>
      </c>
      <c r="AI78">
        <v>1</v>
      </c>
      <c r="AJ78">
        <v>5</v>
      </c>
      <c r="AK78" t="s">
        <v>149</v>
      </c>
      <c r="AM78" t="s">
        <v>160</v>
      </c>
      <c r="AN78">
        <v>-0.222</v>
      </c>
      <c r="AP78">
        <v>-7.9246000000000004E-3</v>
      </c>
      <c r="AQ78" t="s">
        <v>149</v>
      </c>
      <c r="AS78">
        <v>6.8000000000000005E-2</v>
      </c>
      <c r="AU78">
        <v>5.5973299999999997E-2</v>
      </c>
      <c r="AV78" t="s">
        <v>149</v>
      </c>
      <c r="AX78">
        <v>0.48299999999999998</v>
      </c>
      <c r="AZ78">
        <v>0.12970110000000001</v>
      </c>
      <c r="BA78" t="s">
        <v>149</v>
      </c>
      <c r="BC78">
        <v>-0.63700000000000001</v>
      </c>
      <c r="BE78">
        <v>-0.21930820000000001</v>
      </c>
      <c r="BF78" t="s">
        <v>149</v>
      </c>
      <c r="BH78">
        <v>1175</v>
      </c>
      <c r="BI78">
        <v>2.7300000000000002E-4</v>
      </c>
      <c r="BJ78">
        <v>1.0821000000000001E-2</v>
      </c>
      <c r="BK78">
        <v>-0.65762500000000002</v>
      </c>
      <c r="BL78">
        <v>4.8222040000000002</v>
      </c>
      <c r="BM78">
        <v>1.7745E-2</v>
      </c>
      <c r="BN78" t="s">
        <v>148</v>
      </c>
      <c r="BO78" t="s">
        <v>161</v>
      </c>
      <c r="BP78" t="s">
        <v>161</v>
      </c>
      <c r="BQ78">
        <v>4</v>
      </c>
      <c r="BR78">
        <v>10000</v>
      </c>
      <c r="BS78">
        <v>0</v>
      </c>
      <c r="BT78">
        <v>0</v>
      </c>
      <c r="BU78">
        <v>0</v>
      </c>
      <c r="BV78">
        <v>0</v>
      </c>
      <c r="BW78">
        <v>0</v>
      </c>
      <c r="BX78" t="s">
        <v>149</v>
      </c>
      <c r="BY78">
        <v>3.7000000000000002E-3</v>
      </c>
      <c r="BZ78">
        <v>4.7280000000000004E-3</v>
      </c>
      <c r="CA78" t="s">
        <v>149</v>
      </c>
      <c r="CC78" t="s">
        <v>149</v>
      </c>
      <c r="CD78" t="s">
        <v>624</v>
      </c>
      <c r="CE78" t="s">
        <v>625</v>
      </c>
      <c r="CF78" t="s">
        <v>164</v>
      </c>
      <c r="CG78" t="s">
        <v>165</v>
      </c>
      <c r="CH78" t="s">
        <v>166</v>
      </c>
      <c r="CI78" t="s">
        <v>149</v>
      </c>
      <c r="CO78" t="s">
        <v>167</v>
      </c>
      <c r="CP78" t="s">
        <v>183</v>
      </c>
      <c r="CQ78" t="s">
        <v>403</v>
      </c>
      <c r="CR78" t="s">
        <v>148</v>
      </c>
      <c r="CS78" t="s">
        <v>170</v>
      </c>
      <c r="CT78" t="s">
        <v>244</v>
      </c>
      <c r="CU78" t="s">
        <v>172</v>
      </c>
      <c r="CV78" t="s">
        <v>434</v>
      </c>
      <c r="CW78" t="s">
        <v>149</v>
      </c>
    </row>
    <row r="79" spans="1:143">
      <c r="A79" t="s">
        <v>144</v>
      </c>
      <c r="B79" t="s">
        <v>145</v>
      </c>
      <c r="C79" t="s">
        <v>146</v>
      </c>
      <c r="D79" t="s">
        <v>147</v>
      </c>
      <c r="E79" t="s">
        <v>148</v>
      </c>
      <c r="F79" t="s">
        <v>148</v>
      </c>
      <c r="G79" t="s">
        <v>148</v>
      </c>
      <c r="H79" t="s">
        <v>149</v>
      </c>
      <c r="I79" t="s">
        <v>150</v>
      </c>
      <c r="J79" t="s">
        <v>151</v>
      </c>
      <c r="K79" t="s">
        <v>152</v>
      </c>
      <c r="L79" t="s">
        <v>153</v>
      </c>
      <c r="N79" t="s">
        <v>626</v>
      </c>
      <c r="O79">
        <v>1</v>
      </c>
      <c r="P79" t="s">
        <v>627</v>
      </c>
      <c r="Q79" t="s">
        <v>215</v>
      </c>
      <c r="R79" t="s">
        <v>157</v>
      </c>
      <c r="S79" t="s">
        <v>628</v>
      </c>
      <c r="T79">
        <v>2</v>
      </c>
      <c r="V79" t="s">
        <v>149</v>
      </c>
      <c r="W79" t="s">
        <v>159</v>
      </c>
      <c r="X79">
        <v>252</v>
      </c>
      <c r="Y79">
        <v>0.176701</v>
      </c>
      <c r="Z79" t="s">
        <v>148</v>
      </c>
      <c r="AA79">
        <v>0.176701</v>
      </c>
      <c r="AB79">
        <v>0.17670089999999999</v>
      </c>
      <c r="AC79" t="s">
        <v>149</v>
      </c>
      <c r="AD79">
        <v>0</v>
      </c>
      <c r="AE79" t="s">
        <v>149</v>
      </c>
      <c r="AF79">
        <v>4</v>
      </c>
      <c r="AG79" t="s">
        <v>149</v>
      </c>
      <c r="AH79">
        <v>4</v>
      </c>
      <c r="AI79">
        <v>1</v>
      </c>
      <c r="AJ79">
        <v>5</v>
      </c>
      <c r="AK79" t="s">
        <v>149</v>
      </c>
      <c r="AM79" t="s">
        <v>160</v>
      </c>
      <c r="AN79">
        <v>-0.1280423</v>
      </c>
      <c r="AP79">
        <v>-2.8451899999999999E-2</v>
      </c>
      <c r="AQ79" t="s">
        <v>149</v>
      </c>
      <c r="AS79">
        <v>4.8677199999999997E-2</v>
      </c>
      <c r="AU79">
        <v>5.6180000000000001E-2</v>
      </c>
      <c r="AV79" t="s">
        <v>149</v>
      </c>
      <c r="AX79">
        <v>0.41587299999999999</v>
      </c>
      <c r="AZ79">
        <v>9.5491900000000005E-2</v>
      </c>
      <c r="BA79" t="s">
        <v>149</v>
      </c>
      <c r="BC79">
        <v>-0.6603175</v>
      </c>
      <c r="BE79">
        <v>-0.19624169999999999</v>
      </c>
      <c r="BF79" t="s">
        <v>149</v>
      </c>
      <c r="BH79">
        <v>1257</v>
      </c>
      <c r="BI79">
        <v>2.42E-4</v>
      </c>
      <c r="BJ79">
        <v>1.1049E-2</v>
      </c>
      <c r="BK79">
        <v>-1.2271160000000001</v>
      </c>
      <c r="BL79">
        <v>14.951501</v>
      </c>
      <c r="BM79">
        <v>1.5928999999999999E-2</v>
      </c>
      <c r="BN79" t="s">
        <v>148</v>
      </c>
      <c r="BO79" t="s">
        <v>161</v>
      </c>
      <c r="BP79" t="s">
        <v>161</v>
      </c>
      <c r="BQ79">
        <v>10</v>
      </c>
      <c r="BR79">
        <v>10000</v>
      </c>
      <c r="BS79">
        <v>5.5E-2</v>
      </c>
      <c r="BT79">
        <v>0</v>
      </c>
      <c r="BU79">
        <v>0</v>
      </c>
      <c r="BV79">
        <v>0</v>
      </c>
      <c r="BW79">
        <v>0</v>
      </c>
      <c r="BX79" t="s">
        <v>149</v>
      </c>
      <c r="BY79">
        <v>1.8148999999999998E-2</v>
      </c>
      <c r="BZ79">
        <v>2.2666000000000001E-3</v>
      </c>
      <c r="CA79" t="s">
        <v>149</v>
      </c>
      <c r="CC79" t="s">
        <v>149</v>
      </c>
      <c r="CD79" t="s">
        <v>629</v>
      </c>
      <c r="CE79" t="s">
        <v>630</v>
      </c>
      <c r="CF79" t="s">
        <v>164</v>
      </c>
      <c r="CG79" t="s">
        <v>631</v>
      </c>
      <c r="CH79" t="s">
        <v>632</v>
      </c>
      <c r="CI79" t="s">
        <v>149</v>
      </c>
      <c r="CO79" t="s">
        <v>167</v>
      </c>
      <c r="CP79" t="s">
        <v>633</v>
      </c>
      <c r="CQ79" t="s">
        <v>219</v>
      </c>
      <c r="CR79" t="s">
        <v>149</v>
      </c>
      <c r="CS79" t="s">
        <v>170</v>
      </c>
      <c r="CT79" t="s">
        <v>634</v>
      </c>
      <c r="CU79" t="s">
        <v>172</v>
      </c>
      <c r="CV79" t="s">
        <v>635</v>
      </c>
      <c r="CW79" t="s">
        <v>149</v>
      </c>
      <c r="CY79" t="s">
        <v>174</v>
      </c>
      <c r="CZ79">
        <v>0</v>
      </c>
      <c r="DA79">
        <v>1.036E-3</v>
      </c>
      <c r="DB79">
        <v>1.1000000000000001E-3</v>
      </c>
      <c r="DC79" t="s">
        <v>149</v>
      </c>
      <c r="DF79" t="s">
        <v>149</v>
      </c>
    </row>
    <row r="80" spans="1:143">
      <c r="A80" t="s">
        <v>144</v>
      </c>
      <c r="B80" t="s">
        <v>145</v>
      </c>
      <c r="C80" t="s">
        <v>146</v>
      </c>
      <c r="D80" t="s">
        <v>147</v>
      </c>
      <c r="E80" t="s">
        <v>148</v>
      </c>
      <c r="F80" t="s">
        <v>148</v>
      </c>
      <c r="G80" t="s">
        <v>148</v>
      </c>
      <c r="H80" t="s">
        <v>149</v>
      </c>
      <c r="I80" t="s">
        <v>150</v>
      </c>
      <c r="J80" t="s">
        <v>151</v>
      </c>
      <c r="K80" t="s">
        <v>152</v>
      </c>
      <c r="L80" t="s">
        <v>153</v>
      </c>
      <c r="N80" t="s">
        <v>636</v>
      </c>
      <c r="O80">
        <v>1</v>
      </c>
      <c r="P80" t="s">
        <v>637</v>
      </c>
      <c r="Q80" t="s">
        <v>156</v>
      </c>
      <c r="R80" t="s">
        <v>157</v>
      </c>
      <c r="S80" t="s">
        <v>638</v>
      </c>
      <c r="T80">
        <v>2</v>
      </c>
      <c r="V80" t="s">
        <v>149</v>
      </c>
      <c r="W80" t="s">
        <v>159</v>
      </c>
      <c r="X80">
        <v>252</v>
      </c>
      <c r="Y80">
        <v>0.218195</v>
      </c>
      <c r="Z80" t="s">
        <v>148</v>
      </c>
      <c r="AA80">
        <v>0.218195</v>
      </c>
      <c r="AB80">
        <v>0.2181951</v>
      </c>
      <c r="AC80" t="s">
        <v>149</v>
      </c>
      <c r="AD80">
        <v>0</v>
      </c>
      <c r="AE80" t="s">
        <v>149</v>
      </c>
      <c r="AF80">
        <v>5</v>
      </c>
      <c r="AG80" t="s">
        <v>149</v>
      </c>
      <c r="AH80">
        <v>5</v>
      </c>
      <c r="AI80">
        <v>1</v>
      </c>
      <c r="AJ80">
        <v>5</v>
      </c>
      <c r="AK80" t="s">
        <v>149</v>
      </c>
      <c r="AM80" t="s">
        <v>160</v>
      </c>
      <c r="AN80">
        <v>-0.27936509999999998</v>
      </c>
      <c r="AP80">
        <v>-7.9562999999999995E-3</v>
      </c>
      <c r="AQ80" t="s">
        <v>149</v>
      </c>
      <c r="AS80">
        <v>0.1100529</v>
      </c>
      <c r="AU80">
        <v>8.0386299999999994E-2</v>
      </c>
      <c r="AV80" t="s">
        <v>149</v>
      </c>
      <c r="AX80">
        <v>0.51640209999999998</v>
      </c>
      <c r="AZ80">
        <v>0.15625620000000001</v>
      </c>
      <c r="BA80" t="s">
        <v>149</v>
      </c>
      <c r="BC80">
        <v>-0.76507939999999997</v>
      </c>
      <c r="BE80">
        <v>-0.21876770000000001</v>
      </c>
      <c r="BF80" t="s">
        <v>149</v>
      </c>
      <c r="BH80">
        <v>1146</v>
      </c>
      <c r="BI80">
        <v>2.7700000000000001E-4</v>
      </c>
      <c r="BJ80">
        <v>1.3687E-2</v>
      </c>
      <c r="BK80">
        <v>-0.71257099999999995</v>
      </c>
      <c r="BL80">
        <v>9.5807610000000007</v>
      </c>
      <c r="BM80">
        <v>1.7715000000000002E-2</v>
      </c>
      <c r="BN80" t="s">
        <v>148</v>
      </c>
      <c r="BO80" t="s">
        <v>161</v>
      </c>
      <c r="BP80" t="s">
        <v>161</v>
      </c>
      <c r="BQ80">
        <v>10</v>
      </c>
      <c r="BR80">
        <v>10000</v>
      </c>
      <c r="BS80">
        <v>5.5E-2</v>
      </c>
      <c r="BT80">
        <v>0</v>
      </c>
      <c r="BU80">
        <v>0</v>
      </c>
      <c r="BV80">
        <v>0</v>
      </c>
      <c r="BW80">
        <v>0</v>
      </c>
      <c r="BX80" t="s">
        <v>149</v>
      </c>
      <c r="BY80">
        <v>1.8168500000000001E-2</v>
      </c>
      <c r="BZ80">
        <v>2.232E-3</v>
      </c>
      <c r="CA80" t="s">
        <v>149</v>
      </c>
      <c r="CC80" t="s">
        <v>149</v>
      </c>
      <c r="CD80" t="s">
        <v>639</v>
      </c>
      <c r="CE80" t="s">
        <v>640</v>
      </c>
      <c r="CF80" t="s">
        <v>191</v>
      </c>
      <c r="CG80" t="s">
        <v>641</v>
      </c>
      <c r="CH80" t="s">
        <v>632</v>
      </c>
      <c r="CI80" t="s">
        <v>149</v>
      </c>
      <c r="CO80" t="s">
        <v>642</v>
      </c>
      <c r="CP80" t="s">
        <v>643</v>
      </c>
      <c r="CQ80" t="s">
        <v>338</v>
      </c>
      <c r="CR80" t="s">
        <v>148</v>
      </c>
      <c r="CS80" t="s">
        <v>170</v>
      </c>
      <c r="CT80" t="s">
        <v>634</v>
      </c>
      <c r="CU80" t="s">
        <v>172</v>
      </c>
      <c r="CV80" t="s">
        <v>644</v>
      </c>
      <c r="CW80" t="s">
        <v>149</v>
      </c>
      <c r="CY80" t="s">
        <v>174</v>
      </c>
      <c r="CZ80">
        <v>0</v>
      </c>
      <c r="DA80">
        <v>1.3860000000000001E-3</v>
      </c>
      <c r="DB80">
        <v>0</v>
      </c>
      <c r="DC80" t="s">
        <v>149</v>
      </c>
      <c r="DF80" t="s">
        <v>149</v>
      </c>
    </row>
    <row r="81" spans="1:143">
      <c r="A81" t="s">
        <v>144</v>
      </c>
      <c r="B81" t="s">
        <v>145</v>
      </c>
      <c r="C81" t="s">
        <v>146</v>
      </c>
      <c r="D81" t="s">
        <v>147</v>
      </c>
      <c r="E81" t="s">
        <v>148</v>
      </c>
      <c r="F81" t="s">
        <v>148</v>
      </c>
      <c r="G81" t="s">
        <v>148</v>
      </c>
      <c r="H81" t="s">
        <v>149</v>
      </c>
      <c r="I81" t="s">
        <v>150</v>
      </c>
      <c r="J81" t="s">
        <v>151</v>
      </c>
      <c r="K81" t="s">
        <v>152</v>
      </c>
      <c r="L81" t="s">
        <v>153</v>
      </c>
      <c r="N81" t="s">
        <v>645</v>
      </c>
      <c r="O81">
        <v>1</v>
      </c>
      <c r="P81" t="s">
        <v>646</v>
      </c>
      <c r="Q81" t="s">
        <v>156</v>
      </c>
      <c r="R81" t="s">
        <v>157</v>
      </c>
      <c r="S81" t="s">
        <v>647</v>
      </c>
      <c r="T81">
        <v>2</v>
      </c>
      <c r="V81" t="s">
        <v>149</v>
      </c>
      <c r="W81" t="s">
        <v>159</v>
      </c>
      <c r="X81">
        <v>252</v>
      </c>
      <c r="Y81">
        <v>0.218193</v>
      </c>
      <c r="Z81" t="s">
        <v>148</v>
      </c>
      <c r="AA81">
        <v>0.218193</v>
      </c>
      <c r="AB81">
        <v>0.21819279999999999</v>
      </c>
      <c r="AC81" t="s">
        <v>149</v>
      </c>
      <c r="AD81">
        <v>0</v>
      </c>
      <c r="AE81" t="s">
        <v>149</v>
      </c>
      <c r="AF81">
        <v>5</v>
      </c>
      <c r="AG81" t="s">
        <v>149</v>
      </c>
      <c r="AH81">
        <v>5</v>
      </c>
      <c r="AI81">
        <v>1</v>
      </c>
      <c r="AJ81">
        <v>5</v>
      </c>
      <c r="AK81" t="s">
        <v>149</v>
      </c>
      <c r="AM81" t="s">
        <v>160</v>
      </c>
      <c r="AN81">
        <v>-0.27900000000000003</v>
      </c>
      <c r="AP81">
        <v>-7.9246000000000004E-3</v>
      </c>
      <c r="AQ81" t="s">
        <v>149</v>
      </c>
      <c r="AS81">
        <v>0.111</v>
      </c>
      <c r="AU81">
        <v>8.0392500000000006E-2</v>
      </c>
      <c r="AV81" t="s">
        <v>149</v>
      </c>
      <c r="AX81">
        <v>0.51600000000000001</v>
      </c>
      <c r="AZ81">
        <v>0.1564054</v>
      </c>
      <c r="BA81" t="s">
        <v>149</v>
      </c>
      <c r="BC81">
        <v>-0.76500000000000001</v>
      </c>
      <c r="BE81">
        <v>-0.21877060000000001</v>
      </c>
      <c r="BF81" t="s">
        <v>149</v>
      </c>
      <c r="BH81">
        <v>1146</v>
      </c>
      <c r="BI81">
        <v>2.7700000000000001E-4</v>
      </c>
      <c r="BJ81">
        <v>1.3687E-2</v>
      </c>
      <c r="BK81">
        <v>-0.712507</v>
      </c>
      <c r="BL81">
        <v>9.5810200000000005</v>
      </c>
      <c r="BM81">
        <v>1.7715000000000002E-2</v>
      </c>
      <c r="BN81" t="s">
        <v>148</v>
      </c>
      <c r="BO81" t="s">
        <v>161</v>
      </c>
      <c r="BP81" t="s">
        <v>161</v>
      </c>
      <c r="BQ81">
        <v>10</v>
      </c>
      <c r="BR81">
        <v>10000</v>
      </c>
      <c r="BS81">
        <v>0</v>
      </c>
      <c r="BT81">
        <v>0</v>
      </c>
      <c r="BU81">
        <v>0</v>
      </c>
      <c r="BV81">
        <v>0</v>
      </c>
      <c r="BW81">
        <v>0</v>
      </c>
      <c r="BX81" t="s">
        <v>149</v>
      </c>
      <c r="BY81">
        <v>1.8168500000000001E-2</v>
      </c>
      <c r="BZ81">
        <v>2.232E-3</v>
      </c>
      <c r="CA81" t="s">
        <v>149</v>
      </c>
      <c r="CC81" t="s">
        <v>149</v>
      </c>
      <c r="CD81" t="s">
        <v>639</v>
      </c>
      <c r="CE81" t="s">
        <v>640</v>
      </c>
      <c r="CF81" t="s">
        <v>191</v>
      </c>
      <c r="CG81" t="s">
        <v>641</v>
      </c>
      <c r="CH81" t="s">
        <v>632</v>
      </c>
      <c r="CI81" t="s">
        <v>149</v>
      </c>
      <c r="CO81" t="s">
        <v>642</v>
      </c>
      <c r="CP81" t="s">
        <v>643</v>
      </c>
      <c r="CQ81" t="s">
        <v>184</v>
      </c>
      <c r="CR81" t="s">
        <v>149</v>
      </c>
      <c r="CS81" t="s">
        <v>170</v>
      </c>
      <c r="CT81" t="s">
        <v>244</v>
      </c>
      <c r="CU81" t="s">
        <v>172</v>
      </c>
      <c r="CV81" t="s">
        <v>644</v>
      </c>
      <c r="CW81" t="s">
        <v>149</v>
      </c>
      <c r="CY81" t="s">
        <v>174</v>
      </c>
      <c r="CZ81">
        <v>0</v>
      </c>
      <c r="DA81">
        <v>1.3860000000000001E-3</v>
      </c>
      <c r="DB81">
        <v>0</v>
      </c>
      <c r="DC81" t="s">
        <v>149</v>
      </c>
      <c r="DF81" t="s">
        <v>149</v>
      </c>
    </row>
    <row r="82" spans="1:143">
      <c r="A82" t="s">
        <v>144</v>
      </c>
      <c r="B82" t="s">
        <v>145</v>
      </c>
      <c r="C82" t="s">
        <v>146</v>
      </c>
      <c r="D82" t="s">
        <v>147</v>
      </c>
      <c r="E82" t="s">
        <v>148</v>
      </c>
      <c r="F82" t="s">
        <v>148</v>
      </c>
      <c r="G82" t="s">
        <v>148</v>
      </c>
      <c r="H82" t="s">
        <v>149</v>
      </c>
      <c r="I82" t="s">
        <v>150</v>
      </c>
      <c r="J82" t="s">
        <v>151</v>
      </c>
      <c r="K82" t="s">
        <v>152</v>
      </c>
      <c r="L82" t="s">
        <v>153</v>
      </c>
      <c r="N82" t="s">
        <v>648</v>
      </c>
      <c r="O82">
        <v>1</v>
      </c>
      <c r="P82" t="s">
        <v>649</v>
      </c>
      <c r="Q82" t="s">
        <v>156</v>
      </c>
      <c r="R82" t="s">
        <v>157</v>
      </c>
      <c r="S82" t="s">
        <v>650</v>
      </c>
      <c r="T82">
        <v>2</v>
      </c>
      <c r="V82" t="s">
        <v>149</v>
      </c>
      <c r="W82" t="s">
        <v>159</v>
      </c>
      <c r="X82">
        <v>252</v>
      </c>
      <c r="Y82">
        <v>0.22069900000000001</v>
      </c>
      <c r="Z82" t="s">
        <v>148</v>
      </c>
      <c r="AA82">
        <v>0.22069900000000001</v>
      </c>
      <c r="AB82">
        <v>0.2206987</v>
      </c>
      <c r="AC82" t="s">
        <v>149</v>
      </c>
      <c r="AD82">
        <v>0</v>
      </c>
      <c r="AE82" t="s">
        <v>149</v>
      </c>
      <c r="AF82">
        <v>5</v>
      </c>
      <c r="AG82" t="s">
        <v>149</v>
      </c>
      <c r="AH82">
        <v>5</v>
      </c>
      <c r="AI82">
        <v>1</v>
      </c>
      <c r="AJ82">
        <v>5</v>
      </c>
      <c r="AK82" t="s">
        <v>149</v>
      </c>
      <c r="AM82" t="s">
        <v>160</v>
      </c>
      <c r="AN82">
        <v>-0.17883599999999999</v>
      </c>
      <c r="AP82">
        <v>2.4197099999999999E-2</v>
      </c>
      <c r="AQ82" t="s">
        <v>149</v>
      </c>
      <c r="AS82">
        <v>0.1174603</v>
      </c>
      <c r="AU82">
        <v>9.7249600000000005E-2</v>
      </c>
      <c r="AV82" t="s">
        <v>149</v>
      </c>
      <c r="AX82">
        <v>0.57037040000000006</v>
      </c>
      <c r="AZ82">
        <v>0.14515140000000001</v>
      </c>
      <c r="BA82" t="s">
        <v>149</v>
      </c>
      <c r="BC82">
        <v>-0.78412700000000002</v>
      </c>
      <c r="BE82">
        <v>-0.21820039999999999</v>
      </c>
      <c r="BF82" t="s">
        <v>149</v>
      </c>
      <c r="BH82">
        <v>1215</v>
      </c>
      <c r="BI82">
        <v>4.3300000000000001E-4</v>
      </c>
      <c r="BJ82">
        <v>1.3833E-2</v>
      </c>
      <c r="BK82">
        <v>-0.84868100000000002</v>
      </c>
      <c r="BL82">
        <v>12.719538</v>
      </c>
      <c r="BM82">
        <v>1.7663000000000002E-2</v>
      </c>
      <c r="BN82" t="s">
        <v>148</v>
      </c>
      <c r="BO82" t="s">
        <v>161</v>
      </c>
      <c r="BP82" t="s">
        <v>161</v>
      </c>
      <c r="BQ82">
        <v>10</v>
      </c>
      <c r="BR82">
        <v>10000</v>
      </c>
      <c r="BS82">
        <v>5.5E-2</v>
      </c>
      <c r="BT82">
        <v>0</v>
      </c>
      <c r="BU82">
        <v>0</v>
      </c>
      <c r="BV82">
        <v>0</v>
      </c>
      <c r="BW82">
        <v>0</v>
      </c>
      <c r="BX82" t="s">
        <v>149</v>
      </c>
      <c r="BY82">
        <v>1.79583E-2</v>
      </c>
      <c r="BZ82">
        <v>1.1153000000000001E-3</v>
      </c>
      <c r="CA82" t="s">
        <v>149</v>
      </c>
      <c r="CC82" t="s">
        <v>149</v>
      </c>
      <c r="CD82" t="s">
        <v>629</v>
      </c>
      <c r="CE82" t="s">
        <v>651</v>
      </c>
      <c r="CF82" t="s">
        <v>191</v>
      </c>
      <c r="CG82" t="s">
        <v>652</v>
      </c>
      <c r="CH82" t="s">
        <v>632</v>
      </c>
      <c r="CI82" t="s">
        <v>149</v>
      </c>
      <c r="CO82" t="s">
        <v>167</v>
      </c>
      <c r="CP82" t="s">
        <v>210</v>
      </c>
      <c r="CQ82" t="s">
        <v>184</v>
      </c>
      <c r="CR82" t="s">
        <v>149</v>
      </c>
      <c r="CS82" t="s">
        <v>170</v>
      </c>
      <c r="CT82" t="s">
        <v>634</v>
      </c>
      <c r="CU82" t="s">
        <v>172</v>
      </c>
      <c r="CV82" t="s">
        <v>203</v>
      </c>
      <c r="CW82" t="s">
        <v>149</v>
      </c>
      <c r="CY82" t="s">
        <v>174</v>
      </c>
      <c r="CZ82">
        <v>0</v>
      </c>
      <c r="DA82">
        <v>1.3979999999999999E-3</v>
      </c>
      <c r="DB82">
        <v>0</v>
      </c>
      <c r="DC82" t="s">
        <v>149</v>
      </c>
      <c r="DF82" t="s">
        <v>149</v>
      </c>
    </row>
    <row r="83" spans="1:143">
      <c r="A83" t="s">
        <v>144</v>
      </c>
      <c r="B83" t="s">
        <v>145</v>
      </c>
      <c r="C83" t="s">
        <v>146</v>
      </c>
      <c r="D83" t="s">
        <v>147</v>
      </c>
      <c r="E83" t="s">
        <v>148</v>
      </c>
      <c r="F83" t="s">
        <v>148</v>
      </c>
      <c r="G83" t="s">
        <v>148</v>
      </c>
      <c r="H83" t="s">
        <v>149</v>
      </c>
      <c r="I83" t="s">
        <v>150</v>
      </c>
      <c r="J83" t="s">
        <v>151</v>
      </c>
      <c r="K83" t="s">
        <v>152</v>
      </c>
      <c r="L83" t="s">
        <v>153</v>
      </c>
      <c r="N83" t="s">
        <v>653</v>
      </c>
      <c r="O83">
        <v>1</v>
      </c>
      <c r="P83" t="s">
        <v>654</v>
      </c>
      <c r="Q83" t="s">
        <v>156</v>
      </c>
      <c r="R83" t="s">
        <v>157</v>
      </c>
      <c r="S83" t="s">
        <v>655</v>
      </c>
      <c r="T83">
        <v>2</v>
      </c>
      <c r="V83" t="s">
        <v>149</v>
      </c>
      <c r="W83" t="s">
        <v>159</v>
      </c>
      <c r="X83">
        <v>252</v>
      </c>
      <c r="Y83">
        <v>0.22069900000000001</v>
      </c>
      <c r="Z83" t="s">
        <v>148</v>
      </c>
      <c r="AA83">
        <v>0.22069900000000001</v>
      </c>
      <c r="AB83">
        <v>0.2206987</v>
      </c>
      <c r="AC83" t="s">
        <v>149</v>
      </c>
      <c r="AD83">
        <v>0</v>
      </c>
      <c r="AE83" t="s">
        <v>149</v>
      </c>
      <c r="AF83">
        <v>5</v>
      </c>
      <c r="AG83" t="s">
        <v>149</v>
      </c>
      <c r="AH83">
        <v>5</v>
      </c>
      <c r="AI83">
        <v>1</v>
      </c>
      <c r="AJ83">
        <v>5</v>
      </c>
      <c r="AK83" t="s">
        <v>149</v>
      </c>
      <c r="AM83" t="s">
        <v>160</v>
      </c>
      <c r="AN83">
        <v>-0.17883599999999999</v>
      </c>
      <c r="AP83">
        <v>2.4197099999999999E-2</v>
      </c>
      <c r="AQ83" t="s">
        <v>149</v>
      </c>
      <c r="AS83">
        <v>0.1174603</v>
      </c>
      <c r="AU83">
        <v>9.7249600000000005E-2</v>
      </c>
      <c r="AV83" t="s">
        <v>149</v>
      </c>
      <c r="AX83">
        <v>0.57037040000000006</v>
      </c>
      <c r="AZ83">
        <v>0.14515140000000001</v>
      </c>
      <c r="BA83" t="s">
        <v>149</v>
      </c>
      <c r="BC83">
        <v>-0.78412700000000002</v>
      </c>
      <c r="BE83">
        <v>-0.21820039999999999</v>
      </c>
      <c r="BF83" t="s">
        <v>149</v>
      </c>
      <c r="BH83">
        <v>1215</v>
      </c>
      <c r="BI83">
        <v>4.3300000000000001E-4</v>
      </c>
      <c r="BJ83">
        <v>1.3833E-2</v>
      </c>
      <c r="BK83">
        <v>-0.84868100000000002</v>
      </c>
      <c r="BL83">
        <v>12.719538</v>
      </c>
      <c r="BM83">
        <v>1.7663000000000002E-2</v>
      </c>
      <c r="BN83" t="s">
        <v>148</v>
      </c>
      <c r="BO83" t="s">
        <v>161</v>
      </c>
      <c r="BP83" t="s">
        <v>161</v>
      </c>
      <c r="BQ83">
        <v>10</v>
      </c>
      <c r="BR83">
        <v>10000</v>
      </c>
      <c r="BS83">
        <v>5.5E-2</v>
      </c>
      <c r="BT83">
        <v>0</v>
      </c>
      <c r="BU83">
        <v>0</v>
      </c>
      <c r="BV83">
        <v>0</v>
      </c>
      <c r="BW83">
        <v>0</v>
      </c>
      <c r="BX83" t="s">
        <v>149</v>
      </c>
      <c r="BY83">
        <v>1.79583E-2</v>
      </c>
      <c r="BZ83">
        <v>1.1153000000000001E-3</v>
      </c>
      <c r="CA83" t="s">
        <v>149</v>
      </c>
      <c r="CC83" t="s">
        <v>149</v>
      </c>
      <c r="CD83" t="s">
        <v>629</v>
      </c>
      <c r="CE83" t="s">
        <v>656</v>
      </c>
      <c r="CF83" t="s">
        <v>191</v>
      </c>
      <c r="CG83" t="s">
        <v>652</v>
      </c>
      <c r="CH83" t="s">
        <v>632</v>
      </c>
      <c r="CI83" t="s">
        <v>149</v>
      </c>
      <c r="CO83" t="s">
        <v>167</v>
      </c>
      <c r="CP83" t="s">
        <v>210</v>
      </c>
      <c r="CQ83" t="s">
        <v>338</v>
      </c>
      <c r="CR83" t="s">
        <v>148</v>
      </c>
      <c r="CS83" t="s">
        <v>170</v>
      </c>
      <c r="CT83" t="s">
        <v>634</v>
      </c>
      <c r="CU83" t="s">
        <v>172</v>
      </c>
      <c r="CV83" t="s">
        <v>203</v>
      </c>
      <c r="CW83" t="s">
        <v>149</v>
      </c>
      <c r="CY83" t="s">
        <v>174</v>
      </c>
      <c r="CZ83">
        <v>0</v>
      </c>
      <c r="DA83">
        <v>1.3979999999999999E-3</v>
      </c>
      <c r="DB83">
        <v>0</v>
      </c>
      <c r="DC83" t="s">
        <v>149</v>
      </c>
      <c r="DF83" t="s">
        <v>149</v>
      </c>
    </row>
    <row r="84" spans="1:143">
      <c r="A84" t="s">
        <v>144</v>
      </c>
      <c r="B84" t="s">
        <v>145</v>
      </c>
      <c r="C84" t="s">
        <v>146</v>
      </c>
      <c r="D84" t="s">
        <v>147</v>
      </c>
      <c r="E84" t="s">
        <v>148</v>
      </c>
      <c r="F84" t="s">
        <v>148</v>
      </c>
      <c r="G84" t="s">
        <v>148</v>
      </c>
      <c r="H84" t="s">
        <v>149</v>
      </c>
      <c r="I84" t="s">
        <v>150</v>
      </c>
      <c r="J84" t="s">
        <v>151</v>
      </c>
      <c r="K84" t="s">
        <v>152</v>
      </c>
      <c r="L84" t="s">
        <v>153</v>
      </c>
      <c r="N84" t="s">
        <v>657</v>
      </c>
      <c r="O84">
        <v>1</v>
      </c>
      <c r="P84" t="s">
        <v>658</v>
      </c>
      <c r="Q84" t="s">
        <v>156</v>
      </c>
      <c r="R84" t="s">
        <v>157</v>
      </c>
      <c r="S84" t="s">
        <v>659</v>
      </c>
      <c r="T84">
        <v>2</v>
      </c>
      <c r="V84" t="s">
        <v>149</v>
      </c>
      <c r="W84" t="s">
        <v>159</v>
      </c>
      <c r="X84">
        <v>252</v>
      </c>
      <c r="Y84">
        <v>0.22068699999999999</v>
      </c>
      <c r="Z84" t="s">
        <v>148</v>
      </c>
      <c r="AA84">
        <v>0.22068699999999999</v>
      </c>
      <c r="AB84">
        <v>0.22068740000000001</v>
      </c>
      <c r="AC84" t="s">
        <v>149</v>
      </c>
      <c r="AD84">
        <v>0</v>
      </c>
      <c r="AE84" t="s">
        <v>149</v>
      </c>
      <c r="AF84">
        <v>5</v>
      </c>
      <c r="AG84" t="s">
        <v>149</v>
      </c>
      <c r="AH84">
        <v>5</v>
      </c>
      <c r="AI84">
        <v>1</v>
      </c>
      <c r="AJ84">
        <v>5</v>
      </c>
      <c r="AK84" t="s">
        <v>149</v>
      </c>
      <c r="AM84" t="s">
        <v>160</v>
      </c>
      <c r="AN84">
        <v>-0.17899999999999999</v>
      </c>
      <c r="AP84">
        <v>2.45633E-2</v>
      </c>
      <c r="AQ84" t="s">
        <v>149</v>
      </c>
      <c r="AS84">
        <v>0.11799999999999999</v>
      </c>
      <c r="AU84">
        <v>9.7597600000000007E-2</v>
      </c>
      <c r="AV84" t="s">
        <v>149</v>
      </c>
      <c r="AX84">
        <v>0.57099999999999995</v>
      </c>
      <c r="AZ84">
        <v>0.14557999999999999</v>
      </c>
      <c r="BA84" t="s">
        <v>149</v>
      </c>
      <c r="BC84">
        <v>-0.78400000000000003</v>
      </c>
      <c r="BE84">
        <v>-0.2182344</v>
      </c>
      <c r="BF84" t="s">
        <v>149</v>
      </c>
      <c r="BH84">
        <v>1215</v>
      </c>
      <c r="BI84">
        <v>4.3399999999999998E-4</v>
      </c>
      <c r="BJ84">
        <v>1.3832000000000001E-2</v>
      </c>
      <c r="BK84">
        <v>-0.84886499999999998</v>
      </c>
      <c r="BL84">
        <v>12.721231</v>
      </c>
      <c r="BM84">
        <v>1.7663000000000002E-2</v>
      </c>
      <c r="BN84" t="s">
        <v>148</v>
      </c>
      <c r="BO84" t="s">
        <v>161</v>
      </c>
      <c r="BP84" t="s">
        <v>161</v>
      </c>
      <c r="BQ84">
        <v>10</v>
      </c>
      <c r="BR84">
        <v>10000</v>
      </c>
      <c r="BS84">
        <v>0</v>
      </c>
      <c r="BT84">
        <v>0</v>
      </c>
      <c r="BU84">
        <v>0</v>
      </c>
      <c r="BV84">
        <v>0</v>
      </c>
      <c r="BW84">
        <v>0</v>
      </c>
      <c r="BX84" t="s">
        <v>149</v>
      </c>
      <c r="BY84">
        <v>1.79583E-2</v>
      </c>
      <c r="BZ84">
        <v>1.1153000000000001E-3</v>
      </c>
      <c r="CA84" t="s">
        <v>149</v>
      </c>
      <c r="CC84" t="s">
        <v>149</v>
      </c>
      <c r="CD84" t="s">
        <v>629</v>
      </c>
      <c r="CE84" t="s">
        <v>651</v>
      </c>
      <c r="CF84" t="s">
        <v>191</v>
      </c>
      <c r="CG84" t="s">
        <v>652</v>
      </c>
      <c r="CH84" t="s">
        <v>632</v>
      </c>
      <c r="CI84" t="s">
        <v>149</v>
      </c>
      <c r="CO84" t="s">
        <v>167</v>
      </c>
      <c r="CP84" t="s">
        <v>210</v>
      </c>
      <c r="CQ84" t="s">
        <v>184</v>
      </c>
      <c r="CR84" t="s">
        <v>149</v>
      </c>
      <c r="CS84" t="s">
        <v>170</v>
      </c>
      <c r="CT84" t="s">
        <v>244</v>
      </c>
      <c r="CU84" t="s">
        <v>172</v>
      </c>
      <c r="CV84" t="s">
        <v>203</v>
      </c>
      <c r="CW84" t="s">
        <v>149</v>
      </c>
      <c r="CY84" t="s">
        <v>174</v>
      </c>
      <c r="CZ84">
        <v>0</v>
      </c>
      <c r="DA84">
        <v>1.3979999999999999E-3</v>
      </c>
      <c r="DB84">
        <v>0</v>
      </c>
      <c r="DC84" t="s">
        <v>149</v>
      </c>
      <c r="DF84" t="s">
        <v>149</v>
      </c>
    </row>
    <row r="85" spans="1:143">
      <c r="A85" t="s">
        <v>144</v>
      </c>
      <c r="B85" t="s">
        <v>145</v>
      </c>
      <c r="C85" t="s">
        <v>146</v>
      </c>
      <c r="D85" t="s">
        <v>147</v>
      </c>
      <c r="E85" t="s">
        <v>148</v>
      </c>
      <c r="F85" t="s">
        <v>148</v>
      </c>
      <c r="G85" t="s">
        <v>148</v>
      </c>
      <c r="H85" t="s">
        <v>149</v>
      </c>
      <c r="I85" t="s">
        <v>150</v>
      </c>
      <c r="J85" t="s">
        <v>151</v>
      </c>
      <c r="K85" t="s">
        <v>152</v>
      </c>
      <c r="L85" t="s">
        <v>153</v>
      </c>
      <c r="N85" t="s">
        <v>660</v>
      </c>
      <c r="O85">
        <v>1</v>
      </c>
      <c r="P85" t="s">
        <v>661</v>
      </c>
      <c r="Q85" t="s">
        <v>215</v>
      </c>
      <c r="R85" t="s">
        <v>157</v>
      </c>
      <c r="S85" t="s">
        <v>662</v>
      </c>
      <c r="T85">
        <v>2</v>
      </c>
      <c r="V85" t="s">
        <v>149</v>
      </c>
      <c r="W85" t="s">
        <v>159</v>
      </c>
      <c r="X85">
        <v>252</v>
      </c>
      <c r="Y85">
        <v>0.176702</v>
      </c>
      <c r="Z85" t="s">
        <v>148</v>
      </c>
      <c r="AA85">
        <v>0.176702</v>
      </c>
      <c r="AB85">
        <v>0.176702</v>
      </c>
      <c r="AC85" t="s">
        <v>149</v>
      </c>
      <c r="AD85">
        <v>0</v>
      </c>
      <c r="AE85" t="s">
        <v>149</v>
      </c>
      <c r="AF85">
        <v>4</v>
      </c>
      <c r="AG85" t="s">
        <v>149</v>
      </c>
      <c r="AH85">
        <v>4</v>
      </c>
      <c r="AI85">
        <v>1</v>
      </c>
      <c r="AJ85">
        <v>5</v>
      </c>
      <c r="AK85" t="s">
        <v>149</v>
      </c>
      <c r="AM85" t="s">
        <v>160</v>
      </c>
      <c r="AN85">
        <v>-0.128</v>
      </c>
      <c r="AP85">
        <v>-2.8588499999999999E-2</v>
      </c>
      <c r="AQ85" t="s">
        <v>149</v>
      </c>
      <c r="AS85">
        <v>4.9000000000000002E-2</v>
      </c>
      <c r="AU85">
        <v>5.6134099999999999E-2</v>
      </c>
      <c r="AV85" t="s">
        <v>149</v>
      </c>
      <c r="AX85">
        <v>0.41599999999999998</v>
      </c>
      <c r="AZ85">
        <v>9.5522700000000002E-2</v>
      </c>
      <c r="BA85" t="s">
        <v>149</v>
      </c>
      <c r="BC85">
        <v>-0.66100000000000003</v>
      </c>
      <c r="BE85">
        <v>-0.1964573</v>
      </c>
      <c r="BF85" t="s">
        <v>149</v>
      </c>
      <c r="BH85">
        <v>1257</v>
      </c>
      <c r="BI85">
        <v>2.42E-4</v>
      </c>
      <c r="BJ85">
        <v>1.1049E-2</v>
      </c>
      <c r="BK85">
        <v>-1.227236</v>
      </c>
      <c r="BL85">
        <v>14.951729</v>
      </c>
      <c r="BM85">
        <v>1.593E-2</v>
      </c>
      <c r="BN85" t="s">
        <v>148</v>
      </c>
      <c r="BO85" t="s">
        <v>161</v>
      </c>
      <c r="BP85" t="s">
        <v>161</v>
      </c>
      <c r="BQ85">
        <v>10</v>
      </c>
      <c r="BR85">
        <v>10000</v>
      </c>
      <c r="BS85">
        <v>0</v>
      </c>
      <c r="BT85">
        <v>0</v>
      </c>
      <c r="BU85">
        <v>0</v>
      </c>
      <c r="BV85">
        <v>0</v>
      </c>
      <c r="BW85">
        <v>0</v>
      </c>
      <c r="BX85" t="s">
        <v>149</v>
      </c>
      <c r="BY85">
        <v>1.8148999999999998E-2</v>
      </c>
      <c r="BZ85">
        <v>2.2666000000000001E-3</v>
      </c>
      <c r="CA85" t="s">
        <v>149</v>
      </c>
      <c r="CC85" t="s">
        <v>149</v>
      </c>
      <c r="CD85" t="s">
        <v>629</v>
      </c>
      <c r="CE85" t="s">
        <v>630</v>
      </c>
      <c r="CF85" t="s">
        <v>164</v>
      </c>
      <c r="CG85" t="s">
        <v>631</v>
      </c>
      <c r="CH85" t="s">
        <v>632</v>
      </c>
      <c r="CI85" t="s">
        <v>149</v>
      </c>
      <c r="CO85" t="s">
        <v>167</v>
      </c>
      <c r="CP85" t="s">
        <v>633</v>
      </c>
      <c r="CQ85" t="s">
        <v>219</v>
      </c>
      <c r="CR85" t="s">
        <v>149</v>
      </c>
      <c r="CS85" t="s">
        <v>170</v>
      </c>
      <c r="CT85" t="s">
        <v>244</v>
      </c>
      <c r="CU85" t="s">
        <v>172</v>
      </c>
      <c r="CV85" t="s">
        <v>635</v>
      </c>
      <c r="CW85" t="s">
        <v>149</v>
      </c>
      <c r="CY85" t="s">
        <v>174</v>
      </c>
      <c r="CZ85">
        <v>0</v>
      </c>
      <c r="DA85">
        <v>1.036E-3</v>
      </c>
      <c r="DB85">
        <v>1.1000000000000001E-3</v>
      </c>
      <c r="DC85" t="s">
        <v>149</v>
      </c>
      <c r="DF85" t="s">
        <v>149</v>
      </c>
    </row>
    <row r="86" spans="1:143">
      <c r="A86" t="s">
        <v>144</v>
      </c>
      <c r="B86" t="s">
        <v>145</v>
      </c>
      <c r="C86" t="s">
        <v>146</v>
      </c>
      <c r="D86" t="s">
        <v>147</v>
      </c>
      <c r="E86" t="s">
        <v>148</v>
      </c>
      <c r="F86" t="s">
        <v>148</v>
      </c>
      <c r="G86" t="s">
        <v>148</v>
      </c>
      <c r="H86" t="s">
        <v>149</v>
      </c>
      <c r="I86" t="s">
        <v>150</v>
      </c>
      <c r="J86" t="s">
        <v>151</v>
      </c>
      <c r="K86" t="s">
        <v>152</v>
      </c>
      <c r="L86" t="s">
        <v>153</v>
      </c>
      <c r="N86" t="s">
        <v>663</v>
      </c>
      <c r="O86">
        <v>1</v>
      </c>
      <c r="P86" t="s">
        <v>664</v>
      </c>
      <c r="Q86" t="s">
        <v>156</v>
      </c>
      <c r="R86" t="s">
        <v>157</v>
      </c>
      <c r="S86" t="s">
        <v>665</v>
      </c>
      <c r="T86">
        <v>2</v>
      </c>
      <c r="V86" t="s">
        <v>149</v>
      </c>
      <c r="W86" t="s">
        <v>159</v>
      </c>
      <c r="X86">
        <v>252</v>
      </c>
      <c r="Y86">
        <v>0.218195</v>
      </c>
      <c r="Z86" t="s">
        <v>148</v>
      </c>
      <c r="AA86">
        <v>0.218195</v>
      </c>
      <c r="AB86">
        <v>0.2181951</v>
      </c>
      <c r="AC86" t="s">
        <v>149</v>
      </c>
      <c r="AD86">
        <v>0</v>
      </c>
      <c r="AE86" t="s">
        <v>149</v>
      </c>
      <c r="AF86">
        <v>5</v>
      </c>
      <c r="AG86" t="s">
        <v>149</v>
      </c>
      <c r="AH86">
        <v>5</v>
      </c>
      <c r="AI86">
        <v>1</v>
      </c>
      <c r="AJ86">
        <v>5</v>
      </c>
      <c r="AK86" t="s">
        <v>149</v>
      </c>
      <c r="AM86" t="s">
        <v>160</v>
      </c>
      <c r="AN86">
        <v>-0.27936509999999998</v>
      </c>
      <c r="AP86">
        <v>-7.9562999999999995E-3</v>
      </c>
      <c r="AQ86" t="s">
        <v>149</v>
      </c>
      <c r="AS86">
        <v>0.1100529</v>
      </c>
      <c r="AU86">
        <v>8.0386299999999994E-2</v>
      </c>
      <c r="AV86" t="s">
        <v>149</v>
      </c>
      <c r="AX86">
        <v>0.51640209999999998</v>
      </c>
      <c r="AZ86">
        <v>0.15625620000000001</v>
      </c>
      <c r="BA86" t="s">
        <v>149</v>
      </c>
      <c r="BC86">
        <v>-0.76507939999999997</v>
      </c>
      <c r="BE86">
        <v>-0.21876770000000001</v>
      </c>
      <c r="BF86" t="s">
        <v>149</v>
      </c>
      <c r="BH86">
        <v>1146</v>
      </c>
      <c r="BI86">
        <v>2.7700000000000001E-4</v>
      </c>
      <c r="BJ86">
        <v>1.3687E-2</v>
      </c>
      <c r="BK86">
        <v>-0.71257099999999995</v>
      </c>
      <c r="BL86">
        <v>9.5807610000000007</v>
      </c>
      <c r="BM86">
        <v>1.7715000000000002E-2</v>
      </c>
      <c r="BN86" t="s">
        <v>148</v>
      </c>
      <c r="BO86" t="s">
        <v>161</v>
      </c>
      <c r="BP86" t="s">
        <v>161</v>
      </c>
      <c r="BQ86">
        <v>10</v>
      </c>
      <c r="BR86">
        <v>10000</v>
      </c>
      <c r="BS86">
        <v>5.5E-2</v>
      </c>
      <c r="BT86">
        <v>0</v>
      </c>
      <c r="BU86">
        <v>0</v>
      </c>
      <c r="BV86">
        <v>0</v>
      </c>
      <c r="BW86">
        <v>0</v>
      </c>
      <c r="BX86" t="s">
        <v>149</v>
      </c>
      <c r="BY86">
        <v>1.8168500000000001E-2</v>
      </c>
      <c r="BZ86">
        <v>2.232E-3</v>
      </c>
      <c r="CA86" t="s">
        <v>149</v>
      </c>
      <c r="CC86" t="s">
        <v>149</v>
      </c>
      <c r="CD86" t="s">
        <v>162</v>
      </c>
      <c r="CE86" t="s">
        <v>666</v>
      </c>
      <c r="CF86" t="s">
        <v>191</v>
      </c>
      <c r="CG86" t="s">
        <v>641</v>
      </c>
      <c r="CH86" t="s">
        <v>632</v>
      </c>
      <c r="CI86" t="s">
        <v>149</v>
      </c>
      <c r="CO86" t="s">
        <v>642</v>
      </c>
      <c r="CP86" t="s">
        <v>643</v>
      </c>
      <c r="CQ86" t="s">
        <v>184</v>
      </c>
      <c r="CR86" t="s">
        <v>149</v>
      </c>
      <c r="CS86" t="s">
        <v>170</v>
      </c>
      <c r="CT86" t="s">
        <v>634</v>
      </c>
      <c r="CU86" t="s">
        <v>172</v>
      </c>
      <c r="CV86" t="s">
        <v>644</v>
      </c>
      <c r="CW86" t="s">
        <v>149</v>
      </c>
      <c r="CY86" t="s">
        <v>174</v>
      </c>
      <c r="CZ86">
        <v>0</v>
      </c>
      <c r="DA86">
        <v>1.3860000000000001E-3</v>
      </c>
      <c r="DB86">
        <v>0</v>
      </c>
      <c r="DC86" t="s">
        <v>149</v>
      </c>
      <c r="DF86" t="s">
        <v>149</v>
      </c>
    </row>
    <row r="87" spans="1:143">
      <c r="A87" t="s">
        <v>144</v>
      </c>
      <c r="B87" t="s">
        <v>145</v>
      </c>
      <c r="C87" t="s">
        <v>146</v>
      </c>
      <c r="D87" t="s">
        <v>147</v>
      </c>
      <c r="E87" t="s">
        <v>148</v>
      </c>
      <c r="F87" t="s">
        <v>148</v>
      </c>
      <c r="G87" t="s">
        <v>148</v>
      </c>
      <c r="H87" t="s">
        <v>149</v>
      </c>
      <c r="I87" t="s">
        <v>150</v>
      </c>
      <c r="J87" t="s">
        <v>151</v>
      </c>
      <c r="K87" t="s">
        <v>152</v>
      </c>
      <c r="L87" t="s">
        <v>153</v>
      </c>
      <c r="N87" t="s">
        <v>667</v>
      </c>
      <c r="O87">
        <v>1</v>
      </c>
      <c r="P87" t="s">
        <v>668</v>
      </c>
      <c r="Q87" t="s">
        <v>156</v>
      </c>
      <c r="R87" t="s">
        <v>157</v>
      </c>
      <c r="S87" t="s">
        <v>669</v>
      </c>
      <c r="T87">
        <v>2</v>
      </c>
      <c r="V87" t="s">
        <v>149</v>
      </c>
      <c r="W87" t="s">
        <v>159</v>
      </c>
      <c r="X87">
        <v>252</v>
      </c>
      <c r="Y87">
        <v>0.22068699999999999</v>
      </c>
      <c r="Z87" t="s">
        <v>148</v>
      </c>
      <c r="AA87">
        <v>0.22068699999999999</v>
      </c>
      <c r="AB87">
        <v>0.22068740000000001</v>
      </c>
      <c r="AC87" t="s">
        <v>149</v>
      </c>
      <c r="AD87">
        <v>0</v>
      </c>
      <c r="AE87" t="s">
        <v>149</v>
      </c>
      <c r="AF87">
        <v>5</v>
      </c>
      <c r="AG87" t="s">
        <v>149</v>
      </c>
      <c r="AH87">
        <v>5</v>
      </c>
      <c r="AI87">
        <v>1</v>
      </c>
      <c r="AJ87">
        <v>5</v>
      </c>
      <c r="AK87" t="s">
        <v>149</v>
      </c>
      <c r="AM87" t="s">
        <v>160</v>
      </c>
      <c r="AN87">
        <v>-0.17899999999999999</v>
      </c>
      <c r="AP87">
        <v>2.45633E-2</v>
      </c>
      <c r="AQ87" t="s">
        <v>149</v>
      </c>
      <c r="AS87">
        <v>0.11799999999999999</v>
      </c>
      <c r="AU87">
        <v>9.7597600000000007E-2</v>
      </c>
      <c r="AV87" t="s">
        <v>149</v>
      </c>
      <c r="AX87">
        <v>0.57099999999999995</v>
      </c>
      <c r="AZ87">
        <v>0.14557999999999999</v>
      </c>
      <c r="BA87" t="s">
        <v>149</v>
      </c>
      <c r="BC87">
        <v>-0.78400000000000003</v>
      </c>
      <c r="BE87">
        <v>-0.2182344</v>
      </c>
      <c r="BF87" t="s">
        <v>149</v>
      </c>
      <c r="BH87">
        <v>1215</v>
      </c>
      <c r="BI87">
        <v>4.3399999999999998E-4</v>
      </c>
      <c r="BJ87">
        <v>1.3832000000000001E-2</v>
      </c>
      <c r="BK87">
        <v>-0.84886499999999998</v>
      </c>
      <c r="BL87">
        <v>12.721231</v>
      </c>
      <c r="BM87">
        <v>1.7663000000000002E-2</v>
      </c>
      <c r="BN87" t="s">
        <v>148</v>
      </c>
      <c r="BO87" t="s">
        <v>161</v>
      </c>
      <c r="BP87" t="s">
        <v>161</v>
      </c>
      <c r="BQ87">
        <v>10</v>
      </c>
      <c r="BR87">
        <v>10000</v>
      </c>
      <c r="BS87">
        <v>0</v>
      </c>
      <c r="BT87">
        <v>0</v>
      </c>
      <c r="BU87">
        <v>0</v>
      </c>
      <c r="BV87">
        <v>0</v>
      </c>
      <c r="BW87">
        <v>0</v>
      </c>
      <c r="BX87" t="s">
        <v>149</v>
      </c>
      <c r="BY87">
        <v>1.79583E-2</v>
      </c>
      <c r="BZ87">
        <v>1.1153000000000001E-3</v>
      </c>
      <c r="CA87" t="s">
        <v>149</v>
      </c>
      <c r="CC87" t="s">
        <v>149</v>
      </c>
      <c r="CD87" t="s">
        <v>629</v>
      </c>
      <c r="CE87" t="s">
        <v>656</v>
      </c>
      <c r="CF87" t="s">
        <v>191</v>
      </c>
      <c r="CG87" t="s">
        <v>652</v>
      </c>
      <c r="CH87" t="s">
        <v>632</v>
      </c>
      <c r="CI87" t="s">
        <v>149</v>
      </c>
      <c r="CO87" t="s">
        <v>167</v>
      </c>
      <c r="CP87" t="s">
        <v>210</v>
      </c>
      <c r="CQ87" t="s">
        <v>184</v>
      </c>
      <c r="CR87" t="s">
        <v>148</v>
      </c>
      <c r="CS87" t="s">
        <v>170</v>
      </c>
      <c r="CT87" t="s">
        <v>244</v>
      </c>
      <c r="CU87" t="s">
        <v>172</v>
      </c>
      <c r="CV87" t="s">
        <v>203</v>
      </c>
      <c r="CW87" t="s">
        <v>149</v>
      </c>
      <c r="CY87" t="s">
        <v>174</v>
      </c>
      <c r="CZ87">
        <v>0</v>
      </c>
      <c r="DA87">
        <v>1.3979999999999999E-3</v>
      </c>
      <c r="DB87">
        <v>0</v>
      </c>
      <c r="DC87" t="s">
        <v>149</v>
      </c>
      <c r="DF87" t="s">
        <v>149</v>
      </c>
    </row>
    <row r="88" spans="1:143">
      <c r="A88" t="s">
        <v>144</v>
      </c>
      <c r="B88" t="s">
        <v>145</v>
      </c>
      <c r="C88" t="s">
        <v>146</v>
      </c>
      <c r="D88" t="s">
        <v>147</v>
      </c>
      <c r="E88" t="s">
        <v>148</v>
      </c>
      <c r="F88" t="s">
        <v>148</v>
      </c>
      <c r="G88" t="s">
        <v>148</v>
      </c>
      <c r="H88" t="s">
        <v>149</v>
      </c>
      <c r="I88" t="s">
        <v>150</v>
      </c>
      <c r="J88" t="s">
        <v>151</v>
      </c>
      <c r="K88" t="s">
        <v>152</v>
      </c>
      <c r="L88" t="s">
        <v>153</v>
      </c>
      <c r="N88" t="s">
        <v>670</v>
      </c>
      <c r="O88">
        <v>1</v>
      </c>
      <c r="P88" t="s">
        <v>671</v>
      </c>
      <c r="Q88" t="s">
        <v>391</v>
      </c>
      <c r="R88" t="s">
        <v>157</v>
      </c>
      <c r="S88" t="s">
        <v>672</v>
      </c>
      <c r="T88">
        <v>2</v>
      </c>
      <c r="V88" t="s">
        <v>149</v>
      </c>
      <c r="W88" t="s">
        <v>159</v>
      </c>
      <c r="X88">
        <v>252</v>
      </c>
      <c r="Y88">
        <v>4.6780000000000002E-2</v>
      </c>
      <c r="Z88" t="s">
        <v>148</v>
      </c>
      <c r="AA88">
        <v>4.6780000000000002E-2</v>
      </c>
      <c r="AB88">
        <v>4.6780299999999997E-2</v>
      </c>
      <c r="AC88" t="s">
        <v>149</v>
      </c>
      <c r="AD88">
        <v>0</v>
      </c>
      <c r="AE88" t="s">
        <v>149</v>
      </c>
      <c r="AF88">
        <v>2</v>
      </c>
      <c r="AG88" t="s">
        <v>149</v>
      </c>
      <c r="AH88">
        <v>2</v>
      </c>
      <c r="AI88">
        <v>1</v>
      </c>
      <c r="AJ88">
        <v>3</v>
      </c>
      <c r="AK88" t="s">
        <v>149</v>
      </c>
      <c r="AM88" t="s">
        <v>208</v>
      </c>
      <c r="AN88">
        <v>-8.1000000000000003E-2</v>
      </c>
      <c r="AP88">
        <v>-1.01017E-2</v>
      </c>
      <c r="AQ88" t="s">
        <v>149</v>
      </c>
      <c r="AS88">
        <v>2.8000000000000001E-2</v>
      </c>
      <c r="AU88">
        <v>2.4082099999999999E-2</v>
      </c>
      <c r="AV88" t="s">
        <v>149</v>
      </c>
      <c r="AX88">
        <v>0.111</v>
      </c>
      <c r="AZ88">
        <v>3.7880299999999999E-2</v>
      </c>
      <c r="BA88" t="s">
        <v>149</v>
      </c>
      <c r="BC88">
        <v>-0.27900000000000003</v>
      </c>
      <c r="BE88">
        <v>-6.9752300000000003E-2</v>
      </c>
      <c r="BF88" t="s">
        <v>149</v>
      </c>
      <c r="BH88">
        <v>1214</v>
      </c>
      <c r="BI88">
        <v>1.13E-4</v>
      </c>
      <c r="BJ88">
        <v>2.9220000000000001E-3</v>
      </c>
      <c r="BK88">
        <v>-0.73836900000000005</v>
      </c>
      <c r="BL88">
        <v>22.133365000000001</v>
      </c>
      <c r="BM88">
        <v>4.5989999999999998E-3</v>
      </c>
      <c r="BN88" t="s">
        <v>148</v>
      </c>
      <c r="BO88" t="s">
        <v>161</v>
      </c>
      <c r="BP88" t="s">
        <v>161</v>
      </c>
      <c r="BQ88">
        <v>7</v>
      </c>
      <c r="BR88">
        <v>10000</v>
      </c>
      <c r="BS88">
        <v>0</v>
      </c>
      <c r="BT88">
        <v>0</v>
      </c>
      <c r="BU88">
        <v>0</v>
      </c>
      <c r="BV88">
        <v>0</v>
      </c>
      <c r="BW88">
        <v>0</v>
      </c>
      <c r="BX88" t="s">
        <v>149</v>
      </c>
      <c r="BY88">
        <v>5.8252E-3</v>
      </c>
      <c r="BZ88">
        <v>1.4224999999999999E-3</v>
      </c>
      <c r="CA88" t="s">
        <v>149</v>
      </c>
      <c r="CC88" t="s">
        <v>148</v>
      </c>
      <c r="CD88" t="s">
        <v>673</v>
      </c>
      <c r="CE88" t="s">
        <v>674</v>
      </c>
      <c r="CF88" t="s">
        <v>675</v>
      </c>
      <c r="CG88" t="s">
        <v>676</v>
      </c>
      <c r="CH88" t="s">
        <v>677</v>
      </c>
      <c r="CI88" t="s">
        <v>149</v>
      </c>
      <c r="CO88" t="s">
        <v>678</v>
      </c>
      <c r="CP88" t="s">
        <v>679</v>
      </c>
      <c r="CQ88" t="s">
        <v>680</v>
      </c>
      <c r="CR88" t="s">
        <v>149</v>
      </c>
      <c r="CS88" t="s">
        <v>170</v>
      </c>
      <c r="CT88" t="s">
        <v>244</v>
      </c>
      <c r="CU88" t="s">
        <v>172</v>
      </c>
      <c r="CV88" t="s">
        <v>681</v>
      </c>
      <c r="CW88" t="s">
        <v>149</v>
      </c>
      <c r="CY88" t="s">
        <v>174</v>
      </c>
      <c r="CZ88">
        <v>9.7000000000000003E-3</v>
      </c>
      <c r="DA88">
        <v>1.7699999999999999E-4</v>
      </c>
      <c r="DB88">
        <v>2.2360000000000002</v>
      </c>
      <c r="DC88" t="s">
        <v>149</v>
      </c>
      <c r="DF88" t="s">
        <v>149</v>
      </c>
      <c r="DT88" t="s">
        <v>175</v>
      </c>
      <c r="DU88">
        <v>1.26E-5</v>
      </c>
      <c r="DV88">
        <v>2</v>
      </c>
      <c r="EI88" t="s">
        <v>176</v>
      </c>
      <c r="EJ88" t="s">
        <v>682</v>
      </c>
      <c r="EK88">
        <v>4</v>
      </c>
      <c r="EL88">
        <v>5.7999999999999996E-3</v>
      </c>
      <c r="EM88" t="s">
        <v>149</v>
      </c>
    </row>
    <row r="89" spans="1:143">
      <c r="A89" t="s">
        <v>144</v>
      </c>
      <c r="B89" t="s">
        <v>145</v>
      </c>
      <c r="C89" t="s">
        <v>146</v>
      </c>
      <c r="D89" t="s">
        <v>147</v>
      </c>
      <c r="E89" t="s">
        <v>148</v>
      </c>
      <c r="F89" t="s">
        <v>148</v>
      </c>
      <c r="G89" t="s">
        <v>148</v>
      </c>
      <c r="H89" t="s">
        <v>149</v>
      </c>
      <c r="I89" t="s">
        <v>150</v>
      </c>
      <c r="J89" t="s">
        <v>151</v>
      </c>
      <c r="K89" t="s">
        <v>152</v>
      </c>
      <c r="L89" t="s">
        <v>153</v>
      </c>
      <c r="N89" t="s">
        <v>683</v>
      </c>
      <c r="O89">
        <v>1</v>
      </c>
      <c r="P89" t="s">
        <v>684</v>
      </c>
      <c r="Q89" t="s">
        <v>685</v>
      </c>
      <c r="R89" t="s">
        <v>157</v>
      </c>
      <c r="S89" t="s">
        <v>686</v>
      </c>
      <c r="T89">
        <v>2</v>
      </c>
      <c r="V89" t="s">
        <v>149</v>
      </c>
      <c r="W89" t="s">
        <v>159</v>
      </c>
      <c r="X89">
        <v>252</v>
      </c>
      <c r="Y89">
        <v>4.6546999999999998E-2</v>
      </c>
      <c r="Z89" t="s">
        <v>148</v>
      </c>
      <c r="AA89">
        <v>4.6546999999999998E-2</v>
      </c>
      <c r="AB89">
        <v>4.6546499999999998E-2</v>
      </c>
      <c r="AC89" t="s">
        <v>149</v>
      </c>
      <c r="AD89">
        <v>0</v>
      </c>
      <c r="AE89" t="s">
        <v>149</v>
      </c>
      <c r="AF89">
        <v>2</v>
      </c>
      <c r="AG89" t="s">
        <v>149</v>
      </c>
      <c r="AH89">
        <v>2</v>
      </c>
      <c r="AI89">
        <v>1</v>
      </c>
      <c r="AJ89">
        <v>3</v>
      </c>
      <c r="AK89" t="s">
        <v>149</v>
      </c>
      <c r="AM89" t="s">
        <v>208</v>
      </c>
      <c r="AN89">
        <v>-9.5000000000000001E-2</v>
      </c>
      <c r="AP89">
        <v>-2.28515E-2</v>
      </c>
      <c r="AQ89" t="s">
        <v>149</v>
      </c>
      <c r="AS89">
        <v>1.2E-2</v>
      </c>
      <c r="AU89">
        <v>2.6595999999999998E-3</v>
      </c>
      <c r="AV89" t="s">
        <v>149</v>
      </c>
      <c r="AX89">
        <v>9.9000000000000005E-2</v>
      </c>
      <c r="AZ89">
        <v>2.37641E-2</v>
      </c>
      <c r="BA89" t="s">
        <v>149</v>
      </c>
      <c r="BC89">
        <v>-0.27700000000000002</v>
      </c>
      <c r="BE89">
        <v>-6.9367200000000004E-2</v>
      </c>
      <c r="BF89" t="s">
        <v>149</v>
      </c>
      <c r="BH89">
        <v>1214</v>
      </c>
      <c r="BI89">
        <v>1.2E-5</v>
      </c>
      <c r="BJ89">
        <v>2.911E-3</v>
      </c>
      <c r="BK89">
        <v>-0.59369099999999997</v>
      </c>
      <c r="BL89">
        <v>22.173683</v>
      </c>
      <c r="BM89">
        <v>4.5890000000000002E-3</v>
      </c>
      <c r="BN89" t="s">
        <v>148</v>
      </c>
      <c r="BO89" t="s">
        <v>161</v>
      </c>
      <c r="BP89" t="s">
        <v>161</v>
      </c>
      <c r="BQ89">
        <v>10</v>
      </c>
      <c r="BR89">
        <v>10000</v>
      </c>
      <c r="BS89">
        <v>0</v>
      </c>
      <c r="BT89">
        <v>0</v>
      </c>
      <c r="BU89">
        <v>0</v>
      </c>
      <c r="BV89">
        <v>0</v>
      </c>
      <c r="BW89">
        <v>0</v>
      </c>
      <c r="BX89" t="s">
        <v>149</v>
      </c>
      <c r="BY89">
        <v>8.8252000000000001E-3</v>
      </c>
      <c r="BZ89">
        <v>1.4224999999999999E-3</v>
      </c>
      <c r="CA89" t="s">
        <v>149</v>
      </c>
      <c r="CC89" t="s">
        <v>148</v>
      </c>
      <c r="CD89" t="s">
        <v>673</v>
      </c>
      <c r="CE89" t="s">
        <v>687</v>
      </c>
      <c r="CF89" t="s">
        <v>675</v>
      </c>
      <c r="CG89" t="s">
        <v>676</v>
      </c>
      <c r="CH89" t="s">
        <v>677</v>
      </c>
      <c r="CI89" t="s">
        <v>149</v>
      </c>
      <c r="CO89" t="s">
        <v>678</v>
      </c>
      <c r="CP89" t="s">
        <v>688</v>
      </c>
      <c r="CQ89" t="s">
        <v>680</v>
      </c>
      <c r="CR89" t="s">
        <v>149</v>
      </c>
      <c r="CS89" t="s">
        <v>170</v>
      </c>
      <c r="CT89" t="s">
        <v>244</v>
      </c>
      <c r="CU89" t="s">
        <v>172</v>
      </c>
      <c r="CV89" t="s">
        <v>611</v>
      </c>
      <c r="CW89" t="s">
        <v>149</v>
      </c>
      <c r="CY89" t="s">
        <v>174</v>
      </c>
      <c r="CZ89">
        <v>9.9000000000000008E-3</v>
      </c>
      <c r="DA89">
        <v>1.75E-4</v>
      </c>
      <c r="DB89">
        <v>2.2646999999999999</v>
      </c>
      <c r="DC89" t="s">
        <v>149</v>
      </c>
      <c r="DF89" t="s">
        <v>149</v>
      </c>
    </row>
    <row r="90" spans="1:143">
      <c r="A90" t="s">
        <v>144</v>
      </c>
      <c r="B90" t="s">
        <v>145</v>
      </c>
      <c r="C90" t="s">
        <v>146</v>
      </c>
      <c r="D90" t="s">
        <v>147</v>
      </c>
      <c r="E90" t="s">
        <v>148</v>
      </c>
      <c r="F90" t="s">
        <v>148</v>
      </c>
      <c r="G90" t="s">
        <v>148</v>
      </c>
      <c r="H90" t="s">
        <v>149</v>
      </c>
      <c r="I90" t="s">
        <v>150</v>
      </c>
      <c r="J90" t="s">
        <v>151</v>
      </c>
      <c r="K90" t="s">
        <v>152</v>
      </c>
      <c r="L90" t="s">
        <v>153</v>
      </c>
      <c r="N90" t="s">
        <v>689</v>
      </c>
      <c r="O90">
        <v>1</v>
      </c>
      <c r="P90" t="s">
        <v>690</v>
      </c>
      <c r="Q90" t="s">
        <v>391</v>
      </c>
      <c r="R90" t="s">
        <v>157</v>
      </c>
      <c r="S90" t="s">
        <v>691</v>
      </c>
      <c r="T90">
        <v>2</v>
      </c>
      <c r="V90" t="s">
        <v>149</v>
      </c>
      <c r="W90" t="s">
        <v>159</v>
      </c>
      <c r="X90">
        <v>252</v>
      </c>
      <c r="Y90">
        <v>4.6754999999999998E-2</v>
      </c>
      <c r="Z90" t="s">
        <v>148</v>
      </c>
      <c r="AA90">
        <v>4.6754999999999998E-2</v>
      </c>
      <c r="AB90">
        <v>4.6755100000000001E-2</v>
      </c>
      <c r="AC90" t="s">
        <v>149</v>
      </c>
      <c r="AD90">
        <v>0</v>
      </c>
      <c r="AE90" t="s">
        <v>149</v>
      </c>
      <c r="AF90">
        <v>2</v>
      </c>
      <c r="AG90" t="s">
        <v>149</v>
      </c>
      <c r="AH90">
        <v>2</v>
      </c>
      <c r="AI90">
        <v>1</v>
      </c>
      <c r="AJ90">
        <v>3</v>
      </c>
      <c r="AK90" t="s">
        <v>149</v>
      </c>
      <c r="AM90" t="s">
        <v>208</v>
      </c>
      <c r="AN90">
        <v>-8.3000000000000004E-2</v>
      </c>
      <c r="AP90">
        <v>-1.2830599999999999E-2</v>
      </c>
      <c r="AQ90" t="s">
        <v>149</v>
      </c>
      <c r="AS90">
        <v>2.4E-2</v>
      </c>
      <c r="AU90">
        <v>1.99334E-2</v>
      </c>
      <c r="AV90" t="s">
        <v>149</v>
      </c>
      <c r="AX90">
        <v>0.108</v>
      </c>
      <c r="AZ90">
        <v>3.4776599999999998E-2</v>
      </c>
      <c r="BA90" t="s">
        <v>149</v>
      </c>
      <c r="BC90">
        <v>-0.28000000000000003</v>
      </c>
      <c r="BE90">
        <v>-6.9752300000000003E-2</v>
      </c>
      <c r="BF90" t="s">
        <v>149</v>
      </c>
      <c r="BH90">
        <v>1214</v>
      </c>
      <c r="BI90">
        <v>1.01E-4</v>
      </c>
      <c r="BJ90">
        <v>2.9199999999999999E-3</v>
      </c>
      <c r="BK90">
        <v>-0.75851100000000005</v>
      </c>
      <c r="BL90">
        <v>22.272165000000001</v>
      </c>
      <c r="BM90">
        <v>4.6119999999999998E-3</v>
      </c>
      <c r="BN90" t="s">
        <v>148</v>
      </c>
      <c r="BO90" t="s">
        <v>161</v>
      </c>
      <c r="BP90" t="s">
        <v>161</v>
      </c>
      <c r="BQ90">
        <v>8</v>
      </c>
      <c r="BR90">
        <v>10000</v>
      </c>
      <c r="BS90">
        <v>0</v>
      </c>
      <c r="BT90">
        <v>0</v>
      </c>
      <c r="BU90">
        <v>0</v>
      </c>
      <c r="BV90">
        <v>0</v>
      </c>
      <c r="BW90">
        <v>0</v>
      </c>
      <c r="BX90" t="s">
        <v>149</v>
      </c>
      <c r="BY90">
        <v>8.8252000000000001E-3</v>
      </c>
      <c r="BZ90">
        <v>1.4224999999999999E-3</v>
      </c>
      <c r="CA90" t="s">
        <v>149</v>
      </c>
      <c r="CC90" t="s">
        <v>148</v>
      </c>
      <c r="CD90" t="s">
        <v>673</v>
      </c>
      <c r="CE90" t="s">
        <v>687</v>
      </c>
      <c r="CF90" t="s">
        <v>675</v>
      </c>
      <c r="CG90" t="s">
        <v>676</v>
      </c>
      <c r="CH90" t="s">
        <v>677</v>
      </c>
      <c r="CI90" t="s">
        <v>149</v>
      </c>
      <c r="CO90" t="s">
        <v>678</v>
      </c>
      <c r="CP90" t="s">
        <v>692</v>
      </c>
      <c r="CQ90" t="s">
        <v>680</v>
      </c>
      <c r="CR90" t="s">
        <v>149</v>
      </c>
      <c r="CS90" t="s">
        <v>170</v>
      </c>
      <c r="CT90" t="s">
        <v>244</v>
      </c>
      <c r="CU90" t="s">
        <v>172</v>
      </c>
      <c r="CV90" t="s">
        <v>611</v>
      </c>
      <c r="CW90" t="s">
        <v>149</v>
      </c>
      <c r="CY90" t="s">
        <v>174</v>
      </c>
      <c r="CZ90">
        <v>9.7000000000000003E-3</v>
      </c>
      <c r="DA90">
        <v>1.76E-4</v>
      </c>
      <c r="DB90">
        <v>2.2360000000000002</v>
      </c>
      <c r="DC90" t="s">
        <v>149</v>
      </c>
      <c r="DF90" t="s">
        <v>149</v>
      </c>
      <c r="DT90" t="s">
        <v>175</v>
      </c>
      <c r="DU90">
        <v>1.26E-5</v>
      </c>
      <c r="DV90">
        <v>2</v>
      </c>
      <c r="EI90" t="s">
        <v>176</v>
      </c>
      <c r="EJ90" t="s">
        <v>693</v>
      </c>
      <c r="EK90">
        <v>4</v>
      </c>
      <c r="EL90">
        <v>8.8000000000000005E-3</v>
      </c>
      <c r="EM90" t="s">
        <v>149</v>
      </c>
    </row>
    <row r="91" spans="1:143">
      <c r="A91" t="s">
        <v>144</v>
      </c>
      <c r="B91" t="s">
        <v>145</v>
      </c>
      <c r="C91" t="s">
        <v>146</v>
      </c>
      <c r="D91" t="s">
        <v>147</v>
      </c>
      <c r="E91" t="s">
        <v>148</v>
      </c>
      <c r="F91" t="s">
        <v>148</v>
      </c>
      <c r="G91" t="s">
        <v>148</v>
      </c>
      <c r="H91" t="s">
        <v>149</v>
      </c>
      <c r="I91" t="s">
        <v>150</v>
      </c>
      <c r="J91" t="s">
        <v>151</v>
      </c>
      <c r="K91" t="s">
        <v>152</v>
      </c>
      <c r="L91" t="s">
        <v>153</v>
      </c>
      <c r="N91" t="s">
        <v>694</v>
      </c>
      <c r="O91">
        <v>1</v>
      </c>
      <c r="P91" t="s">
        <v>695</v>
      </c>
      <c r="Q91" t="s">
        <v>156</v>
      </c>
      <c r="R91" t="s">
        <v>157</v>
      </c>
      <c r="S91" t="s">
        <v>696</v>
      </c>
      <c r="T91">
        <v>2</v>
      </c>
      <c r="V91" t="s">
        <v>149</v>
      </c>
      <c r="W91" t="s">
        <v>159</v>
      </c>
      <c r="X91">
        <v>252</v>
      </c>
      <c r="Y91">
        <v>4.6598000000000001E-2</v>
      </c>
      <c r="Z91" t="s">
        <v>148</v>
      </c>
      <c r="AA91">
        <v>4.6598000000000001E-2</v>
      </c>
      <c r="AB91">
        <v>4.6598500000000001E-2</v>
      </c>
      <c r="AC91" t="s">
        <v>149</v>
      </c>
      <c r="AD91">
        <v>0</v>
      </c>
      <c r="AE91" t="s">
        <v>149</v>
      </c>
      <c r="AF91">
        <v>2</v>
      </c>
      <c r="AG91" t="s">
        <v>149</v>
      </c>
      <c r="AH91">
        <v>2</v>
      </c>
      <c r="AI91">
        <v>1</v>
      </c>
      <c r="AJ91">
        <v>3</v>
      </c>
      <c r="AK91" t="s">
        <v>149</v>
      </c>
      <c r="AM91" t="s">
        <v>208</v>
      </c>
      <c r="AN91">
        <v>-7.6999999999999999E-2</v>
      </c>
      <c r="AP91">
        <v>-4.3521999999999996E-3</v>
      </c>
      <c r="AQ91" t="s">
        <v>149</v>
      </c>
      <c r="AS91">
        <v>3.4000000000000002E-2</v>
      </c>
      <c r="AU91">
        <v>3.0085799999999999E-2</v>
      </c>
      <c r="AV91" t="s">
        <v>149</v>
      </c>
      <c r="AX91">
        <v>0.113</v>
      </c>
      <c r="AZ91">
        <v>4.6169000000000002E-2</v>
      </c>
      <c r="BA91" t="s">
        <v>149</v>
      </c>
      <c r="BC91">
        <v>-0.27500000000000002</v>
      </c>
      <c r="BE91">
        <v>-6.9367200000000004E-2</v>
      </c>
      <c r="BF91" t="s">
        <v>149</v>
      </c>
      <c r="BH91">
        <v>1214</v>
      </c>
      <c r="BI91">
        <v>1.2899999999999999E-4</v>
      </c>
      <c r="BJ91">
        <v>2.9169999999999999E-3</v>
      </c>
      <c r="BK91">
        <v>-0.46864499999999998</v>
      </c>
      <c r="BL91">
        <v>22.313713</v>
      </c>
      <c r="BM91">
        <v>4.5710000000000004E-3</v>
      </c>
      <c r="BN91" t="s">
        <v>148</v>
      </c>
      <c r="BO91" t="s">
        <v>161</v>
      </c>
      <c r="BP91" t="s">
        <v>161</v>
      </c>
      <c r="BQ91">
        <v>10</v>
      </c>
      <c r="BR91">
        <v>10000</v>
      </c>
      <c r="BS91">
        <v>0</v>
      </c>
      <c r="BT91">
        <v>0</v>
      </c>
      <c r="BU91">
        <v>0</v>
      </c>
      <c r="BV91">
        <v>0</v>
      </c>
      <c r="BW91">
        <v>0</v>
      </c>
      <c r="BX91" t="s">
        <v>149</v>
      </c>
      <c r="BY91">
        <v>8.5252000000000001E-3</v>
      </c>
      <c r="BZ91">
        <v>1.4224999999999999E-3</v>
      </c>
      <c r="CA91" t="s">
        <v>149</v>
      </c>
      <c r="CC91" t="s">
        <v>148</v>
      </c>
      <c r="CD91" t="s">
        <v>673</v>
      </c>
      <c r="CE91" t="s">
        <v>697</v>
      </c>
      <c r="CF91" t="s">
        <v>675</v>
      </c>
      <c r="CG91" t="s">
        <v>676</v>
      </c>
      <c r="CH91" t="s">
        <v>677</v>
      </c>
      <c r="CI91" t="s">
        <v>149</v>
      </c>
      <c r="CO91" t="s">
        <v>678</v>
      </c>
      <c r="CP91" t="s">
        <v>698</v>
      </c>
      <c r="CQ91" t="s">
        <v>680</v>
      </c>
      <c r="CR91" t="s">
        <v>149</v>
      </c>
      <c r="CS91" t="s">
        <v>170</v>
      </c>
      <c r="CT91" t="s">
        <v>244</v>
      </c>
      <c r="CU91" t="s">
        <v>172</v>
      </c>
      <c r="CV91" t="s">
        <v>345</v>
      </c>
      <c r="CW91" t="s">
        <v>149</v>
      </c>
      <c r="CY91" t="s">
        <v>174</v>
      </c>
      <c r="CZ91">
        <v>9.5999999999999992E-3</v>
      </c>
      <c r="DA91">
        <v>1.7799999999999999E-4</v>
      </c>
      <c r="DB91">
        <v>2.2071999999999998</v>
      </c>
      <c r="DC91" t="s">
        <v>149</v>
      </c>
      <c r="DF91" t="s">
        <v>149</v>
      </c>
      <c r="DT91" t="s">
        <v>175</v>
      </c>
      <c r="DU91">
        <v>1.26E-5</v>
      </c>
      <c r="DV91">
        <v>2</v>
      </c>
      <c r="EI91" t="s">
        <v>176</v>
      </c>
      <c r="EJ91" t="s">
        <v>699</v>
      </c>
      <c r="EK91">
        <v>4</v>
      </c>
      <c r="EL91">
        <v>8.5000000000000006E-3</v>
      </c>
      <c r="EM91" t="s">
        <v>149</v>
      </c>
    </row>
    <row r="92" spans="1:143">
      <c r="A92" t="s">
        <v>144</v>
      </c>
      <c r="B92" t="s">
        <v>145</v>
      </c>
      <c r="C92" t="s">
        <v>146</v>
      </c>
      <c r="D92" t="s">
        <v>147</v>
      </c>
      <c r="E92" t="s">
        <v>148</v>
      </c>
      <c r="F92" t="s">
        <v>148</v>
      </c>
      <c r="G92" t="s">
        <v>148</v>
      </c>
      <c r="H92" t="s">
        <v>149</v>
      </c>
      <c r="I92" t="s">
        <v>150</v>
      </c>
      <c r="J92" t="s">
        <v>151</v>
      </c>
      <c r="K92" t="s">
        <v>152</v>
      </c>
      <c r="L92" t="s">
        <v>153</v>
      </c>
      <c r="N92" t="s">
        <v>700</v>
      </c>
      <c r="O92">
        <v>1</v>
      </c>
      <c r="P92" t="s">
        <v>701</v>
      </c>
      <c r="Q92" t="s">
        <v>215</v>
      </c>
      <c r="R92" t="s">
        <v>157</v>
      </c>
      <c r="S92" t="s">
        <v>702</v>
      </c>
      <c r="T92">
        <v>2</v>
      </c>
      <c r="V92" t="s">
        <v>149</v>
      </c>
      <c r="W92" t="s">
        <v>159</v>
      </c>
      <c r="X92">
        <v>252</v>
      </c>
      <c r="Y92">
        <v>4.6526999999999999E-2</v>
      </c>
      <c r="Z92" t="s">
        <v>148</v>
      </c>
      <c r="AA92">
        <v>4.6526999999999999E-2</v>
      </c>
      <c r="AB92">
        <v>4.6526699999999997E-2</v>
      </c>
      <c r="AC92" t="s">
        <v>149</v>
      </c>
      <c r="AD92">
        <v>0</v>
      </c>
      <c r="AE92" t="s">
        <v>149</v>
      </c>
      <c r="AF92">
        <v>2</v>
      </c>
      <c r="AG92" t="s">
        <v>149</v>
      </c>
      <c r="AH92">
        <v>2</v>
      </c>
      <c r="AI92">
        <v>1</v>
      </c>
      <c r="AJ92">
        <v>3</v>
      </c>
      <c r="AK92" t="s">
        <v>149</v>
      </c>
      <c r="AM92" t="s">
        <v>208</v>
      </c>
      <c r="AN92">
        <v>-0.1</v>
      </c>
      <c r="AP92">
        <v>-2.74112E-2</v>
      </c>
      <c r="AQ92" t="s">
        <v>149</v>
      </c>
      <c r="AS92">
        <v>8.0000000000000002E-3</v>
      </c>
      <c r="AU92">
        <v>2.3278999999999999E-3</v>
      </c>
      <c r="AV92" t="s">
        <v>149</v>
      </c>
      <c r="AX92">
        <v>9.4E-2</v>
      </c>
      <c r="AZ92">
        <v>1.96128E-2</v>
      </c>
      <c r="BA92" t="s">
        <v>149</v>
      </c>
      <c r="BC92">
        <v>-0.27700000000000002</v>
      </c>
      <c r="BE92">
        <v>-6.8982500000000002E-2</v>
      </c>
      <c r="BF92" t="s">
        <v>149</v>
      </c>
      <c r="BH92">
        <v>1214</v>
      </c>
      <c r="BI92">
        <v>2.8E-5</v>
      </c>
      <c r="BJ92">
        <v>2.9090000000000001E-3</v>
      </c>
      <c r="BK92">
        <v>-0.61937900000000001</v>
      </c>
      <c r="BL92">
        <v>22.078686999999999</v>
      </c>
      <c r="BM92">
        <v>4.5570000000000003E-3</v>
      </c>
      <c r="BN92" t="s">
        <v>148</v>
      </c>
      <c r="BO92" t="s">
        <v>161</v>
      </c>
      <c r="BP92" t="s">
        <v>161</v>
      </c>
      <c r="BQ92">
        <v>10</v>
      </c>
      <c r="BR92">
        <v>10000</v>
      </c>
      <c r="BS92">
        <v>0</v>
      </c>
      <c r="BT92">
        <v>0</v>
      </c>
      <c r="BU92">
        <v>0</v>
      </c>
      <c r="BV92">
        <v>0</v>
      </c>
      <c r="BW92">
        <v>0</v>
      </c>
      <c r="BX92" t="s">
        <v>149</v>
      </c>
      <c r="BY92">
        <v>1.5725200000000002E-2</v>
      </c>
      <c r="BZ92">
        <v>1.4224999999999999E-3</v>
      </c>
      <c r="CA92" t="s">
        <v>149</v>
      </c>
      <c r="CC92" t="s">
        <v>148</v>
      </c>
      <c r="CD92" t="s">
        <v>673</v>
      </c>
      <c r="CE92" t="s">
        <v>703</v>
      </c>
      <c r="CF92" t="s">
        <v>675</v>
      </c>
      <c r="CG92" t="s">
        <v>676</v>
      </c>
      <c r="CH92" t="s">
        <v>677</v>
      </c>
      <c r="CI92" t="s">
        <v>149</v>
      </c>
      <c r="CO92" t="s">
        <v>678</v>
      </c>
      <c r="CP92" t="s">
        <v>704</v>
      </c>
      <c r="CQ92" t="s">
        <v>680</v>
      </c>
      <c r="CR92" t="s">
        <v>149</v>
      </c>
      <c r="CS92" t="s">
        <v>170</v>
      </c>
      <c r="CT92" t="s">
        <v>244</v>
      </c>
      <c r="CU92" t="s">
        <v>172</v>
      </c>
      <c r="CV92" t="s">
        <v>705</v>
      </c>
      <c r="CW92" t="s">
        <v>149</v>
      </c>
      <c r="CY92" t="s">
        <v>174</v>
      </c>
      <c r="CZ92">
        <v>9.7000000000000003E-3</v>
      </c>
      <c r="DA92">
        <v>1.76E-4</v>
      </c>
      <c r="DB92">
        <v>2.2342</v>
      </c>
      <c r="DC92" t="s">
        <v>149</v>
      </c>
      <c r="DF92" t="s">
        <v>149</v>
      </c>
    </row>
    <row r="93" spans="1:143">
      <c r="A93" t="s">
        <v>144</v>
      </c>
      <c r="B93" t="s">
        <v>145</v>
      </c>
      <c r="C93" t="s">
        <v>146</v>
      </c>
      <c r="D93" t="s">
        <v>147</v>
      </c>
      <c r="E93" t="s">
        <v>148</v>
      </c>
      <c r="F93" t="s">
        <v>148</v>
      </c>
      <c r="G93" t="s">
        <v>148</v>
      </c>
      <c r="H93" t="s">
        <v>149</v>
      </c>
      <c r="I93" t="s">
        <v>150</v>
      </c>
      <c r="J93" t="s">
        <v>151</v>
      </c>
      <c r="K93" t="s">
        <v>152</v>
      </c>
      <c r="L93" t="s">
        <v>153</v>
      </c>
      <c r="N93" t="s">
        <v>706</v>
      </c>
      <c r="O93">
        <v>1</v>
      </c>
      <c r="P93" t="s">
        <v>707</v>
      </c>
      <c r="Q93" t="s">
        <v>156</v>
      </c>
      <c r="R93" t="s">
        <v>157</v>
      </c>
      <c r="S93" t="s">
        <v>708</v>
      </c>
      <c r="T93">
        <v>2</v>
      </c>
      <c r="V93" t="s">
        <v>149</v>
      </c>
      <c r="W93" t="s">
        <v>159</v>
      </c>
      <c r="X93">
        <v>252</v>
      </c>
      <c r="Y93">
        <v>4.6592000000000001E-2</v>
      </c>
      <c r="Z93" t="s">
        <v>148</v>
      </c>
      <c r="AA93">
        <v>4.6592000000000001E-2</v>
      </c>
      <c r="AB93">
        <v>4.6591899999999999E-2</v>
      </c>
      <c r="AC93" t="s">
        <v>149</v>
      </c>
      <c r="AD93">
        <v>0</v>
      </c>
      <c r="AE93" t="s">
        <v>149</v>
      </c>
      <c r="AF93">
        <v>2</v>
      </c>
      <c r="AG93" t="s">
        <v>149</v>
      </c>
      <c r="AH93">
        <v>2</v>
      </c>
      <c r="AI93">
        <v>1</v>
      </c>
      <c r="AJ93">
        <v>3</v>
      </c>
      <c r="AK93" t="s">
        <v>149</v>
      </c>
      <c r="AM93" t="s">
        <v>208</v>
      </c>
      <c r="AN93">
        <v>-8.3000000000000004E-2</v>
      </c>
      <c r="AP93">
        <v>-1.1123299999999999E-2</v>
      </c>
      <c r="AQ93" t="s">
        <v>149</v>
      </c>
      <c r="AS93">
        <v>2.7E-2</v>
      </c>
      <c r="AU93">
        <v>2.3127700000000001E-2</v>
      </c>
      <c r="AV93" t="s">
        <v>149</v>
      </c>
      <c r="AX93">
        <v>0.106</v>
      </c>
      <c r="AZ93">
        <v>3.8807800000000003E-2</v>
      </c>
      <c r="BA93" t="s">
        <v>149</v>
      </c>
      <c r="BC93">
        <v>-0.27500000000000002</v>
      </c>
      <c r="BE93">
        <v>-6.8982500000000002E-2</v>
      </c>
      <c r="BF93" t="s">
        <v>149</v>
      </c>
      <c r="BH93">
        <v>1214</v>
      </c>
      <c r="BI93">
        <v>1.01E-4</v>
      </c>
      <c r="BJ93">
        <v>2.9169999999999999E-3</v>
      </c>
      <c r="BK93">
        <v>-0.47225200000000001</v>
      </c>
      <c r="BL93">
        <v>22.316507999999999</v>
      </c>
      <c r="BM93">
        <v>4.5659999999999997E-3</v>
      </c>
      <c r="BN93" t="s">
        <v>148</v>
      </c>
      <c r="BO93" t="s">
        <v>161</v>
      </c>
      <c r="BP93" t="s">
        <v>161</v>
      </c>
      <c r="BQ93">
        <v>10</v>
      </c>
      <c r="BR93">
        <v>10000</v>
      </c>
      <c r="BS93">
        <v>0</v>
      </c>
      <c r="BT93">
        <v>0</v>
      </c>
      <c r="BU93">
        <v>0</v>
      </c>
      <c r="BV93">
        <v>0</v>
      </c>
      <c r="BW93">
        <v>0</v>
      </c>
      <c r="BX93" t="s">
        <v>149</v>
      </c>
      <c r="BY93">
        <v>1.54252E-2</v>
      </c>
      <c r="BZ93">
        <v>1.4224999999999999E-3</v>
      </c>
      <c r="CA93" t="s">
        <v>149</v>
      </c>
      <c r="CC93" t="s">
        <v>148</v>
      </c>
      <c r="CD93" t="s">
        <v>673</v>
      </c>
      <c r="CE93" t="s">
        <v>709</v>
      </c>
      <c r="CF93" t="s">
        <v>675</v>
      </c>
      <c r="CG93" t="s">
        <v>676</v>
      </c>
      <c r="CH93" t="s">
        <v>677</v>
      </c>
      <c r="CI93" t="s">
        <v>149</v>
      </c>
      <c r="CO93" t="s">
        <v>678</v>
      </c>
      <c r="CP93" t="s">
        <v>698</v>
      </c>
      <c r="CQ93" t="s">
        <v>680</v>
      </c>
      <c r="CR93" t="s">
        <v>149</v>
      </c>
      <c r="CS93" t="s">
        <v>170</v>
      </c>
      <c r="CT93" t="s">
        <v>244</v>
      </c>
      <c r="CU93" t="s">
        <v>172</v>
      </c>
      <c r="CV93" t="s">
        <v>710</v>
      </c>
      <c r="CW93" t="s">
        <v>149</v>
      </c>
      <c r="CY93" t="s">
        <v>174</v>
      </c>
      <c r="CZ93">
        <v>9.5999999999999992E-3</v>
      </c>
      <c r="DA93">
        <v>1.7799999999999999E-4</v>
      </c>
      <c r="DB93">
        <v>2.2071999999999998</v>
      </c>
      <c r="DC93" t="s">
        <v>149</v>
      </c>
      <c r="DF93" t="s">
        <v>149</v>
      </c>
    </row>
    <row r="94" spans="1:143">
      <c r="A94" t="s">
        <v>144</v>
      </c>
      <c r="B94" t="s">
        <v>145</v>
      </c>
      <c r="C94" t="s">
        <v>146</v>
      </c>
      <c r="D94" t="s">
        <v>147</v>
      </c>
      <c r="E94" t="s">
        <v>148</v>
      </c>
      <c r="F94" t="s">
        <v>148</v>
      </c>
      <c r="G94" t="s">
        <v>148</v>
      </c>
      <c r="H94" t="s">
        <v>149</v>
      </c>
      <c r="I94" t="s">
        <v>150</v>
      </c>
      <c r="J94" t="s">
        <v>151</v>
      </c>
      <c r="K94" t="s">
        <v>152</v>
      </c>
      <c r="L94" t="s">
        <v>153</v>
      </c>
      <c r="N94" t="s">
        <v>711</v>
      </c>
      <c r="O94">
        <v>1</v>
      </c>
      <c r="P94" t="s">
        <v>712</v>
      </c>
      <c r="Q94" t="s">
        <v>685</v>
      </c>
      <c r="R94" t="s">
        <v>157</v>
      </c>
      <c r="S94" t="s">
        <v>713</v>
      </c>
      <c r="T94">
        <v>2</v>
      </c>
      <c r="V94" t="s">
        <v>149</v>
      </c>
      <c r="W94" t="s">
        <v>159</v>
      </c>
      <c r="X94">
        <v>252</v>
      </c>
      <c r="Y94">
        <v>4.6514E-2</v>
      </c>
      <c r="Z94" t="s">
        <v>148</v>
      </c>
      <c r="AA94">
        <v>4.6514E-2</v>
      </c>
      <c r="AB94">
        <v>4.6514100000000003E-2</v>
      </c>
      <c r="AC94" t="s">
        <v>149</v>
      </c>
      <c r="AD94">
        <v>0</v>
      </c>
      <c r="AE94" t="s">
        <v>149</v>
      </c>
      <c r="AF94">
        <v>2</v>
      </c>
      <c r="AG94" t="s">
        <v>149</v>
      </c>
      <c r="AH94">
        <v>2</v>
      </c>
      <c r="AI94">
        <v>1</v>
      </c>
      <c r="AJ94">
        <v>3</v>
      </c>
      <c r="AK94" t="s">
        <v>149</v>
      </c>
      <c r="AM94" t="s">
        <v>208</v>
      </c>
      <c r="AN94">
        <v>-9.6907199999999999E-2</v>
      </c>
      <c r="AP94">
        <v>-2.5742899999999999E-2</v>
      </c>
      <c r="AQ94" t="s">
        <v>149</v>
      </c>
      <c r="AS94">
        <v>7.2164999999999998E-3</v>
      </c>
      <c r="AU94">
        <v>-1.0319999999999999E-3</v>
      </c>
      <c r="AV94" t="s">
        <v>149</v>
      </c>
      <c r="AX94">
        <v>9.5876299999999998E-2</v>
      </c>
      <c r="AZ94">
        <v>2.05375E-2</v>
      </c>
      <c r="BA94" t="s">
        <v>149</v>
      </c>
      <c r="BC94">
        <v>-0.2762887</v>
      </c>
      <c r="BE94">
        <v>-6.9295800000000005E-2</v>
      </c>
      <c r="BF94" t="s">
        <v>149</v>
      </c>
      <c r="BH94">
        <v>1214</v>
      </c>
      <c r="BI94">
        <v>0</v>
      </c>
      <c r="BJ94">
        <v>2.9090000000000001E-3</v>
      </c>
      <c r="BK94">
        <v>-0.58547000000000005</v>
      </c>
      <c r="BL94">
        <v>22.187197999999999</v>
      </c>
      <c r="BM94">
        <v>4.5840000000000004E-3</v>
      </c>
      <c r="BN94" t="s">
        <v>148</v>
      </c>
      <c r="BO94" t="s">
        <v>161</v>
      </c>
      <c r="BP94" t="s">
        <v>161</v>
      </c>
      <c r="BQ94">
        <v>10</v>
      </c>
      <c r="BR94">
        <v>10000</v>
      </c>
      <c r="BS94">
        <v>0.03</v>
      </c>
      <c r="BT94">
        <v>0</v>
      </c>
      <c r="BU94">
        <v>0</v>
      </c>
      <c r="BV94">
        <v>0</v>
      </c>
      <c r="BW94">
        <v>0</v>
      </c>
      <c r="BX94" t="s">
        <v>149</v>
      </c>
      <c r="BY94">
        <v>1.22252E-2</v>
      </c>
      <c r="BZ94">
        <v>1.4224999999999999E-3</v>
      </c>
      <c r="CA94" t="s">
        <v>149</v>
      </c>
      <c r="CC94" t="s">
        <v>148</v>
      </c>
      <c r="CD94" t="s">
        <v>673</v>
      </c>
      <c r="CE94" t="s">
        <v>703</v>
      </c>
      <c r="CF94" t="s">
        <v>675</v>
      </c>
      <c r="CG94" t="s">
        <v>676</v>
      </c>
      <c r="CH94" t="s">
        <v>677</v>
      </c>
      <c r="CI94" t="s">
        <v>149</v>
      </c>
      <c r="CO94" t="s">
        <v>678</v>
      </c>
      <c r="CP94" t="s">
        <v>688</v>
      </c>
      <c r="CQ94" t="s">
        <v>680</v>
      </c>
      <c r="CR94" t="s">
        <v>149</v>
      </c>
      <c r="CS94" t="s">
        <v>170</v>
      </c>
      <c r="CT94" t="s">
        <v>714</v>
      </c>
      <c r="CU94" t="s">
        <v>172</v>
      </c>
      <c r="CV94" t="s">
        <v>715</v>
      </c>
      <c r="CW94" t="s">
        <v>149</v>
      </c>
      <c r="CY94" t="s">
        <v>174</v>
      </c>
      <c r="CZ94">
        <v>9.7999999999999997E-3</v>
      </c>
      <c r="DA94">
        <v>1.76E-4</v>
      </c>
      <c r="DB94">
        <v>2.2486999999999999</v>
      </c>
      <c r="DC94" t="s">
        <v>149</v>
      </c>
      <c r="DF94" t="s">
        <v>149</v>
      </c>
    </row>
    <row r="95" spans="1:143">
      <c r="A95" t="s">
        <v>144</v>
      </c>
      <c r="B95" t="s">
        <v>145</v>
      </c>
      <c r="C95" t="s">
        <v>146</v>
      </c>
      <c r="D95" t="s">
        <v>147</v>
      </c>
      <c r="E95" t="s">
        <v>148</v>
      </c>
      <c r="F95" t="s">
        <v>148</v>
      </c>
      <c r="G95" t="s">
        <v>148</v>
      </c>
      <c r="H95" t="s">
        <v>149</v>
      </c>
      <c r="I95" t="s">
        <v>150</v>
      </c>
      <c r="J95" t="s">
        <v>151</v>
      </c>
      <c r="K95" t="s">
        <v>152</v>
      </c>
      <c r="L95" t="s">
        <v>153</v>
      </c>
      <c r="N95" t="s">
        <v>716</v>
      </c>
      <c r="O95">
        <v>1</v>
      </c>
      <c r="P95" t="s">
        <v>717</v>
      </c>
      <c r="Q95" t="s">
        <v>215</v>
      </c>
      <c r="R95" t="s">
        <v>157</v>
      </c>
      <c r="S95" t="s">
        <v>718</v>
      </c>
      <c r="T95">
        <v>2</v>
      </c>
      <c r="V95" t="s">
        <v>149</v>
      </c>
      <c r="W95" t="s">
        <v>159</v>
      </c>
      <c r="X95">
        <v>252</v>
      </c>
      <c r="Y95">
        <v>4.6557000000000001E-2</v>
      </c>
      <c r="Z95" t="s">
        <v>148</v>
      </c>
      <c r="AA95">
        <v>4.6557000000000001E-2</v>
      </c>
      <c r="AB95">
        <v>4.6556699999999999E-2</v>
      </c>
      <c r="AC95" t="s">
        <v>149</v>
      </c>
      <c r="AD95">
        <v>0</v>
      </c>
      <c r="AE95" t="s">
        <v>149</v>
      </c>
      <c r="AF95">
        <v>2</v>
      </c>
      <c r="AG95" t="s">
        <v>149</v>
      </c>
      <c r="AH95">
        <v>2</v>
      </c>
      <c r="AI95">
        <v>1</v>
      </c>
      <c r="AJ95">
        <v>3</v>
      </c>
      <c r="AK95" t="s">
        <v>149</v>
      </c>
      <c r="AM95" t="s">
        <v>208</v>
      </c>
      <c r="AN95">
        <v>-9.6000000000000002E-2</v>
      </c>
      <c r="AP95">
        <v>-2.3200800000000001E-2</v>
      </c>
      <c r="AQ95" t="s">
        <v>149</v>
      </c>
      <c r="AS95">
        <v>1.2999999999999999E-2</v>
      </c>
      <c r="AU95">
        <v>5.9643999999999999E-3</v>
      </c>
      <c r="AV95" t="s">
        <v>149</v>
      </c>
      <c r="AX95">
        <v>9.8000000000000004E-2</v>
      </c>
      <c r="AZ95">
        <v>2.4082099999999999E-2</v>
      </c>
      <c r="BA95" t="s">
        <v>149</v>
      </c>
      <c r="BC95">
        <v>-0.27700000000000002</v>
      </c>
      <c r="BE95">
        <v>-6.8982500000000002E-2</v>
      </c>
      <c r="BF95" t="s">
        <v>149</v>
      </c>
      <c r="BH95">
        <v>1214</v>
      </c>
      <c r="BI95">
        <v>4.6E-5</v>
      </c>
      <c r="BJ95">
        <v>2.911E-3</v>
      </c>
      <c r="BK95">
        <v>-0.62126700000000001</v>
      </c>
      <c r="BL95">
        <v>22.000643</v>
      </c>
      <c r="BM95">
        <v>4.5580000000000004E-3</v>
      </c>
      <c r="BN95" t="s">
        <v>148</v>
      </c>
      <c r="BO95" t="s">
        <v>161</v>
      </c>
      <c r="BP95" t="s">
        <v>161</v>
      </c>
      <c r="BQ95">
        <v>10</v>
      </c>
      <c r="BR95">
        <v>10000</v>
      </c>
      <c r="BS95">
        <v>0</v>
      </c>
      <c r="BT95">
        <v>0</v>
      </c>
      <c r="BU95">
        <v>0</v>
      </c>
      <c r="BV95">
        <v>0</v>
      </c>
      <c r="BW95">
        <v>0</v>
      </c>
      <c r="BX95" t="s">
        <v>149</v>
      </c>
      <c r="BY95">
        <v>1.1325200000000001E-2</v>
      </c>
      <c r="BZ95">
        <v>1.4224999999999999E-3</v>
      </c>
      <c r="CA95" t="s">
        <v>149</v>
      </c>
      <c r="CC95" t="s">
        <v>148</v>
      </c>
      <c r="CD95" t="s">
        <v>673</v>
      </c>
      <c r="CE95" t="s">
        <v>703</v>
      </c>
      <c r="CF95" t="s">
        <v>675</v>
      </c>
      <c r="CG95" t="s">
        <v>676</v>
      </c>
      <c r="CH95" t="s">
        <v>677</v>
      </c>
      <c r="CI95" t="s">
        <v>149</v>
      </c>
      <c r="CO95" t="s">
        <v>678</v>
      </c>
      <c r="CP95" t="s">
        <v>704</v>
      </c>
      <c r="CQ95" t="s">
        <v>680</v>
      </c>
      <c r="CR95" t="s">
        <v>149</v>
      </c>
      <c r="CS95" t="s">
        <v>170</v>
      </c>
      <c r="CT95" t="s">
        <v>244</v>
      </c>
      <c r="CU95" t="s">
        <v>172</v>
      </c>
      <c r="CV95" t="s">
        <v>583</v>
      </c>
      <c r="CW95" t="s">
        <v>149</v>
      </c>
      <c r="CY95" t="s">
        <v>174</v>
      </c>
      <c r="CZ95">
        <v>9.7000000000000003E-3</v>
      </c>
      <c r="DA95">
        <v>1.76E-4</v>
      </c>
      <c r="DB95">
        <v>2.2341000000000002</v>
      </c>
      <c r="DC95" t="s">
        <v>149</v>
      </c>
      <c r="DF95" t="s">
        <v>149</v>
      </c>
      <c r="DT95" t="s">
        <v>175</v>
      </c>
      <c r="DU95">
        <v>1.26E-5</v>
      </c>
      <c r="DV95">
        <v>2</v>
      </c>
      <c r="EI95" t="s">
        <v>176</v>
      </c>
      <c r="EJ95" t="s">
        <v>719</v>
      </c>
      <c r="EK95">
        <v>4</v>
      </c>
      <c r="EL95">
        <v>1.1299999999999999E-2</v>
      </c>
      <c r="EM95" t="s">
        <v>149</v>
      </c>
    </row>
    <row r="96" spans="1:143">
      <c r="A96" t="s">
        <v>144</v>
      </c>
      <c r="B96" t="s">
        <v>145</v>
      </c>
      <c r="C96" t="s">
        <v>146</v>
      </c>
      <c r="D96" t="s">
        <v>147</v>
      </c>
      <c r="E96" t="s">
        <v>148</v>
      </c>
      <c r="F96" t="s">
        <v>148</v>
      </c>
      <c r="G96" t="s">
        <v>148</v>
      </c>
      <c r="H96" t="s">
        <v>149</v>
      </c>
      <c r="I96" t="s">
        <v>150</v>
      </c>
      <c r="J96" t="s">
        <v>151</v>
      </c>
      <c r="K96" t="s">
        <v>152</v>
      </c>
      <c r="L96" t="s">
        <v>153</v>
      </c>
      <c r="N96" t="s">
        <v>720</v>
      </c>
      <c r="O96">
        <v>1</v>
      </c>
      <c r="P96" t="s">
        <v>721</v>
      </c>
      <c r="Q96" t="s">
        <v>156</v>
      </c>
      <c r="R96" t="s">
        <v>157</v>
      </c>
      <c r="S96" t="s">
        <v>722</v>
      </c>
      <c r="T96">
        <v>2</v>
      </c>
      <c r="V96" t="s">
        <v>149</v>
      </c>
      <c r="W96" t="s">
        <v>159</v>
      </c>
      <c r="X96">
        <v>252</v>
      </c>
      <c r="Y96">
        <v>4.6599000000000002E-2</v>
      </c>
      <c r="Z96" t="s">
        <v>148</v>
      </c>
      <c r="AA96">
        <v>4.6599000000000002E-2</v>
      </c>
      <c r="AB96">
        <v>4.6599399999999999E-2</v>
      </c>
      <c r="AC96" t="s">
        <v>149</v>
      </c>
      <c r="AD96">
        <v>0</v>
      </c>
      <c r="AE96" t="s">
        <v>149</v>
      </c>
      <c r="AF96">
        <v>2</v>
      </c>
      <c r="AG96" t="s">
        <v>149</v>
      </c>
      <c r="AH96">
        <v>2</v>
      </c>
      <c r="AI96">
        <v>1</v>
      </c>
      <c r="AJ96">
        <v>3</v>
      </c>
      <c r="AK96" t="s">
        <v>149</v>
      </c>
      <c r="AM96" t="s">
        <v>208</v>
      </c>
      <c r="AN96">
        <v>-7.9000000000000001E-2</v>
      </c>
      <c r="AP96">
        <v>-7.0495999999999996E-3</v>
      </c>
      <c r="AQ96" t="s">
        <v>149</v>
      </c>
      <c r="AS96">
        <v>3.2000000000000001E-2</v>
      </c>
      <c r="AU96">
        <v>2.7250699999999999E-2</v>
      </c>
      <c r="AV96" t="s">
        <v>149</v>
      </c>
      <c r="AX96">
        <v>0.11</v>
      </c>
      <c r="AZ96">
        <v>4.34207E-2</v>
      </c>
      <c r="BA96" t="s">
        <v>149</v>
      </c>
      <c r="BC96">
        <v>-0.27500000000000002</v>
      </c>
      <c r="BE96">
        <v>-6.9367200000000004E-2</v>
      </c>
      <c r="BF96" t="s">
        <v>149</v>
      </c>
      <c r="BH96">
        <v>1214</v>
      </c>
      <c r="BI96">
        <v>1.1900000000000001E-4</v>
      </c>
      <c r="BJ96">
        <v>2.9169999999999999E-3</v>
      </c>
      <c r="BK96">
        <v>-0.47370499999999999</v>
      </c>
      <c r="BL96">
        <v>22.290268000000001</v>
      </c>
      <c r="BM96">
        <v>4.5719999999999997E-3</v>
      </c>
      <c r="BN96" t="s">
        <v>148</v>
      </c>
      <c r="BO96" t="s">
        <v>161</v>
      </c>
      <c r="BP96" t="s">
        <v>161</v>
      </c>
      <c r="BQ96">
        <v>10</v>
      </c>
      <c r="BR96">
        <v>10000</v>
      </c>
      <c r="BS96">
        <v>0</v>
      </c>
      <c r="BT96">
        <v>0</v>
      </c>
      <c r="BU96">
        <v>0</v>
      </c>
      <c r="BV96">
        <v>0</v>
      </c>
      <c r="BW96">
        <v>0</v>
      </c>
      <c r="BX96" t="s">
        <v>149</v>
      </c>
      <c r="BY96">
        <v>1.1025200000000001E-2</v>
      </c>
      <c r="BZ96">
        <v>1.4224999999999999E-3</v>
      </c>
      <c r="CA96" t="s">
        <v>149</v>
      </c>
      <c r="CC96" t="s">
        <v>148</v>
      </c>
      <c r="CD96" t="s">
        <v>673</v>
      </c>
      <c r="CE96" t="s">
        <v>709</v>
      </c>
      <c r="CF96" t="s">
        <v>675</v>
      </c>
      <c r="CG96" t="s">
        <v>676</v>
      </c>
      <c r="CH96" t="s">
        <v>677</v>
      </c>
      <c r="CI96" t="s">
        <v>149</v>
      </c>
      <c r="CO96" t="s">
        <v>678</v>
      </c>
      <c r="CP96" t="s">
        <v>698</v>
      </c>
      <c r="CQ96" t="s">
        <v>680</v>
      </c>
      <c r="CR96" t="s">
        <v>149</v>
      </c>
      <c r="CS96" t="s">
        <v>170</v>
      </c>
      <c r="CT96" t="s">
        <v>244</v>
      </c>
      <c r="CU96" t="s">
        <v>172</v>
      </c>
      <c r="CV96" t="s">
        <v>286</v>
      </c>
      <c r="CW96" t="s">
        <v>149</v>
      </c>
      <c r="CY96" t="s">
        <v>174</v>
      </c>
      <c r="CZ96">
        <v>9.5999999999999992E-3</v>
      </c>
      <c r="DA96">
        <v>1.7799999999999999E-4</v>
      </c>
      <c r="DB96">
        <v>2.2071999999999998</v>
      </c>
      <c r="DC96" t="s">
        <v>149</v>
      </c>
      <c r="DF96" t="s">
        <v>149</v>
      </c>
      <c r="DT96" t="s">
        <v>175</v>
      </c>
      <c r="DU96">
        <v>1.26E-5</v>
      </c>
      <c r="DV96">
        <v>2</v>
      </c>
      <c r="EI96" t="s">
        <v>176</v>
      </c>
      <c r="EJ96" t="s">
        <v>723</v>
      </c>
      <c r="EK96">
        <v>4</v>
      </c>
      <c r="EL96">
        <v>1.0999999999999999E-2</v>
      </c>
      <c r="EM96" t="s">
        <v>149</v>
      </c>
    </row>
    <row r="97" spans="1:143">
      <c r="A97" t="s">
        <v>144</v>
      </c>
      <c r="B97" t="s">
        <v>145</v>
      </c>
      <c r="C97" t="s">
        <v>146</v>
      </c>
      <c r="D97" t="s">
        <v>147</v>
      </c>
      <c r="E97" t="s">
        <v>148</v>
      </c>
      <c r="F97" t="s">
        <v>148</v>
      </c>
      <c r="G97" t="s">
        <v>148</v>
      </c>
      <c r="H97" t="s">
        <v>149</v>
      </c>
      <c r="I97" t="s">
        <v>150</v>
      </c>
      <c r="J97" t="s">
        <v>151</v>
      </c>
      <c r="K97" t="s">
        <v>152</v>
      </c>
      <c r="L97" t="s">
        <v>153</v>
      </c>
      <c r="N97" t="s">
        <v>724</v>
      </c>
      <c r="O97">
        <v>1</v>
      </c>
      <c r="P97" t="s">
        <v>725</v>
      </c>
      <c r="Q97" t="s">
        <v>215</v>
      </c>
      <c r="R97" t="s">
        <v>157</v>
      </c>
      <c r="S97" t="s">
        <v>726</v>
      </c>
      <c r="T97">
        <v>2</v>
      </c>
      <c r="V97" t="s">
        <v>149</v>
      </c>
      <c r="W97" t="s">
        <v>159</v>
      </c>
      <c r="X97">
        <v>252</v>
      </c>
      <c r="Y97">
        <v>4.6567999999999998E-2</v>
      </c>
      <c r="Z97" t="s">
        <v>148</v>
      </c>
      <c r="AA97">
        <v>4.6567999999999998E-2</v>
      </c>
      <c r="AB97">
        <v>4.6567799999999999E-2</v>
      </c>
      <c r="AC97" t="s">
        <v>149</v>
      </c>
      <c r="AD97">
        <v>0</v>
      </c>
      <c r="AE97" t="s">
        <v>149</v>
      </c>
      <c r="AF97">
        <v>2</v>
      </c>
      <c r="AG97" t="s">
        <v>149</v>
      </c>
      <c r="AH97">
        <v>2</v>
      </c>
      <c r="AI97">
        <v>1</v>
      </c>
      <c r="AJ97">
        <v>3</v>
      </c>
      <c r="AK97" t="s">
        <v>149</v>
      </c>
      <c r="AM97" t="s">
        <v>208</v>
      </c>
      <c r="AN97">
        <v>-9.3877600000000005E-2</v>
      </c>
      <c r="AP97">
        <v>-2.1904900000000001E-2</v>
      </c>
      <c r="AQ97" t="s">
        <v>149</v>
      </c>
      <c r="AS97">
        <v>1.42857E-2</v>
      </c>
      <c r="AU97">
        <v>8.0975000000000005E-3</v>
      </c>
      <c r="AV97" t="s">
        <v>149</v>
      </c>
      <c r="AX97">
        <v>0.1</v>
      </c>
      <c r="AZ97">
        <v>2.5533E-2</v>
      </c>
      <c r="BA97" t="s">
        <v>149</v>
      </c>
      <c r="BC97">
        <v>-0.27755099999999999</v>
      </c>
      <c r="BE97">
        <v>-6.8927600000000006E-2</v>
      </c>
      <c r="BF97" t="s">
        <v>149</v>
      </c>
      <c r="BH97">
        <v>1214</v>
      </c>
      <c r="BI97">
        <v>5.1999999999999997E-5</v>
      </c>
      <c r="BJ97">
        <v>2.9120000000000001E-3</v>
      </c>
      <c r="BK97">
        <v>-0.62338199999999999</v>
      </c>
      <c r="BL97">
        <v>22.015421</v>
      </c>
      <c r="BM97">
        <v>4.5630000000000002E-3</v>
      </c>
      <c r="BN97" t="s">
        <v>148</v>
      </c>
      <c r="BO97" t="s">
        <v>161</v>
      </c>
      <c r="BP97" t="s">
        <v>161</v>
      </c>
      <c r="BQ97">
        <v>9</v>
      </c>
      <c r="BR97">
        <v>10000</v>
      </c>
      <c r="BS97">
        <v>0.02</v>
      </c>
      <c r="BT97">
        <v>0</v>
      </c>
      <c r="BU97">
        <v>0</v>
      </c>
      <c r="BV97">
        <v>0</v>
      </c>
      <c r="BW97">
        <v>0</v>
      </c>
      <c r="BX97" t="s">
        <v>149</v>
      </c>
      <c r="BY97">
        <v>9.7251999999999998E-3</v>
      </c>
      <c r="BZ97">
        <v>1.4224999999999999E-3</v>
      </c>
      <c r="CA97" t="s">
        <v>149</v>
      </c>
      <c r="CC97" t="s">
        <v>148</v>
      </c>
      <c r="CD97" t="s">
        <v>673</v>
      </c>
      <c r="CE97" t="s">
        <v>703</v>
      </c>
      <c r="CF97" t="s">
        <v>675</v>
      </c>
      <c r="CG97" t="s">
        <v>676</v>
      </c>
      <c r="CH97" t="s">
        <v>677</v>
      </c>
      <c r="CI97" t="s">
        <v>149</v>
      </c>
      <c r="CO97" t="s">
        <v>678</v>
      </c>
      <c r="CP97" t="s">
        <v>704</v>
      </c>
      <c r="CQ97" t="s">
        <v>727</v>
      </c>
      <c r="CR97" t="s">
        <v>148</v>
      </c>
      <c r="CS97" t="s">
        <v>170</v>
      </c>
      <c r="CT97" t="s">
        <v>728</v>
      </c>
      <c r="CU97" t="s">
        <v>172</v>
      </c>
      <c r="CV97" t="s">
        <v>263</v>
      </c>
      <c r="CW97" t="s">
        <v>149</v>
      </c>
      <c r="CY97" t="s">
        <v>174</v>
      </c>
      <c r="CZ97">
        <v>9.7000000000000003E-3</v>
      </c>
      <c r="DA97">
        <v>1.76E-4</v>
      </c>
      <c r="DB97">
        <v>2.2336</v>
      </c>
      <c r="DC97" t="s">
        <v>149</v>
      </c>
      <c r="DF97" t="s">
        <v>149</v>
      </c>
      <c r="DT97" t="s">
        <v>175</v>
      </c>
      <c r="DU97">
        <v>1.26E-5</v>
      </c>
      <c r="DV97">
        <v>2</v>
      </c>
      <c r="EI97" t="s">
        <v>176</v>
      </c>
      <c r="EJ97" t="s">
        <v>729</v>
      </c>
      <c r="EK97">
        <v>4</v>
      </c>
      <c r="EL97">
        <v>9.7000000000000003E-3</v>
      </c>
      <c r="EM97" t="s">
        <v>149</v>
      </c>
    </row>
    <row r="98" spans="1:143">
      <c r="A98" t="s">
        <v>144</v>
      </c>
      <c r="B98" t="s">
        <v>145</v>
      </c>
      <c r="C98" t="s">
        <v>146</v>
      </c>
      <c r="D98" t="s">
        <v>147</v>
      </c>
      <c r="E98" t="s">
        <v>148</v>
      </c>
      <c r="F98" t="s">
        <v>148</v>
      </c>
      <c r="G98" t="s">
        <v>148</v>
      </c>
      <c r="H98" t="s">
        <v>149</v>
      </c>
      <c r="I98" t="s">
        <v>150</v>
      </c>
      <c r="J98" t="s">
        <v>151</v>
      </c>
      <c r="K98" t="s">
        <v>152</v>
      </c>
      <c r="L98" t="s">
        <v>153</v>
      </c>
      <c r="N98" t="s">
        <v>730</v>
      </c>
      <c r="O98">
        <v>1</v>
      </c>
      <c r="P98" t="s">
        <v>731</v>
      </c>
      <c r="Q98" t="s">
        <v>156</v>
      </c>
      <c r="R98" t="s">
        <v>157</v>
      </c>
      <c r="S98" t="s">
        <v>732</v>
      </c>
      <c r="T98">
        <v>2</v>
      </c>
      <c r="V98" t="s">
        <v>149</v>
      </c>
      <c r="W98" t="s">
        <v>159</v>
      </c>
      <c r="X98">
        <v>252</v>
      </c>
      <c r="Y98">
        <v>4.6628000000000003E-2</v>
      </c>
      <c r="Z98" t="s">
        <v>148</v>
      </c>
      <c r="AA98">
        <v>4.6628000000000003E-2</v>
      </c>
      <c r="AB98">
        <v>4.6628000000000003E-2</v>
      </c>
      <c r="AC98" t="s">
        <v>149</v>
      </c>
      <c r="AD98">
        <v>0</v>
      </c>
      <c r="AE98" t="s">
        <v>149</v>
      </c>
      <c r="AF98">
        <v>2</v>
      </c>
      <c r="AG98" t="s">
        <v>149</v>
      </c>
      <c r="AH98">
        <v>2</v>
      </c>
      <c r="AI98">
        <v>1</v>
      </c>
      <c r="AJ98">
        <v>3</v>
      </c>
      <c r="AK98" t="s">
        <v>149</v>
      </c>
      <c r="AM98" t="s">
        <v>208</v>
      </c>
      <c r="AN98">
        <v>-7.3999999999999996E-2</v>
      </c>
      <c r="AP98">
        <v>-1.3351000000000001E-3</v>
      </c>
      <c r="AQ98" t="s">
        <v>149</v>
      </c>
      <c r="AS98">
        <v>3.6999999999999998E-2</v>
      </c>
      <c r="AU98">
        <v>3.2905400000000001E-2</v>
      </c>
      <c r="AV98" t="s">
        <v>149</v>
      </c>
      <c r="AX98">
        <v>0.11700000000000001</v>
      </c>
      <c r="AZ98">
        <v>4.9205699999999998E-2</v>
      </c>
      <c r="BA98" t="s">
        <v>149</v>
      </c>
      <c r="BC98">
        <v>-0.27500000000000002</v>
      </c>
      <c r="BE98">
        <v>-6.9367200000000004E-2</v>
      </c>
      <c r="BF98" t="s">
        <v>149</v>
      </c>
      <c r="BH98">
        <v>1214</v>
      </c>
      <c r="BI98">
        <v>1.4200000000000001E-4</v>
      </c>
      <c r="BJ98">
        <v>2.9190000000000002E-3</v>
      </c>
      <c r="BK98">
        <v>-0.47093600000000002</v>
      </c>
      <c r="BL98">
        <v>22.279015000000001</v>
      </c>
      <c r="BM98">
        <v>4.5779999999999996E-3</v>
      </c>
      <c r="BN98" t="s">
        <v>148</v>
      </c>
      <c r="BO98" t="s">
        <v>161</v>
      </c>
      <c r="BP98" t="s">
        <v>161</v>
      </c>
      <c r="BQ98">
        <v>10</v>
      </c>
      <c r="BR98">
        <v>10000</v>
      </c>
      <c r="BS98">
        <v>0</v>
      </c>
      <c r="BT98">
        <v>0</v>
      </c>
      <c r="BU98">
        <v>0</v>
      </c>
      <c r="BV98">
        <v>0</v>
      </c>
      <c r="BW98">
        <v>0</v>
      </c>
      <c r="BX98" t="s">
        <v>149</v>
      </c>
      <c r="BY98">
        <v>5.5252000000000001E-3</v>
      </c>
      <c r="BZ98">
        <v>1.4224999999999999E-3</v>
      </c>
      <c r="CA98" t="s">
        <v>149</v>
      </c>
      <c r="CC98" t="s">
        <v>148</v>
      </c>
      <c r="CD98" t="s">
        <v>733</v>
      </c>
      <c r="CE98" t="s">
        <v>734</v>
      </c>
      <c r="CF98" t="s">
        <v>675</v>
      </c>
      <c r="CG98" t="s">
        <v>676</v>
      </c>
      <c r="CH98" t="s">
        <v>677</v>
      </c>
      <c r="CI98" t="s">
        <v>149</v>
      </c>
      <c r="CO98" t="s">
        <v>678</v>
      </c>
      <c r="CP98" t="s">
        <v>698</v>
      </c>
      <c r="CQ98" t="s">
        <v>727</v>
      </c>
      <c r="CR98" t="s">
        <v>148</v>
      </c>
      <c r="CS98" t="s">
        <v>170</v>
      </c>
      <c r="CT98" t="s">
        <v>244</v>
      </c>
      <c r="CU98" t="s">
        <v>172</v>
      </c>
      <c r="CV98" t="s">
        <v>735</v>
      </c>
      <c r="CW98" t="s">
        <v>149</v>
      </c>
      <c r="CY98" t="s">
        <v>174</v>
      </c>
      <c r="CZ98">
        <v>9.5999999999999992E-3</v>
      </c>
      <c r="DA98">
        <v>1.7899999999999999E-4</v>
      </c>
      <c r="DB98">
        <v>2.2071999999999998</v>
      </c>
      <c r="DC98" t="s">
        <v>149</v>
      </c>
      <c r="DF98" t="s">
        <v>149</v>
      </c>
      <c r="DT98" t="s">
        <v>175</v>
      </c>
      <c r="DU98">
        <v>1.26E-5</v>
      </c>
      <c r="DV98">
        <v>2</v>
      </c>
      <c r="EI98" t="s">
        <v>176</v>
      </c>
      <c r="EJ98" t="s">
        <v>736</v>
      </c>
      <c r="EK98">
        <v>4</v>
      </c>
      <c r="EL98">
        <v>5.4999999999999997E-3</v>
      </c>
      <c r="EM98" t="s">
        <v>149</v>
      </c>
    </row>
    <row r="99" spans="1:143">
      <c r="A99" t="s">
        <v>144</v>
      </c>
      <c r="B99" t="s">
        <v>145</v>
      </c>
      <c r="C99" t="s">
        <v>146</v>
      </c>
      <c r="D99" t="s">
        <v>147</v>
      </c>
      <c r="E99" t="s">
        <v>148</v>
      </c>
      <c r="F99" t="s">
        <v>148</v>
      </c>
      <c r="G99" t="s">
        <v>148</v>
      </c>
      <c r="H99" t="s">
        <v>149</v>
      </c>
      <c r="I99" t="s">
        <v>150</v>
      </c>
      <c r="J99" t="s">
        <v>151</v>
      </c>
      <c r="K99" t="s">
        <v>152</v>
      </c>
      <c r="L99" t="s">
        <v>153</v>
      </c>
      <c r="N99" t="s">
        <v>737</v>
      </c>
      <c r="O99">
        <v>1</v>
      </c>
      <c r="P99" t="s">
        <v>738</v>
      </c>
      <c r="Q99" t="s">
        <v>391</v>
      </c>
      <c r="R99" t="s">
        <v>157</v>
      </c>
      <c r="S99" t="s">
        <v>739</v>
      </c>
      <c r="T99">
        <v>2</v>
      </c>
      <c r="V99" t="s">
        <v>149</v>
      </c>
      <c r="W99" t="s">
        <v>159</v>
      </c>
      <c r="X99">
        <v>252</v>
      </c>
      <c r="Y99">
        <v>4.6754999999999998E-2</v>
      </c>
      <c r="Z99" t="s">
        <v>148</v>
      </c>
      <c r="AA99">
        <v>4.6754999999999998E-2</v>
      </c>
      <c r="AB99">
        <v>4.6755100000000001E-2</v>
      </c>
      <c r="AC99" t="s">
        <v>149</v>
      </c>
      <c r="AD99">
        <v>0</v>
      </c>
      <c r="AE99" t="s">
        <v>149</v>
      </c>
      <c r="AF99">
        <v>2</v>
      </c>
      <c r="AG99" t="s">
        <v>149</v>
      </c>
      <c r="AH99">
        <v>2</v>
      </c>
      <c r="AI99">
        <v>1</v>
      </c>
      <c r="AJ99">
        <v>3</v>
      </c>
      <c r="AK99" t="s">
        <v>149</v>
      </c>
      <c r="AM99" t="s">
        <v>208</v>
      </c>
      <c r="AN99">
        <v>-8.3000000000000004E-2</v>
      </c>
      <c r="AP99">
        <v>-1.2830599999999999E-2</v>
      </c>
      <c r="AQ99" t="s">
        <v>149</v>
      </c>
      <c r="AS99">
        <v>2.4E-2</v>
      </c>
      <c r="AU99">
        <v>1.99334E-2</v>
      </c>
      <c r="AV99" t="s">
        <v>149</v>
      </c>
      <c r="AX99">
        <v>0.108</v>
      </c>
      <c r="AZ99">
        <v>3.4776599999999998E-2</v>
      </c>
      <c r="BA99" t="s">
        <v>149</v>
      </c>
      <c r="BC99">
        <v>-0.28000000000000003</v>
      </c>
      <c r="BE99">
        <v>-6.9752300000000003E-2</v>
      </c>
      <c r="BF99" t="s">
        <v>149</v>
      </c>
      <c r="BH99">
        <v>1214</v>
      </c>
      <c r="BI99">
        <v>1.01E-4</v>
      </c>
      <c r="BJ99">
        <v>2.9199999999999999E-3</v>
      </c>
      <c r="BK99">
        <v>-0.75851100000000005</v>
      </c>
      <c r="BL99">
        <v>22.272165000000001</v>
      </c>
      <c r="BM99">
        <v>4.6119999999999998E-3</v>
      </c>
      <c r="BN99" t="s">
        <v>148</v>
      </c>
      <c r="BO99" t="s">
        <v>161</v>
      </c>
      <c r="BP99" t="s">
        <v>161</v>
      </c>
      <c r="BQ99">
        <v>10</v>
      </c>
      <c r="BR99">
        <v>10000</v>
      </c>
      <c r="BS99">
        <v>0</v>
      </c>
      <c r="BT99">
        <v>0</v>
      </c>
      <c r="BU99">
        <v>0</v>
      </c>
      <c r="BV99">
        <v>0</v>
      </c>
      <c r="BW99">
        <v>0</v>
      </c>
      <c r="BX99" t="s">
        <v>149</v>
      </c>
      <c r="BY99">
        <v>8.8252000000000001E-3</v>
      </c>
      <c r="BZ99">
        <v>1.4224999999999999E-3</v>
      </c>
      <c r="CA99" t="s">
        <v>149</v>
      </c>
      <c r="CC99" t="s">
        <v>148</v>
      </c>
      <c r="CD99" t="s">
        <v>733</v>
      </c>
      <c r="CE99" t="s">
        <v>740</v>
      </c>
      <c r="CF99" t="s">
        <v>675</v>
      </c>
      <c r="CG99" t="s">
        <v>676</v>
      </c>
      <c r="CH99" t="s">
        <v>677</v>
      </c>
      <c r="CI99" t="s">
        <v>149</v>
      </c>
      <c r="CO99" t="s">
        <v>678</v>
      </c>
      <c r="CP99" t="s">
        <v>692</v>
      </c>
      <c r="CQ99" t="s">
        <v>680</v>
      </c>
      <c r="CR99" t="s">
        <v>149</v>
      </c>
      <c r="CS99" t="s">
        <v>170</v>
      </c>
      <c r="CT99" t="s">
        <v>244</v>
      </c>
      <c r="CU99" t="s">
        <v>172</v>
      </c>
      <c r="CV99" t="s">
        <v>611</v>
      </c>
      <c r="CW99" t="s">
        <v>149</v>
      </c>
      <c r="CY99" t="s">
        <v>174</v>
      </c>
      <c r="CZ99">
        <v>9.7000000000000003E-3</v>
      </c>
      <c r="DA99">
        <v>1.76E-4</v>
      </c>
      <c r="DB99">
        <v>2.2360000000000002</v>
      </c>
      <c r="DC99" t="s">
        <v>149</v>
      </c>
      <c r="DF99" t="s">
        <v>149</v>
      </c>
      <c r="DT99" t="s">
        <v>175</v>
      </c>
      <c r="DU99">
        <v>1.26E-5</v>
      </c>
      <c r="DV99">
        <v>2</v>
      </c>
      <c r="EI99" t="s">
        <v>176</v>
      </c>
      <c r="EJ99" t="s">
        <v>741</v>
      </c>
      <c r="EK99">
        <v>4</v>
      </c>
      <c r="EL99">
        <v>8.8000000000000005E-3</v>
      </c>
      <c r="EM99" t="s">
        <v>149</v>
      </c>
    </row>
    <row r="100" spans="1:143">
      <c r="A100" t="s">
        <v>144</v>
      </c>
      <c r="B100" t="s">
        <v>145</v>
      </c>
      <c r="C100" t="s">
        <v>146</v>
      </c>
      <c r="D100" t="s">
        <v>147</v>
      </c>
      <c r="E100" t="s">
        <v>148</v>
      </c>
      <c r="F100" t="s">
        <v>148</v>
      </c>
      <c r="G100" t="s">
        <v>148</v>
      </c>
      <c r="H100" t="s">
        <v>149</v>
      </c>
      <c r="I100" t="s">
        <v>150</v>
      </c>
      <c r="J100" t="s">
        <v>151</v>
      </c>
      <c r="K100" t="s">
        <v>152</v>
      </c>
      <c r="L100" t="s">
        <v>153</v>
      </c>
      <c r="N100" t="s">
        <v>742</v>
      </c>
      <c r="O100">
        <v>1</v>
      </c>
      <c r="P100" t="s">
        <v>743</v>
      </c>
      <c r="Q100" t="s">
        <v>156</v>
      </c>
      <c r="R100" t="s">
        <v>157</v>
      </c>
      <c r="S100" t="s">
        <v>744</v>
      </c>
      <c r="T100">
        <v>2</v>
      </c>
      <c r="V100" t="s">
        <v>149</v>
      </c>
      <c r="W100" t="s">
        <v>159</v>
      </c>
      <c r="X100">
        <v>252</v>
      </c>
      <c r="Y100">
        <v>4.6598000000000001E-2</v>
      </c>
      <c r="Z100" t="s">
        <v>148</v>
      </c>
      <c r="AA100">
        <v>4.6598000000000001E-2</v>
      </c>
      <c r="AB100">
        <v>4.6598500000000001E-2</v>
      </c>
      <c r="AC100" t="s">
        <v>149</v>
      </c>
      <c r="AD100">
        <v>0</v>
      </c>
      <c r="AE100" t="s">
        <v>149</v>
      </c>
      <c r="AF100">
        <v>2</v>
      </c>
      <c r="AG100" t="s">
        <v>149</v>
      </c>
      <c r="AH100">
        <v>2</v>
      </c>
      <c r="AI100">
        <v>1</v>
      </c>
      <c r="AJ100">
        <v>3</v>
      </c>
      <c r="AK100" t="s">
        <v>149</v>
      </c>
      <c r="AM100" t="s">
        <v>208</v>
      </c>
      <c r="AN100">
        <v>-7.6999999999999999E-2</v>
      </c>
      <c r="AP100">
        <v>-4.3521999999999996E-3</v>
      </c>
      <c r="AQ100" t="s">
        <v>149</v>
      </c>
      <c r="AS100">
        <v>3.4000000000000002E-2</v>
      </c>
      <c r="AU100">
        <v>3.0085799999999999E-2</v>
      </c>
      <c r="AV100" t="s">
        <v>149</v>
      </c>
      <c r="AX100">
        <v>0.113</v>
      </c>
      <c r="AZ100">
        <v>4.6169000000000002E-2</v>
      </c>
      <c r="BA100" t="s">
        <v>149</v>
      </c>
      <c r="BC100">
        <v>-0.27500000000000002</v>
      </c>
      <c r="BE100">
        <v>-6.9367200000000004E-2</v>
      </c>
      <c r="BF100" t="s">
        <v>149</v>
      </c>
      <c r="BH100">
        <v>1214</v>
      </c>
      <c r="BI100">
        <v>1.2899999999999999E-4</v>
      </c>
      <c r="BJ100">
        <v>2.9169999999999999E-3</v>
      </c>
      <c r="BK100">
        <v>-0.46864499999999998</v>
      </c>
      <c r="BL100">
        <v>22.313713</v>
      </c>
      <c r="BM100">
        <v>4.5710000000000004E-3</v>
      </c>
      <c r="BN100" t="s">
        <v>148</v>
      </c>
      <c r="BO100" t="s">
        <v>161</v>
      </c>
      <c r="BP100" t="s">
        <v>161</v>
      </c>
      <c r="BQ100">
        <v>10</v>
      </c>
      <c r="BR100">
        <v>10000</v>
      </c>
      <c r="BS100">
        <v>0</v>
      </c>
      <c r="BT100">
        <v>0</v>
      </c>
      <c r="BU100">
        <v>0</v>
      </c>
      <c r="BV100">
        <v>0</v>
      </c>
      <c r="BW100">
        <v>0</v>
      </c>
      <c r="BX100" t="s">
        <v>149</v>
      </c>
      <c r="BY100">
        <v>8.5252000000000001E-3</v>
      </c>
      <c r="BZ100">
        <v>1.4224999999999999E-3</v>
      </c>
      <c r="CA100" t="s">
        <v>149</v>
      </c>
      <c r="CC100" t="s">
        <v>148</v>
      </c>
      <c r="CD100" t="s">
        <v>733</v>
      </c>
      <c r="CE100" t="s">
        <v>745</v>
      </c>
      <c r="CF100" t="s">
        <v>675</v>
      </c>
      <c r="CG100" t="s">
        <v>676</v>
      </c>
      <c r="CH100" t="s">
        <v>677</v>
      </c>
      <c r="CI100" t="s">
        <v>149</v>
      </c>
      <c r="CO100" t="s">
        <v>678</v>
      </c>
      <c r="CP100" t="s">
        <v>698</v>
      </c>
      <c r="CQ100" t="s">
        <v>727</v>
      </c>
      <c r="CR100" t="s">
        <v>148</v>
      </c>
      <c r="CS100" t="s">
        <v>170</v>
      </c>
      <c r="CT100" t="s">
        <v>244</v>
      </c>
      <c r="CU100" t="s">
        <v>172</v>
      </c>
      <c r="CV100" t="s">
        <v>345</v>
      </c>
      <c r="CW100" t="s">
        <v>149</v>
      </c>
      <c r="CY100" t="s">
        <v>174</v>
      </c>
      <c r="CZ100">
        <v>9.5999999999999992E-3</v>
      </c>
      <c r="DA100">
        <v>1.7799999999999999E-4</v>
      </c>
      <c r="DB100">
        <v>2.2071999999999998</v>
      </c>
      <c r="DC100" t="s">
        <v>149</v>
      </c>
      <c r="DF100" t="s">
        <v>149</v>
      </c>
      <c r="DT100" t="s">
        <v>175</v>
      </c>
      <c r="DU100">
        <v>1.26E-5</v>
      </c>
      <c r="DV100">
        <v>2</v>
      </c>
      <c r="EI100" t="s">
        <v>176</v>
      </c>
      <c r="EJ100" t="s">
        <v>746</v>
      </c>
      <c r="EK100">
        <v>4</v>
      </c>
      <c r="EL100">
        <v>8.5000000000000006E-3</v>
      </c>
      <c r="EM100" t="s">
        <v>149</v>
      </c>
    </row>
    <row r="101" spans="1:143">
      <c r="A101" t="s">
        <v>144</v>
      </c>
      <c r="B101" t="s">
        <v>145</v>
      </c>
      <c r="C101" t="s">
        <v>146</v>
      </c>
      <c r="D101" t="s">
        <v>147</v>
      </c>
      <c r="E101" t="s">
        <v>148</v>
      </c>
      <c r="F101" t="s">
        <v>148</v>
      </c>
      <c r="G101" t="s">
        <v>148</v>
      </c>
      <c r="H101" t="s">
        <v>149</v>
      </c>
      <c r="I101" t="s">
        <v>150</v>
      </c>
      <c r="J101" t="s">
        <v>151</v>
      </c>
      <c r="K101" t="s">
        <v>152</v>
      </c>
      <c r="L101" t="s">
        <v>153</v>
      </c>
      <c r="N101" t="s">
        <v>747</v>
      </c>
      <c r="O101">
        <v>1</v>
      </c>
      <c r="P101" t="s">
        <v>748</v>
      </c>
      <c r="Q101" t="s">
        <v>215</v>
      </c>
      <c r="R101" t="s">
        <v>157</v>
      </c>
      <c r="S101" t="s">
        <v>749</v>
      </c>
      <c r="T101">
        <v>2</v>
      </c>
      <c r="V101" t="s">
        <v>149</v>
      </c>
      <c r="W101" t="s">
        <v>159</v>
      </c>
      <c r="X101">
        <v>252</v>
      </c>
      <c r="Y101">
        <v>4.6584E-2</v>
      </c>
      <c r="Z101" t="s">
        <v>148</v>
      </c>
      <c r="AA101">
        <v>4.6584E-2</v>
      </c>
      <c r="AB101">
        <v>4.6584E-2</v>
      </c>
      <c r="AC101" t="s">
        <v>149</v>
      </c>
      <c r="AD101">
        <v>0</v>
      </c>
      <c r="AE101" t="s">
        <v>149</v>
      </c>
      <c r="AF101">
        <v>2</v>
      </c>
      <c r="AG101" t="s">
        <v>149</v>
      </c>
      <c r="AH101">
        <v>2</v>
      </c>
      <c r="AI101">
        <v>1</v>
      </c>
      <c r="AJ101">
        <v>3</v>
      </c>
      <c r="AK101" t="s">
        <v>149</v>
      </c>
      <c r="AM101" t="s">
        <v>208</v>
      </c>
      <c r="AN101">
        <v>-9.6000000000000002E-2</v>
      </c>
      <c r="AP101">
        <v>-2.28515E-2</v>
      </c>
      <c r="AQ101" t="s">
        <v>149</v>
      </c>
      <c r="AS101">
        <v>1.2999999999999999E-2</v>
      </c>
      <c r="AU101">
        <v>6.2935999999999999E-3</v>
      </c>
      <c r="AV101" t="s">
        <v>149</v>
      </c>
      <c r="AX101">
        <v>9.8000000000000004E-2</v>
      </c>
      <c r="AZ101">
        <v>2.37641E-2</v>
      </c>
      <c r="BA101" t="s">
        <v>149</v>
      </c>
      <c r="BC101">
        <v>-0.27600000000000002</v>
      </c>
      <c r="BE101">
        <v>-6.9367200000000004E-2</v>
      </c>
      <c r="BF101" t="s">
        <v>149</v>
      </c>
      <c r="BH101">
        <v>1214</v>
      </c>
      <c r="BI101">
        <v>4.5000000000000003E-5</v>
      </c>
      <c r="BJ101">
        <v>2.9129999999999998E-3</v>
      </c>
      <c r="BK101">
        <v>-0.60384499999999997</v>
      </c>
      <c r="BL101">
        <v>21.929466000000001</v>
      </c>
      <c r="BM101">
        <v>4.5710000000000004E-3</v>
      </c>
      <c r="BN101" t="s">
        <v>148</v>
      </c>
      <c r="BO101" t="s">
        <v>161</v>
      </c>
      <c r="BP101" t="s">
        <v>161</v>
      </c>
      <c r="BQ101">
        <v>0</v>
      </c>
      <c r="BR101">
        <v>10000</v>
      </c>
      <c r="BS101">
        <v>0</v>
      </c>
      <c r="BT101">
        <v>0</v>
      </c>
      <c r="BU101">
        <v>0</v>
      </c>
      <c r="BV101">
        <v>0</v>
      </c>
      <c r="BW101">
        <v>0</v>
      </c>
      <c r="BX101" t="s">
        <v>149</v>
      </c>
      <c r="BY101">
        <v>1.1325200000000001E-2</v>
      </c>
      <c r="BZ101">
        <v>1.4224999999999999E-3</v>
      </c>
      <c r="CA101" t="s">
        <v>149</v>
      </c>
      <c r="CC101" t="s">
        <v>148</v>
      </c>
      <c r="CD101" t="s">
        <v>733</v>
      </c>
      <c r="CE101" t="s">
        <v>750</v>
      </c>
      <c r="CF101" t="s">
        <v>675</v>
      </c>
      <c r="CG101" t="s">
        <v>676</v>
      </c>
      <c r="CH101" t="s">
        <v>677</v>
      </c>
      <c r="CI101" t="s">
        <v>149</v>
      </c>
      <c r="CO101" t="s">
        <v>678</v>
      </c>
      <c r="CP101" t="s">
        <v>704</v>
      </c>
      <c r="CQ101" t="s">
        <v>727</v>
      </c>
      <c r="CR101" t="s">
        <v>148</v>
      </c>
      <c r="CS101" t="s">
        <v>170</v>
      </c>
      <c r="CT101" t="s">
        <v>244</v>
      </c>
      <c r="CU101" t="s">
        <v>172</v>
      </c>
      <c r="CV101" t="s">
        <v>583</v>
      </c>
      <c r="CW101" t="s">
        <v>149</v>
      </c>
      <c r="CY101" t="s">
        <v>174</v>
      </c>
      <c r="CZ101">
        <v>9.7000000000000003E-3</v>
      </c>
      <c r="DA101">
        <v>1.76E-4</v>
      </c>
      <c r="DB101">
        <v>2.2341000000000002</v>
      </c>
      <c r="DC101" t="s">
        <v>149</v>
      </c>
      <c r="DF101" t="s">
        <v>149</v>
      </c>
    </row>
    <row r="102" spans="1:143">
      <c r="A102" t="s">
        <v>144</v>
      </c>
      <c r="B102" t="s">
        <v>145</v>
      </c>
      <c r="C102" t="s">
        <v>146</v>
      </c>
      <c r="D102" t="s">
        <v>147</v>
      </c>
      <c r="E102" t="s">
        <v>148</v>
      </c>
      <c r="F102" t="s">
        <v>148</v>
      </c>
      <c r="G102" t="s">
        <v>148</v>
      </c>
      <c r="H102" t="s">
        <v>149</v>
      </c>
      <c r="I102" t="s">
        <v>150</v>
      </c>
      <c r="J102" t="s">
        <v>151</v>
      </c>
      <c r="K102" t="s">
        <v>152</v>
      </c>
      <c r="L102" t="s">
        <v>153</v>
      </c>
      <c r="N102" t="s">
        <v>751</v>
      </c>
      <c r="O102">
        <v>1</v>
      </c>
      <c r="P102" t="s">
        <v>752</v>
      </c>
      <c r="Q102" t="s">
        <v>156</v>
      </c>
      <c r="R102" t="s">
        <v>157</v>
      </c>
      <c r="S102" t="s">
        <v>753</v>
      </c>
      <c r="T102">
        <v>2</v>
      </c>
      <c r="V102" t="s">
        <v>149</v>
      </c>
      <c r="W102" t="s">
        <v>159</v>
      </c>
      <c r="X102">
        <v>252</v>
      </c>
      <c r="Y102">
        <v>4.6601999999999998E-2</v>
      </c>
      <c r="Z102" t="s">
        <v>148</v>
      </c>
      <c r="AA102">
        <v>4.6601999999999998E-2</v>
      </c>
      <c r="AB102">
        <v>4.6601999999999998E-2</v>
      </c>
      <c r="AC102" t="s">
        <v>149</v>
      </c>
      <c r="AD102">
        <v>0</v>
      </c>
      <c r="AE102" t="s">
        <v>149</v>
      </c>
      <c r="AF102">
        <v>2</v>
      </c>
      <c r="AG102" t="s">
        <v>149</v>
      </c>
      <c r="AH102">
        <v>2</v>
      </c>
      <c r="AI102">
        <v>1</v>
      </c>
      <c r="AJ102">
        <v>3</v>
      </c>
      <c r="AK102" t="s">
        <v>149</v>
      </c>
      <c r="AM102" t="s">
        <v>208</v>
      </c>
      <c r="AN102">
        <v>-7.7550999999999995E-2</v>
      </c>
      <c r="AP102">
        <v>-5.4720999999999997E-3</v>
      </c>
      <c r="AQ102" t="s">
        <v>149</v>
      </c>
      <c r="AS102">
        <v>3.3673500000000002E-2</v>
      </c>
      <c r="AU102">
        <v>2.9078199999999998E-2</v>
      </c>
      <c r="AV102" t="s">
        <v>149</v>
      </c>
      <c r="AX102">
        <v>0.11224489999999999</v>
      </c>
      <c r="AZ102">
        <v>4.52047E-2</v>
      </c>
      <c r="BA102" t="s">
        <v>149</v>
      </c>
      <c r="BC102">
        <v>-0.27448980000000001</v>
      </c>
      <c r="BE102">
        <v>-6.9320099999999996E-2</v>
      </c>
      <c r="BF102" t="s">
        <v>149</v>
      </c>
      <c r="BH102">
        <v>1214</v>
      </c>
      <c r="BI102">
        <v>1.26E-4</v>
      </c>
      <c r="BJ102">
        <v>2.918E-3</v>
      </c>
      <c r="BK102">
        <v>-0.47205999999999998</v>
      </c>
      <c r="BL102">
        <v>22.280771999999999</v>
      </c>
      <c r="BM102">
        <v>4.5729999999999998E-3</v>
      </c>
      <c r="BN102" t="s">
        <v>148</v>
      </c>
      <c r="BO102" t="s">
        <v>161</v>
      </c>
      <c r="BP102" t="s">
        <v>161</v>
      </c>
      <c r="BQ102">
        <v>9</v>
      </c>
      <c r="BR102">
        <v>10000</v>
      </c>
      <c r="BS102">
        <v>0.02</v>
      </c>
      <c r="BT102">
        <v>0</v>
      </c>
      <c r="BU102">
        <v>0</v>
      </c>
      <c r="BV102">
        <v>0</v>
      </c>
      <c r="BW102">
        <v>0</v>
      </c>
      <c r="BX102" t="s">
        <v>149</v>
      </c>
      <c r="BY102">
        <v>9.4251999999999999E-3</v>
      </c>
      <c r="BZ102">
        <v>1.4224999999999999E-3</v>
      </c>
      <c r="CA102" t="s">
        <v>149</v>
      </c>
      <c r="CC102" t="s">
        <v>148</v>
      </c>
      <c r="CD102" t="s">
        <v>673</v>
      </c>
      <c r="CE102" t="s">
        <v>709</v>
      </c>
      <c r="CF102" t="s">
        <v>675</v>
      </c>
      <c r="CG102" t="s">
        <v>676</v>
      </c>
      <c r="CH102" t="s">
        <v>677</v>
      </c>
      <c r="CI102" t="s">
        <v>149</v>
      </c>
      <c r="CO102" t="s">
        <v>678</v>
      </c>
      <c r="CP102" t="s">
        <v>698</v>
      </c>
      <c r="CQ102" t="s">
        <v>727</v>
      </c>
      <c r="CR102" t="s">
        <v>148</v>
      </c>
      <c r="CS102" t="s">
        <v>170</v>
      </c>
      <c r="CT102" t="s">
        <v>728</v>
      </c>
      <c r="CU102" t="s">
        <v>172</v>
      </c>
      <c r="CV102" t="s">
        <v>606</v>
      </c>
      <c r="CW102" t="s">
        <v>149</v>
      </c>
      <c r="CY102" t="s">
        <v>174</v>
      </c>
      <c r="CZ102">
        <v>9.5999999999999992E-3</v>
      </c>
      <c r="DA102">
        <v>1.7799999999999999E-4</v>
      </c>
      <c r="DB102">
        <v>2.2071999999999998</v>
      </c>
      <c r="DC102" t="s">
        <v>149</v>
      </c>
      <c r="DF102" t="s">
        <v>149</v>
      </c>
      <c r="DT102" t="s">
        <v>175</v>
      </c>
      <c r="DU102">
        <v>1.26E-5</v>
      </c>
      <c r="DV102">
        <v>2</v>
      </c>
      <c r="EI102" t="s">
        <v>176</v>
      </c>
      <c r="EJ102" t="s">
        <v>754</v>
      </c>
      <c r="EK102">
        <v>4</v>
      </c>
      <c r="EL102">
        <v>9.4000000000000004E-3</v>
      </c>
      <c r="EM102" t="s">
        <v>149</v>
      </c>
    </row>
    <row r="103" spans="1:143">
      <c r="A103" t="s">
        <v>144</v>
      </c>
      <c r="B103" t="s">
        <v>145</v>
      </c>
      <c r="C103" t="s">
        <v>146</v>
      </c>
      <c r="D103" t="s">
        <v>147</v>
      </c>
      <c r="E103" t="s">
        <v>148</v>
      </c>
      <c r="F103" t="s">
        <v>148</v>
      </c>
      <c r="G103" t="s">
        <v>148</v>
      </c>
      <c r="H103" t="s">
        <v>149</v>
      </c>
      <c r="I103" t="s">
        <v>150</v>
      </c>
      <c r="J103" t="s">
        <v>151</v>
      </c>
      <c r="K103" t="s">
        <v>152</v>
      </c>
      <c r="L103" t="s">
        <v>153</v>
      </c>
      <c r="N103" t="s">
        <v>755</v>
      </c>
      <c r="O103">
        <v>1</v>
      </c>
      <c r="P103" t="s">
        <v>756</v>
      </c>
      <c r="Q103" t="s">
        <v>215</v>
      </c>
      <c r="R103" t="s">
        <v>157</v>
      </c>
      <c r="S103" t="s">
        <v>757</v>
      </c>
      <c r="T103">
        <v>2</v>
      </c>
      <c r="V103" t="s">
        <v>149</v>
      </c>
      <c r="W103" t="s">
        <v>159</v>
      </c>
      <c r="X103">
        <v>252</v>
      </c>
      <c r="Y103">
        <v>4.6567999999999998E-2</v>
      </c>
      <c r="Z103" t="s">
        <v>148</v>
      </c>
      <c r="AA103">
        <v>4.6567999999999998E-2</v>
      </c>
      <c r="AB103">
        <v>4.6567799999999999E-2</v>
      </c>
      <c r="AC103" t="s">
        <v>149</v>
      </c>
      <c r="AD103">
        <v>0</v>
      </c>
      <c r="AE103" t="s">
        <v>149</v>
      </c>
      <c r="AF103">
        <v>2</v>
      </c>
      <c r="AG103" t="s">
        <v>149</v>
      </c>
      <c r="AH103">
        <v>2</v>
      </c>
      <c r="AI103">
        <v>1</v>
      </c>
      <c r="AJ103">
        <v>3</v>
      </c>
      <c r="AK103" t="s">
        <v>149</v>
      </c>
      <c r="AM103" t="s">
        <v>208</v>
      </c>
      <c r="AN103">
        <v>-9.3877600000000005E-2</v>
      </c>
      <c r="AP103">
        <v>-2.1904900000000001E-2</v>
      </c>
      <c r="AQ103" t="s">
        <v>149</v>
      </c>
      <c r="AS103">
        <v>1.42857E-2</v>
      </c>
      <c r="AU103">
        <v>8.0975000000000005E-3</v>
      </c>
      <c r="AV103" t="s">
        <v>149</v>
      </c>
      <c r="AX103">
        <v>0.1</v>
      </c>
      <c r="AZ103">
        <v>2.5533E-2</v>
      </c>
      <c r="BA103" t="s">
        <v>149</v>
      </c>
      <c r="BC103">
        <v>-0.27755099999999999</v>
      </c>
      <c r="BE103">
        <v>-6.8927600000000006E-2</v>
      </c>
      <c r="BF103" t="s">
        <v>149</v>
      </c>
      <c r="BH103">
        <v>1214</v>
      </c>
      <c r="BI103">
        <v>5.1999999999999997E-5</v>
      </c>
      <c r="BJ103">
        <v>2.9120000000000001E-3</v>
      </c>
      <c r="BK103">
        <v>-0.62338199999999999</v>
      </c>
      <c r="BL103">
        <v>22.015421</v>
      </c>
      <c r="BM103">
        <v>4.5630000000000002E-3</v>
      </c>
      <c r="BN103" t="s">
        <v>148</v>
      </c>
      <c r="BO103" t="s">
        <v>161</v>
      </c>
      <c r="BP103" t="s">
        <v>161</v>
      </c>
      <c r="BQ103">
        <v>9</v>
      </c>
      <c r="BR103">
        <v>10000</v>
      </c>
      <c r="BS103">
        <v>0.02</v>
      </c>
      <c r="BT103">
        <v>0</v>
      </c>
      <c r="BU103">
        <v>0</v>
      </c>
      <c r="BV103">
        <v>0</v>
      </c>
      <c r="BW103">
        <v>0</v>
      </c>
      <c r="BX103" t="s">
        <v>149</v>
      </c>
      <c r="BY103">
        <v>9.7251999999999998E-3</v>
      </c>
      <c r="BZ103">
        <v>1.4224999999999999E-3</v>
      </c>
      <c r="CA103" t="s">
        <v>149</v>
      </c>
      <c r="CC103" t="s">
        <v>148</v>
      </c>
      <c r="CD103" t="s">
        <v>733</v>
      </c>
      <c r="CE103" t="s">
        <v>750</v>
      </c>
      <c r="CF103" t="s">
        <v>675</v>
      </c>
      <c r="CG103" t="s">
        <v>676</v>
      </c>
      <c r="CH103" t="s">
        <v>677</v>
      </c>
      <c r="CI103" t="s">
        <v>149</v>
      </c>
      <c r="CO103" t="s">
        <v>678</v>
      </c>
      <c r="CP103" t="s">
        <v>704</v>
      </c>
      <c r="CQ103" t="s">
        <v>727</v>
      </c>
      <c r="CR103" t="s">
        <v>148</v>
      </c>
      <c r="CS103" t="s">
        <v>170</v>
      </c>
      <c r="CT103" t="s">
        <v>728</v>
      </c>
      <c r="CU103" t="s">
        <v>172</v>
      </c>
      <c r="CV103" t="s">
        <v>263</v>
      </c>
      <c r="CW103" t="s">
        <v>149</v>
      </c>
      <c r="CY103" t="s">
        <v>174</v>
      </c>
      <c r="CZ103">
        <v>9.7000000000000003E-3</v>
      </c>
      <c r="DA103">
        <v>1.76E-4</v>
      </c>
      <c r="DB103">
        <v>2.2336</v>
      </c>
      <c r="DC103" t="s">
        <v>149</v>
      </c>
      <c r="DF103" t="s">
        <v>149</v>
      </c>
    </row>
    <row r="104" spans="1:143">
      <c r="A104" t="s">
        <v>144</v>
      </c>
      <c r="B104" t="s">
        <v>145</v>
      </c>
      <c r="C104" t="s">
        <v>146</v>
      </c>
      <c r="D104" t="s">
        <v>147</v>
      </c>
      <c r="E104" t="s">
        <v>148</v>
      </c>
      <c r="F104" t="s">
        <v>148</v>
      </c>
      <c r="G104" t="s">
        <v>148</v>
      </c>
      <c r="H104" t="s">
        <v>149</v>
      </c>
      <c r="I104" t="s">
        <v>150</v>
      </c>
      <c r="J104" t="s">
        <v>151</v>
      </c>
      <c r="K104" t="s">
        <v>152</v>
      </c>
      <c r="L104" t="s">
        <v>153</v>
      </c>
      <c r="N104" t="s">
        <v>758</v>
      </c>
      <c r="O104">
        <v>1</v>
      </c>
      <c r="P104" t="s">
        <v>759</v>
      </c>
      <c r="Q104" t="s">
        <v>215</v>
      </c>
      <c r="R104" t="s">
        <v>157</v>
      </c>
      <c r="S104" t="s">
        <v>760</v>
      </c>
      <c r="T104">
        <v>2</v>
      </c>
      <c r="V104" t="s">
        <v>149</v>
      </c>
      <c r="W104" t="s">
        <v>159</v>
      </c>
      <c r="X104">
        <v>252</v>
      </c>
      <c r="Y104">
        <v>4.6080999999999997E-2</v>
      </c>
      <c r="Z104" t="s">
        <v>148</v>
      </c>
      <c r="AA104">
        <v>4.6080999999999997E-2</v>
      </c>
      <c r="AB104">
        <v>4.6080799999999998E-2</v>
      </c>
      <c r="AC104" t="s">
        <v>149</v>
      </c>
      <c r="AD104">
        <v>0</v>
      </c>
      <c r="AE104" t="s">
        <v>149</v>
      </c>
      <c r="AF104">
        <v>2</v>
      </c>
      <c r="AG104" t="s">
        <v>149</v>
      </c>
      <c r="AH104">
        <v>2</v>
      </c>
      <c r="AI104">
        <v>1</v>
      </c>
      <c r="AJ104">
        <v>3</v>
      </c>
      <c r="AK104" t="s">
        <v>149</v>
      </c>
      <c r="AM104" t="s">
        <v>160</v>
      </c>
      <c r="AN104">
        <v>-0.14099999999999999</v>
      </c>
      <c r="AP104">
        <v>-4.8294799999999999E-2</v>
      </c>
      <c r="AQ104" t="s">
        <v>149</v>
      </c>
      <c r="AS104">
        <v>1.2E-2</v>
      </c>
      <c r="AU104">
        <v>3.9841E-3</v>
      </c>
      <c r="AV104" t="s">
        <v>149</v>
      </c>
      <c r="AX104">
        <v>9.2999999999999999E-2</v>
      </c>
      <c r="AZ104">
        <v>4.0349999999999997E-2</v>
      </c>
      <c r="BA104" t="s">
        <v>149</v>
      </c>
      <c r="BC104">
        <v>-0.17</v>
      </c>
      <c r="BE104">
        <v>-5.79613E-2</v>
      </c>
      <c r="BF104" t="s">
        <v>149</v>
      </c>
      <c r="BH104">
        <v>1214</v>
      </c>
      <c r="BI104">
        <v>-2.0999999999999999E-5</v>
      </c>
      <c r="BJ104">
        <v>2.8779999999999999E-3</v>
      </c>
      <c r="BK104">
        <v>-0.84377899999999995</v>
      </c>
      <c r="BL104">
        <v>8.4179359999999992</v>
      </c>
      <c r="BM104">
        <v>3.81E-3</v>
      </c>
      <c r="BN104" t="s">
        <v>148</v>
      </c>
      <c r="BO104" t="s">
        <v>161</v>
      </c>
      <c r="BP104" t="s">
        <v>161</v>
      </c>
      <c r="BQ104">
        <v>10</v>
      </c>
      <c r="BR104">
        <v>10000</v>
      </c>
      <c r="BS104">
        <v>0</v>
      </c>
      <c r="BT104">
        <v>0</v>
      </c>
      <c r="BU104">
        <v>0</v>
      </c>
      <c r="BV104">
        <v>0</v>
      </c>
      <c r="BW104">
        <v>0</v>
      </c>
      <c r="BX104" t="s">
        <v>149</v>
      </c>
      <c r="BY104">
        <v>3.9154000000000003E-3</v>
      </c>
      <c r="BZ104">
        <v>1.3901E-3</v>
      </c>
      <c r="CA104" t="s">
        <v>149</v>
      </c>
      <c r="CC104" t="s">
        <v>149</v>
      </c>
      <c r="CD104" t="s">
        <v>673</v>
      </c>
      <c r="CE104" t="s">
        <v>761</v>
      </c>
      <c r="CF104" t="s">
        <v>675</v>
      </c>
      <c r="CG104" t="s">
        <v>631</v>
      </c>
      <c r="CH104" t="s">
        <v>677</v>
      </c>
      <c r="CI104" t="s">
        <v>149</v>
      </c>
      <c r="CO104" t="s">
        <v>762</v>
      </c>
      <c r="CP104" t="s">
        <v>763</v>
      </c>
      <c r="CQ104" t="s">
        <v>764</v>
      </c>
      <c r="CR104" t="s">
        <v>149</v>
      </c>
      <c r="CS104" t="s">
        <v>170</v>
      </c>
      <c r="CT104" t="s">
        <v>244</v>
      </c>
      <c r="CU104" t="s">
        <v>172</v>
      </c>
      <c r="CV104" t="s">
        <v>765</v>
      </c>
      <c r="CW104" t="s">
        <v>149</v>
      </c>
      <c r="CY104" t="s">
        <v>174</v>
      </c>
      <c r="CZ104">
        <v>1.01E-2</v>
      </c>
      <c r="DA104">
        <v>3.57E-4</v>
      </c>
      <c r="DB104">
        <v>4.1814</v>
      </c>
      <c r="DC104" t="s">
        <v>149</v>
      </c>
      <c r="DF104" t="s">
        <v>149</v>
      </c>
      <c r="DT104" t="s">
        <v>175</v>
      </c>
      <c r="DU104">
        <v>1.6399999999999999E-5</v>
      </c>
      <c r="DV104">
        <v>2</v>
      </c>
      <c r="EI104" t="s">
        <v>176</v>
      </c>
      <c r="EJ104" t="s">
        <v>766</v>
      </c>
      <c r="EK104">
        <v>4</v>
      </c>
      <c r="EL104">
        <v>3.8999999999999998E-3</v>
      </c>
      <c r="EM104" t="s">
        <v>149</v>
      </c>
    </row>
    <row r="105" spans="1:143">
      <c r="A105" t="s">
        <v>144</v>
      </c>
      <c r="B105" t="s">
        <v>145</v>
      </c>
      <c r="C105" t="s">
        <v>146</v>
      </c>
      <c r="D105" t="s">
        <v>147</v>
      </c>
      <c r="E105" t="s">
        <v>148</v>
      </c>
      <c r="F105" t="s">
        <v>148</v>
      </c>
      <c r="G105" t="s">
        <v>148</v>
      </c>
      <c r="H105" t="s">
        <v>149</v>
      </c>
      <c r="I105" t="s">
        <v>150</v>
      </c>
      <c r="J105" t="s">
        <v>151</v>
      </c>
      <c r="K105" t="s">
        <v>152</v>
      </c>
      <c r="L105" t="s">
        <v>153</v>
      </c>
      <c r="N105" t="s">
        <v>767</v>
      </c>
      <c r="O105">
        <v>1</v>
      </c>
      <c r="P105" t="s">
        <v>768</v>
      </c>
      <c r="Q105" t="s">
        <v>215</v>
      </c>
      <c r="R105" t="s">
        <v>157</v>
      </c>
      <c r="S105" t="s">
        <v>769</v>
      </c>
      <c r="T105">
        <v>2</v>
      </c>
      <c r="V105" t="s">
        <v>149</v>
      </c>
      <c r="W105" t="s">
        <v>159</v>
      </c>
      <c r="X105">
        <v>252</v>
      </c>
      <c r="Y105">
        <v>4.6080999999999997E-2</v>
      </c>
      <c r="Z105" t="s">
        <v>148</v>
      </c>
      <c r="AA105">
        <v>4.6080999999999997E-2</v>
      </c>
      <c r="AB105">
        <v>4.6080799999999998E-2</v>
      </c>
      <c r="AC105" t="s">
        <v>149</v>
      </c>
      <c r="AD105">
        <v>0</v>
      </c>
      <c r="AE105" t="s">
        <v>149</v>
      </c>
      <c r="AF105">
        <v>2</v>
      </c>
      <c r="AG105" t="s">
        <v>149</v>
      </c>
      <c r="AH105">
        <v>2</v>
      </c>
      <c r="AI105">
        <v>1</v>
      </c>
      <c r="AJ105">
        <v>3</v>
      </c>
      <c r="AK105" t="s">
        <v>149</v>
      </c>
      <c r="AM105" t="s">
        <v>160</v>
      </c>
      <c r="AN105">
        <v>-0.14099999999999999</v>
      </c>
      <c r="AP105">
        <v>-4.8294799999999999E-2</v>
      </c>
      <c r="AQ105" t="s">
        <v>149</v>
      </c>
      <c r="AS105">
        <v>1.2E-2</v>
      </c>
      <c r="AU105">
        <v>3.9841E-3</v>
      </c>
      <c r="AV105" t="s">
        <v>149</v>
      </c>
      <c r="AX105">
        <v>9.2999999999999999E-2</v>
      </c>
      <c r="AZ105">
        <v>4.0349999999999997E-2</v>
      </c>
      <c r="BA105" t="s">
        <v>149</v>
      </c>
      <c r="BC105">
        <v>-0.17</v>
      </c>
      <c r="BE105">
        <v>-5.79613E-2</v>
      </c>
      <c r="BF105" t="s">
        <v>149</v>
      </c>
      <c r="BH105">
        <v>1214</v>
      </c>
      <c r="BI105">
        <v>-2.0999999999999999E-5</v>
      </c>
      <c r="BJ105">
        <v>2.8779999999999999E-3</v>
      </c>
      <c r="BK105">
        <v>-0.84377899999999995</v>
      </c>
      <c r="BL105">
        <v>8.4179359999999992</v>
      </c>
      <c r="BM105">
        <v>3.81E-3</v>
      </c>
      <c r="BN105" t="s">
        <v>148</v>
      </c>
      <c r="BO105" t="s">
        <v>161</v>
      </c>
      <c r="BP105" t="s">
        <v>161</v>
      </c>
      <c r="BQ105">
        <v>7</v>
      </c>
      <c r="BR105">
        <v>10000</v>
      </c>
      <c r="BS105">
        <v>0</v>
      </c>
      <c r="BT105">
        <v>0</v>
      </c>
      <c r="BU105">
        <v>0</v>
      </c>
      <c r="BV105">
        <v>0</v>
      </c>
      <c r="BW105">
        <v>0</v>
      </c>
      <c r="BX105" t="s">
        <v>149</v>
      </c>
      <c r="BY105">
        <v>3.9154000000000003E-3</v>
      </c>
      <c r="BZ105">
        <v>1.3901E-3</v>
      </c>
      <c r="CA105" t="s">
        <v>149</v>
      </c>
      <c r="CC105" t="s">
        <v>149</v>
      </c>
      <c r="CD105" t="s">
        <v>733</v>
      </c>
      <c r="CE105" t="s">
        <v>770</v>
      </c>
      <c r="CF105" t="s">
        <v>675</v>
      </c>
      <c r="CG105" t="s">
        <v>631</v>
      </c>
      <c r="CH105" t="s">
        <v>677</v>
      </c>
      <c r="CI105" t="s">
        <v>149</v>
      </c>
      <c r="CO105" t="s">
        <v>762</v>
      </c>
      <c r="CP105" t="s">
        <v>763</v>
      </c>
      <c r="CQ105" t="s">
        <v>771</v>
      </c>
      <c r="CR105" t="s">
        <v>148</v>
      </c>
      <c r="CS105" t="s">
        <v>170</v>
      </c>
      <c r="CT105" t="s">
        <v>244</v>
      </c>
      <c r="CU105" t="s">
        <v>172</v>
      </c>
      <c r="CV105" t="s">
        <v>765</v>
      </c>
      <c r="CW105" t="s">
        <v>149</v>
      </c>
      <c r="CY105" t="s">
        <v>174</v>
      </c>
      <c r="CZ105">
        <v>1.01E-2</v>
      </c>
      <c r="DA105">
        <v>3.57E-4</v>
      </c>
      <c r="DB105">
        <v>4.1814</v>
      </c>
      <c r="DC105" t="s">
        <v>149</v>
      </c>
      <c r="DF105" t="s">
        <v>149</v>
      </c>
    </row>
    <row r="106" spans="1:143">
      <c r="A106" t="s">
        <v>144</v>
      </c>
      <c r="B106" t="s">
        <v>145</v>
      </c>
      <c r="C106" t="s">
        <v>146</v>
      </c>
      <c r="D106" t="s">
        <v>147</v>
      </c>
      <c r="E106" t="s">
        <v>148</v>
      </c>
      <c r="F106" t="s">
        <v>148</v>
      </c>
      <c r="G106" t="s">
        <v>149</v>
      </c>
      <c r="H106" t="s">
        <v>149</v>
      </c>
      <c r="I106" t="s">
        <v>150</v>
      </c>
      <c r="J106" t="s">
        <v>151</v>
      </c>
      <c r="K106" t="s">
        <v>152</v>
      </c>
      <c r="L106" t="s">
        <v>153</v>
      </c>
      <c r="N106" t="s">
        <v>772</v>
      </c>
      <c r="O106">
        <v>1</v>
      </c>
      <c r="P106" t="s">
        <v>773</v>
      </c>
      <c r="Q106" t="s">
        <v>223</v>
      </c>
      <c r="R106" t="s">
        <v>157</v>
      </c>
      <c r="S106" t="s">
        <v>774</v>
      </c>
      <c r="T106">
        <v>2</v>
      </c>
      <c r="V106" t="s">
        <v>149</v>
      </c>
      <c r="W106" t="s">
        <v>159</v>
      </c>
      <c r="X106">
        <v>252</v>
      </c>
      <c r="Y106">
        <v>4.6616999999999999E-2</v>
      </c>
      <c r="Z106" t="s">
        <v>148</v>
      </c>
      <c r="AA106">
        <v>4.6616999999999999E-2</v>
      </c>
      <c r="AB106">
        <v>4.6617400000000003E-2</v>
      </c>
      <c r="AC106" t="s">
        <v>149</v>
      </c>
      <c r="AD106">
        <v>0</v>
      </c>
      <c r="AE106" t="s">
        <v>149</v>
      </c>
      <c r="AF106">
        <v>2</v>
      </c>
      <c r="AG106" t="s">
        <v>149</v>
      </c>
      <c r="AH106">
        <v>2</v>
      </c>
      <c r="AI106">
        <v>1</v>
      </c>
      <c r="AJ106">
        <v>3</v>
      </c>
      <c r="AK106" t="s">
        <v>149</v>
      </c>
      <c r="AM106" t="s">
        <v>160</v>
      </c>
      <c r="AN106">
        <v>-0.14000000000000001</v>
      </c>
      <c r="AP106">
        <v>-6.0597900000000003E-2</v>
      </c>
      <c r="AQ106" t="s">
        <v>149</v>
      </c>
      <c r="AS106">
        <v>5.0000000000000001E-3</v>
      </c>
      <c r="AU106">
        <v>5.3051000000000001E-3</v>
      </c>
      <c r="AV106" t="s">
        <v>149</v>
      </c>
      <c r="AX106">
        <v>8.5999999999999993E-2</v>
      </c>
      <c r="AZ106">
        <v>4.2807999999999999E-2</v>
      </c>
      <c r="BA106" t="s">
        <v>149</v>
      </c>
      <c r="BC106">
        <v>-0.17</v>
      </c>
      <c r="BE106">
        <v>-6.0597900000000003E-2</v>
      </c>
      <c r="BF106" t="s">
        <v>149</v>
      </c>
      <c r="BH106">
        <v>1214</v>
      </c>
      <c r="BI106">
        <v>-9.1000000000000003E-5</v>
      </c>
      <c r="BJ106">
        <v>2.9090000000000001E-3</v>
      </c>
      <c r="BK106">
        <v>-0.95099100000000003</v>
      </c>
      <c r="BL106">
        <v>8.5784800000000008</v>
      </c>
      <c r="BM106">
        <v>3.9029999999999998E-3</v>
      </c>
      <c r="BN106" t="s">
        <v>148</v>
      </c>
      <c r="BO106" t="s">
        <v>161</v>
      </c>
      <c r="BP106" t="s">
        <v>161</v>
      </c>
      <c r="BQ106">
        <v>8</v>
      </c>
      <c r="BR106">
        <v>10000</v>
      </c>
      <c r="BS106">
        <v>0</v>
      </c>
      <c r="BT106">
        <v>0</v>
      </c>
      <c r="BU106">
        <v>0</v>
      </c>
      <c r="BV106">
        <v>0</v>
      </c>
      <c r="BW106">
        <v>0</v>
      </c>
      <c r="BX106" t="s">
        <v>149</v>
      </c>
      <c r="BY106">
        <v>3.9154000000000003E-3</v>
      </c>
      <c r="BZ106">
        <v>1.3901E-3</v>
      </c>
      <c r="CA106" t="s">
        <v>149</v>
      </c>
      <c r="CC106" t="s">
        <v>149</v>
      </c>
      <c r="CD106" t="s">
        <v>733</v>
      </c>
      <c r="CE106" t="s">
        <v>770</v>
      </c>
      <c r="CF106" t="s">
        <v>675</v>
      </c>
      <c r="CG106" t="s">
        <v>631</v>
      </c>
      <c r="CH106" t="s">
        <v>677</v>
      </c>
      <c r="CI106" t="s">
        <v>149</v>
      </c>
      <c r="CO106" t="s">
        <v>762</v>
      </c>
      <c r="CP106" t="s">
        <v>763</v>
      </c>
      <c r="CQ106" t="s">
        <v>771</v>
      </c>
      <c r="CR106" t="s">
        <v>148</v>
      </c>
      <c r="CS106" t="s">
        <v>170</v>
      </c>
      <c r="CT106" t="s">
        <v>244</v>
      </c>
      <c r="CU106" t="s">
        <v>172</v>
      </c>
      <c r="CV106" t="s">
        <v>765</v>
      </c>
      <c r="CW106" t="s">
        <v>149</v>
      </c>
    </row>
    <row r="107" spans="1:143">
      <c r="A107" t="s">
        <v>144</v>
      </c>
      <c r="B107" t="s">
        <v>145</v>
      </c>
      <c r="C107" t="s">
        <v>146</v>
      </c>
      <c r="D107" t="s">
        <v>147</v>
      </c>
      <c r="E107" t="s">
        <v>148</v>
      </c>
      <c r="F107" t="s">
        <v>148</v>
      </c>
      <c r="G107" t="s">
        <v>148</v>
      </c>
      <c r="H107" t="s">
        <v>149</v>
      </c>
      <c r="I107" t="s">
        <v>150</v>
      </c>
      <c r="J107" t="s">
        <v>151</v>
      </c>
      <c r="K107" t="s">
        <v>152</v>
      </c>
      <c r="L107" t="s">
        <v>153</v>
      </c>
      <c r="N107" t="s">
        <v>775</v>
      </c>
      <c r="O107">
        <v>1</v>
      </c>
      <c r="P107" t="s">
        <v>776</v>
      </c>
      <c r="Q107" t="s">
        <v>156</v>
      </c>
      <c r="R107" t="s">
        <v>157</v>
      </c>
      <c r="S107" t="s">
        <v>777</v>
      </c>
      <c r="T107">
        <v>2</v>
      </c>
      <c r="V107" t="s">
        <v>149</v>
      </c>
      <c r="W107" t="s">
        <v>159</v>
      </c>
      <c r="X107">
        <v>252</v>
      </c>
      <c r="Y107">
        <v>4.5959E-2</v>
      </c>
      <c r="Z107" t="s">
        <v>148</v>
      </c>
      <c r="AA107">
        <v>4.5959E-2</v>
      </c>
      <c r="AB107">
        <v>4.5958499999999999E-2</v>
      </c>
      <c r="AC107" t="s">
        <v>149</v>
      </c>
      <c r="AD107">
        <v>0</v>
      </c>
      <c r="AE107" t="s">
        <v>149</v>
      </c>
      <c r="AF107">
        <v>2</v>
      </c>
      <c r="AG107" t="s">
        <v>149</v>
      </c>
      <c r="AH107">
        <v>2</v>
      </c>
      <c r="AI107">
        <v>1</v>
      </c>
      <c r="AJ107">
        <v>3</v>
      </c>
      <c r="AK107" t="s">
        <v>149</v>
      </c>
      <c r="AM107" t="s">
        <v>160</v>
      </c>
      <c r="AN107">
        <v>-0.125</v>
      </c>
      <c r="AP107">
        <v>-3.1302999999999997E-2</v>
      </c>
      <c r="AQ107" t="s">
        <v>149</v>
      </c>
      <c r="AS107">
        <v>0.03</v>
      </c>
      <c r="AU107">
        <v>2.2809099999999999E-2</v>
      </c>
      <c r="AV107" t="s">
        <v>149</v>
      </c>
      <c r="AX107">
        <v>0.114</v>
      </c>
      <c r="AZ107">
        <v>6.3248600000000002E-2</v>
      </c>
      <c r="BA107" t="s">
        <v>149</v>
      </c>
      <c r="BC107">
        <v>-0.17</v>
      </c>
      <c r="BE107">
        <v>-5.79613E-2</v>
      </c>
      <c r="BF107" t="s">
        <v>149</v>
      </c>
      <c r="BH107">
        <v>1214</v>
      </c>
      <c r="BI107">
        <v>5.3999999999999998E-5</v>
      </c>
      <c r="BJ107">
        <v>2.8730000000000001E-3</v>
      </c>
      <c r="BK107">
        <v>-0.72258100000000003</v>
      </c>
      <c r="BL107">
        <v>7.8368979999999997</v>
      </c>
      <c r="BM107">
        <v>3.8159999999999999E-3</v>
      </c>
      <c r="BN107" t="s">
        <v>148</v>
      </c>
      <c r="BO107" t="s">
        <v>161</v>
      </c>
      <c r="BP107" t="s">
        <v>161</v>
      </c>
      <c r="BQ107">
        <v>10</v>
      </c>
      <c r="BR107">
        <v>10000</v>
      </c>
      <c r="BS107">
        <v>0</v>
      </c>
      <c r="BT107">
        <v>0</v>
      </c>
      <c r="BU107">
        <v>0</v>
      </c>
      <c r="BV107">
        <v>0</v>
      </c>
      <c r="BW107">
        <v>0</v>
      </c>
      <c r="BX107" t="s">
        <v>149</v>
      </c>
      <c r="BY107">
        <v>3.6154E-3</v>
      </c>
      <c r="BZ107">
        <v>1.3901E-3</v>
      </c>
      <c r="CA107" t="s">
        <v>149</v>
      </c>
      <c r="CC107" t="s">
        <v>149</v>
      </c>
      <c r="CD107" t="s">
        <v>733</v>
      </c>
      <c r="CE107" t="s">
        <v>778</v>
      </c>
      <c r="CF107" t="s">
        <v>675</v>
      </c>
      <c r="CG107" t="s">
        <v>631</v>
      </c>
      <c r="CH107" t="s">
        <v>677</v>
      </c>
      <c r="CI107" t="s">
        <v>149</v>
      </c>
      <c r="CO107" t="s">
        <v>762</v>
      </c>
      <c r="CP107" t="s">
        <v>779</v>
      </c>
      <c r="CQ107" t="s">
        <v>764</v>
      </c>
      <c r="CR107" t="s">
        <v>148</v>
      </c>
      <c r="CS107" t="s">
        <v>170</v>
      </c>
      <c r="CT107" t="s">
        <v>244</v>
      </c>
      <c r="CU107" t="s">
        <v>172</v>
      </c>
      <c r="CV107" t="s">
        <v>542</v>
      </c>
      <c r="CW107" t="s">
        <v>149</v>
      </c>
      <c r="CY107" t="s">
        <v>174</v>
      </c>
      <c r="CZ107">
        <v>0.01</v>
      </c>
      <c r="DA107">
        <v>3.5799999999999997E-4</v>
      </c>
      <c r="DB107">
        <v>4.1302000000000003</v>
      </c>
      <c r="DC107" t="s">
        <v>149</v>
      </c>
      <c r="DF107" t="s">
        <v>149</v>
      </c>
    </row>
    <row r="108" spans="1:143">
      <c r="A108" t="s">
        <v>144</v>
      </c>
      <c r="B108" t="s">
        <v>145</v>
      </c>
      <c r="C108" t="s">
        <v>146</v>
      </c>
      <c r="D108" t="s">
        <v>147</v>
      </c>
      <c r="E108" t="s">
        <v>148</v>
      </c>
      <c r="F108" t="s">
        <v>148</v>
      </c>
      <c r="G108" t="s">
        <v>148</v>
      </c>
      <c r="H108" t="s">
        <v>149</v>
      </c>
      <c r="I108" t="s">
        <v>150</v>
      </c>
      <c r="J108" t="s">
        <v>151</v>
      </c>
      <c r="K108" t="s">
        <v>152</v>
      </c>
      <c r="L108" t="s">
        <v>153</v>
      </c>
      <c r="N108" t="s">
        <v>780</v>
      </c>
      <c r="O108">
        <v>1</v>
      </c>
      <c r="P108" t="s">
        <v>781</v>
      </c>
      <c r="Q108" t="s">
        <v>215</v>
      </c>
      <c r="R108" t="s">
        <v>157</v>
      </c>
      <c r="S108" t="s">
        <v>782</v>
      </c>
      <c r="T108">
        <v>2</v>
      </c>
      <c r="V108" t="s">
        <v>149</v>
      </c>
      <c r="W108" t="s">
        <v>159</v>
      </c>
      <c r="X108">
        <v>252</v>
      </c>
      <c r="Y108">
        <v>4.607E-2</v>
      </c>
      <c r="Z108" t="s">
        <v>148</v>
      </c>
      <c r="AA108">
        <v>4.607E-2</v>
      </c>
      <c r="AB108">
        <v>4.6069899999999997E-2</v>
      </c>
      <c r="AC108" t="s">
        <v>149</v>
      </c>
      <c r="AD108">
        <v>0</v>
      </c>
      <c r="AE108" t="s">
        <v>149</v>
      </c>
      <c r="AF108">
        <v>2</v>
      </c>
      <c r="AG108" t="s">
        <v>149</v>
      </c>
      <c r="AH108">
        <v>2</v>
      </c>
      <c r="AI108">
        <v>1</v>
      </c>
      <c r="AJ108">
        <v>3</v>
      </c>
      <c r="AK108" t="s">
        <v>149</v>
      </c>
      <c r="AM108" t="s">
        <v>160</v>
      </c>
      <c r="AN108">
        <v>-0.15</v>
      </c>
      <c r="AP108">
        <v>-5.8337E-2</v>
      </c>
      <c r="AQ108" t="s">
        <v>149</v>
      </c>
      <c r="AS108">
        <v>2E-3</v>
      </c>
      <c r="AU108">
        <v>-7.0495999999999996E-3</v>
      </c>
      <c r="AV108" t="s">
        <v>149</v>
      </c>
      <c r="AX108">
        <v>8.2000000000000003E-2</v>
      </c>
      <c r="AZ108">
        <v>2.94571E-2</v>
      </c>
      <c r="BA108" t="s">
        <v>149</v>
      </c>
      <c r="BC108">
        <v>-0.17100000000000001</v>
      </c>
      <c r="BE108">
        <v>-5.8337E-2</v>
      </c>
      <c r="BF108" t="s">
        <v>149</v>
      </c>
      <c r="BH108">
        <v>1214</v>
      </c>
      <c r="BI108">
        <v>-6.2000000000000003E-5</v>
      </c>
      <c r="BJ108">
        <v>2.8770000000000002E-3</v>
      </c>
      <c r="BK108">
        <v>-0.84662000000000004</v>
      </c>
      <c r="BL108">
        <v>8.4043139999999994</v>
      </c>
      <c r="BM108">
        <v>3.8159999999999999E-3</v>
      </c>
      <c r="BN108" t="s">
        <v>148</v>
      </c>
      <c r="BO108" t="s">
        <v>161</v>
      </c>
      <c r="BP108" t="s">
        <v>161</v>
      </c>
      <c r="BQ108">
        <v>10</v>
      </c>
      <c r="BR108">
        <v>10000</v>
      </c>
      <c r="BS108">
        <v>0</v>
      </c>
      <c r="BT108">
        <v>0</v>
      </c>
      <c r="BU108">
        <v>0</v>
      </c>
      <c r="BV108">
        <v>0</v>
      </c>
      <c r="BW108">
        <v>0</v>
      </c>
      <c r="BX108" t="s">
        <v>149</v>
      </c>
      <c r="BY108">
        <v>1.4615400000000001E-2</v>
      </c>
      <c r="BZ108">
        <v>1.3901E-3</v>
      </c>
      <c r="CA108" t="s">
        <v>149</v>
      </c>
      <c r="CC108" t="s">
        <v>149</v>
      </c>
      <c r="CD108" t="s">
        <v>673</v>
      </c>
      <c r="CE108" t="s">
        <v>783</v>
      </c>
      <c r="CF108" t="s">
        <v>675</v>
      </c>
      <c r="CG108" t="s">
        <v>631</v>
      </c>
      <c r="CH108" t="s">
        <v>677</v>
      </c>
      <c r="CI108" t="s">
        <v>149</v>
      </c>
      <c r="CO108" t="s">
        <v>762</v>
      </c>
      <c r="CP108" t="s">
        <v>784</v>
      </c>
      <c r="CQ108" t="s">
        <v>764</v>
      </c>
      <c r="CR108" t="s">
        <v>149</v>
      </c>
      <c r="CS108" t="s">
        <v>170</v>
      </c>
      <c r="CT108" t="s">
        <v>244</v>
      </c>
      <c r="CU108" t="s">
        <v>172</v>
      </c>
      <c r="CV108" t="s">
        <v>211</v>
      </c>
      <c r="CW108" t="s">
        <v>149</v>
      </c>
      <c r="CY108" t="s">
        <v>174</v>
      </c>
      <c r="CZ108">
        <v>1.01E-2</v>
      </c>
      <c r="DA108">
        <v>3.5399999999999999E-4</v>
      </c>
      <c r="DB108">
        <v>4.1814</v>
      </c>
      <c r="DC108" t="s">
        <v>149</v>
      </c>
      <c r="DF108" t="s">
        <v>149</v>
      </c>
    </row>
    <row r="109" spans="1:143">
      <c r="A109" t="s">
        <v>144</v>
      </c>
      <c r="B109" t="s">
        <v>145</v>
      </c>
      <c r="C109" t="s">
        <v>146</v>
      </c>
      <c r="D109" t="s">
        <v>147</v>
      </c>
      <c r="E109" t="s">
        <v>148</v>
      </c>
      <c r="F109" t="s">
        <v>148</v>
      </c>
      <c r="G109" t="s">
        <v>148</v>
      </c>
      <c r="H109" t="s">
        <v>149</v>
      </c>
      <c r="I109" t="s">
        <v>150</v>
      </c>
      <c r="J109" t="s">
        <v>151</v>
      </c>
      <c r="K109" t="s">
        <v>152</v>
      </c>
      <c r="L109" t="s">
        <v>153</v>
      </c>
      <c r="N109" t="s">
        <v>785</v>
      </c>
      <c r="O109">
        <v>1</v>
      </c>
      <c r="P109" t="s">
        <v>786</v>
      </c>
      <c r="Q109" t="s">
        <v>156</v>
      </c>
      <c r="R109" t="s">
        <v>157</v>
      </c>
      <c r="S109" t="s">
        <v>787</v>
      </c>
      <c r="T109">
        <v>2</v>
      </c>
      <c r="V109" t="s">
        <v>149</v>
      </c>
      <c r="W109" t="s">
        <v>159</v>
      </c>
      <c r="X109">
        <v>252</v>
      </c>
      <c r="Y109">
        <v>4.5969000000000003E-2</v>
      </c>
      <c r="Z109" t="s">
        <v>148</v>
      </c>
      <c r="AA109">
        <v>4.5969000000000003E-2</v>
      </c>
      <c r="AB109">
        <v>4.5968700000000001E-2</v>
      </c>
      <c r="AC109" t="s">
        <v>149</v>
      </c>
      <c r="AD109">
        <v>0</v>
      </c>
      <c r="AE109" t="s">
        <v>149</v>
      </c>
      <c r="AF109">
        <v>2</v>
      </c>
      <c r="AG109" t="s">
        <v>149</v>
      </c>
      <c r="AH109">
        <v>2</v>
      </c>
      <c r="AI109">
        <v>1</v>
      </c>
      <c r="AJ109">
        <v>3</v>
      </c>
      <c r="AK109" t="s">
        <v>149</v>
      </c>
      <c r="AM109" t="s">
        <v>160</v>
      </c>
      <c r="AN109">
        <v>-0.13400000000000001</v>
      </c>
      <c r="AP109">
        <v>-4.13532E-2</v>
      </c>
      <c r="AQ109" t="s">
        <v>149</v>
      </c>
      <c r="AS109">
        <v>0.02</v>
      </c>
      <c r="AU109">
        <v>1.25095E-2</v>
      </c>
      <c r="AV109" t="s">
        <v>149</v>
      </c>
      <c r="AX109">
        <v>0.10199999999999999</v>
      </c>
      <c r="AZ109">
        <v>5.2225100000000003E-2</v>
      </c>
      <c r="BA109" t="s">
        <v>149</v>
      </c>
      <c r="BC109">
        <v>-0.17</v>
      </c>
      <c r="BE109">
        <v>-5.79613E-2</v>
      </c>
      <c r="BF109" t="s">
        <v>149</v>
      </c>
      <c r="BH109">
        <v>1214</v>
      </c>
      <c r="BI109">
        <v>1.1E-5</v>
      </c>
      <c r="BJ109">
        <v>2.8739999999999998E-3</v>
      </c>
      <c r="BK109">
        <v>-0.721078</v>
      </c>
      <c r="BL109">
        <v>7.7868680000000001</v>
      </c>
      <c r="BM109">
        <v>3.8189999999999999E-3</v>
      </c>
      <c r="BN109" t="s">
        <v>148</v>
      </c>
      <c r="BO109" t="s">
        <v>161</v>
      </c>
      <c r="BP109" t="s">
        <v>161</v>
      </c>
      <c r="BQ109">
        <v>10</v>
      </c>
      <c r="BR109">
        <v>10000</v>
      </c>
      <c r="BS109">
        <v>0</v>
      </c>
      <c r="BT109">
        <v>0</v>
      </c>
      <c r="BU109">
        <v>0</v>
      </c>
      <c r="BV109">
        <v>0</v>
      </c>
      <c r="BW109">
        <v>0</v>
      </c>
      <c r="BX109" t="s">
        <v>149</v>
      </c>
      <c r="BY109">
        <v>1.4315400000000001E-2</v>
      </c>
      <c r="BZ109">
        <v>1.3901E-3</v>
      </c>
      <c r="CA109" t="s">
        <v>149</v>
      </c>
      <c r="CC109" t="s">
        <v>149</v>
      </c>
      <c r="CD109" t="s">
        <v>673</v>
      </c>
      <c r="CE109" t="s">
        <v>788</v>
      </c>
      <c r="CF109" t="s">
        <v>675</v>
      </c>
      <c r="CG109" t="s">
        <v>631</v>
      </c>
      <c r="CH109" t="s">
        <v>677</v>
      </c>
      <c r="CI109" t="s">
        <v>149</v>
      </c>
      <c r="CO109" t="s">
        <v>762</v>
      </c>
      <c r="CP109" t="s">
        <v>779</v>
      </c>
      <c r="CQ109" t="s">
        <v>764</v>
      </c>
      <c r="CR109" t="s">
        <v>149</v>
      </c>
      <c r="CS109" t="s">
        <v>170</v>
      </c>
      <c r="CT109" t="s">
        <v>244</v>
      </c>
      <c r="CU109" t="s">
        <v>172</v>
      </c>
      <c r="CV109" t="s">
        <v>789</v>
      </c>
      <c r="CW109" t="s">
        <v>149</v>
      </c>
      <c r="CY109" t="s">
        <v>174</v>
      </c>
      <c r="CZ109">
        <v>0.01</v>
      </c>
      <c r="DA109">
        <v>3.57E-4</v>
      </c>
      <c r="DB109">
        <v>4.1302000000000003</v>
      </c>
      <c r="DC109" t="s">
        <v>149</v>
      </c>
      <c r="DF109" t="s">
        <v>149</v>
      </c>
    </row>
    <row r="110" spans="1:143">
      <c r="A110" t="s">
        <v>144</v>
      </c>
      <c r="B110" t="s">
        <v>145</v>
      </c>
      <c r="C110" t="s">
        <v>146</v>
      </c>
      <c r="D110" t="s">
        <v>147</v>
      </c>
      <c r="E110" t="s">
        <v>148</v>
      </c>
      <c r="F110" t="s">
        <v>148</v>
      </c>
      <c r="G110" t="s">
        <v>148</v>
      </c>
      <c r="H110" t="s">
        <v>149</v>
      </c>
      <c r="I110" t="s">
        <v>150</v>
      </c>
      <c r="J110" t="s">
        <v>151</v>
      </c>
      <c r="K110" t="s">
        <v>152</v>
      </c>
      <c r="L110" t="s">
        <v>153</v>
      </c>
      <c r="N110" t="s">
        <v>790</v>
      </c>
      <c r="O110">
        <v>1</v>
      </c>
      <c r="P110" t="s">
        <v>791</v>
      </c>
      <c r="Q110" t="s">
        <v>685</v>
      </c>
      <c r="R110" t="s">
        <v>157</v>
      </c>
      <c r="S110" t="s">
        <v>792</v>
      </c>
      <c r="T110">
        <v>2</v>
      </c>
      <c r="V110" t="s">
        <v>149</v>
      </c>
      <c r="W110" t="s">
        <v>159</v>
      </c>
      <c r="X110">
        <v>252</v>
      </c>
      <c r="Y110">
        <v>4.6106000000000001E-2</v>
      </c>
      <c r="Z110" t="s">
        <v>148</v>
      </c>
      <c r="AA110">
        <v>4.6106000000000001E-2</v>
      </c>
      <c r="AB110">
        <v>4.6105500000000001E-2</v>
      </c>
      <c r="AC110" t="s">
        <v>149</v>
      </c>
      <c r="AD110">
        <v>0</v>
      </c>
      <c r="AE110" t="s">
        <v>149</v>
      </c>
      <c r="AF110">
        <v>2</v>
      </c>
      <c r="AG110" t="s">
        <v>149</v>
      </c>
      <c r="AH110">
        <v>2</v>
      </c>
      <c r="AI110">
        <v>1</v>
      </c>
      <c r="AJ110">
        <v>3</v>
      </c>
      <c r="AK110" t="s">
        <v>149</v>
      </c>
      <c r="AM110" t="s">
        <v>160</v>
      </c>
      <c r="AN110">
        <v>-0.14742269999999999</v>
      </c>
      <c r="AP110">
        <v>-6.0648599999999997E-2</v>
      </c>
      <c r="AQ110" t="s">
        <v>149</v>
      </c>
      <c r="AS110">
        <v>0</v>
      </c>
      <c r="AU110">
        <v>-6.5722999999999997E-3</v>
      </c>
      <c r="AV110" t="s">
        <v>149</v>
      </c>
      <c r="AX110">
        <v>7.4226799999999996E-2</v>
      </c>
      <c r="AZ110">
        <v>3.0988600000000002E-2</v>
      </c>
      <c r="BA110" t="s">
        <v>149</v>
      </c>
      <c r="BC110">
        <v>-0.17216490000000001</v>
      </c>
      <c r="BE110">
        <v>-6.0648599999999997E-2</v>
      </c>
      <c r="BF110" t="s">
        <v>149</v>
      </c>
      <c r="BH110">
        <v>1214</v>
      </c>
      <c r="BI110">
        <v>-8.8999999999999995E-5</v>
      </c>
      <c r="BJ110">
        <v>2.879E-3</v>
      </c>
      <c r="BK110">
        <v>-0.85709599999999997</v>
      </c>
      <c r="BL110">
        <v>8.467238</v>
      </c>
      <c r="BM110">
        <v>3.8289999999999999E-3</v>
      </c>
      <c r="BN110" t="s">
        <v>148</v>
      </c>
      <c r="BO110" t="s">
        <v>161</v>
      </c>
      <c r="BP110" t="s">
        <v>161</v>
      </c>
      <c r="BQ110">
        <v>10</v>
      </c>
      <c r="BR110">
        <v>10000</v>
      </c>
      <c r="BS110">
        <v>0.03</v>
      </c>
      <c r="BT110">
        <v>0</v>
      </c>
      <c r="BU110">
        <v>0</v>
      </c>
      <c r="BV110">
        <v>0</v>
      </c>
      <c r="BW110">
        <v>0</v>
      </c>
      <c r="BX110" t="s">
        <v>149</v>
      </c>
      <c r="BY110">
        <v>9.6153999999999996E-3</v>
      </c>
      <c r="BZ110">
        <v>1.3901E-3</v>
      </c>
      <c r="CA110" t="s">
        <v>149</v>
      </c>
      <c r="CC110" t="s">
        <v>149</v>
      </c>
      <c r="CD110" t="s">
        <v>673</v>
      </c>
      <c r="CE110" t="s">
        <v>783</v>
      </c>
      <c r="CF110" t="s">
        <v>675</v>
      </c>
      <c r="CG110" t="s">
        <v>631</v>
      </c>
      <c r="CH110" t="s">
        <v>677</v>
      </c>
      <c r="CI110" t="s">
        <v>149</v>
      </c>
      <c r="CO110" t="s">
        <v>762</v>
      </c>
      <c r="CP110" t="s">
        <v>793</v>
      </c>
      <c r="CQ110" t="s">
        <v>764</v>
      </c>
      <c r="CR110" t="s">
        <v>149</v>
      </c>
      <c r="CS110" t="s">
        <v>170</v>
      </c>
      <c r="CT110" t="s">
        <v>714</v>
      </c>
      <c r="CU110" t="s">
        <v>172</v>
      </c>
      <c r="CV110" t="s">
        <v>794</v>
      </c>
      <c r="CW110" t="s">
        <v>149</v>
      </c>
      <c r="CY110" t="s">
        <v>174</v>
      </c>
      <c r="CZ110">
        <v>1.0200000000000001E-2</v>
      </c>
      <c r="DA110">
        <v>3.5399999999999999E-4</v>
      </c>
      <c r="DB110">
        <v>4.2222</v>
      </c>
      <c r="DC110" t="s">
        <v>149</v>
      </c>
      <c r="DF110" t="s">
        <v>149</v>
      </c>
    </row>
    <row r="111" spans="1:143">
      <c r="A111" t="s">
        <v>144</v>
      </c>
      <c r="B111" t="s">
        <v>145</v>
      </c>
      <c r="C111" t="s">
        <v>146</v>
      </c>
      <c r="D111" t="s">
        <v>147</v>
      </c>
      <c r="E111" t="s">
        <v>148</v>
      </c>
      <c r="F111" t="s">
        <v>148</v>
      </c>
      <c r="G111" t="s">
        <v>148</v>
      </c>
      <c r="H111" t="s">
        <v>149</v>
      </c>
      <c r="I111" t="s">
        <v>150</v>
      </c>
      <c r="J111" t="s">
        <v>151</v>
      </c>
      <c r="K111" t="s">
        <v>152</v>
      </c>
      <c r="L111" t="s">
        <v>153</v>
      </c>
      <c r="N111" t="s">
        <v>795</v>
      </c>
      <c r="O111">
        <v>1</v>
      </c>
      <c r="P111" t="s">
        <v>796</v>
      </c>
      <c r="Q111" t="s">
        <v>215</v>
      </c>
      <c r="R111" t="s">
        <v>157</v>
      </c>
      <c r="S111" t="s">
        <v>797</v>
      </c>
      <c r="T111">
        <v>2</v>
      </c>
      <c r="V111" t="s">
        <v>149</v>
      </c>
      <c r="W111" t="s">
        <v>159</v>
      </c>
      <c r="X111">
        <v>252</v>
      </c>
      <c r="Y111">
        <v>4.6186999999999999E-2</v>
      </c>
      <c r="Z111" t="s">
        <v>148</v>
      </c>
      <c r="AA111">
        <v>4.6186999999999999E-2</v>
      </c>
      <c r="AB111">
        <v>4.6187100000000002E-2</v>
      </c>
      <c r="AC111" t="s">
        <v>149</v>
      </c>
      <c r="AD111">
        <v>0</v>
      </c>
      <c r="AE111" t="s">
        <v>149</v>
      </c>
      <c r="AF111">
        <v>2</v>
      </c>
      <c r="AG111" t="s">
        <v>149</v>
      </c>
      <c r="AH111">
        <v>2</v>
      </c>
      <c r="AI111">
        <v>1</v>
      </c>
      <c r="AJ111">
        <v>3</v>
      </c>
      <c r="AK111" t="s">
        <v>149</v>
      </c>
      <c r="AM111" t="s">
        <v>160</v>
      </c>
      <c r="AN111">
        <v>-0.14536080000000001</v>
      </c>
      <c r="AP111">
        <v>-5.3306600000000003E-2</v>
      </c>
      <c r="AQ111" t="s">
        <v>149</v>
      </c>
      <c r="AS111">
        <v>6.1856000000000003E-3</v>
      </c>
      <c r="AU111">
        <v>-1.7212E-3</v>
      </c>
      <c r="AV111" t="s">
        <v>149</v>
      </c>
      <c r="AX111">
        <v>8.7628899999999996E-2</v>
      </c>
      <c r="AZ111">
        <v>3.4532599999999997E-2</v>
      </c>
      <c r="BA111" t="s">
        <v>149</v>
      </c>
      <c r="BC111">
        <v>-0.17216490000000001</v>
      </c>
      <c r="BE111">
        <v>-5.7930299999999997E-2</v>
      </c>
      <c r="BF111" t="s">
        <v>149</v>
      </c>
      <c r="BH111">
        <v>1214</v>
      </c>
      <c r="BI111">
        <v>-4.1999999999999998E-5</v>
      </c>
      <c r="BJ111">
        <v>2.8839999999999998E-3</v>
      </c>
      <c r="BK111">
        <v>-0.87021000000000004</v>
      </c>
      <c r="BL111">
        <v>8.5725370000000005</v>
      </c>
      <c r="BM111">
        <v>3.8240000000000001E-3</v>
      </c>
      <c r="BN111" t="s">
        <v>148</v>
      </c>
      <c r="BO111" t="s">
        <v>161</v>
      </c>
      <c r="BP111" t="s">
        <v>161</v>
      </c>
      <c r="BQ111">
        <v>10</v>
      </c>
      <c r="BR111">
        <v>10000</v>
      </c>
      <c r="BS111">
        <v>0.03</v>
      </c>
      <c r="BT111">
        <v>0</v>
      </c>
      <c r="BU111">
        <v>0</v>
      </c>
      <c r="BV111">
        <v>0</v>
      </c>
      <c r="BW111">
        <v>0</v>
      </c>
      <c r="BX111" t="s">
        <v>149</v>
      </c>
      <c r="BY111">
        <v>9.6153999999999996E-3</v>
      </c>
      <c r="BZ111">
        <v>1.3901E-3</v>
      </c>
      <c r="CA111" t="s">
        <v>149</v>
      </c>
      <c r="CC111" t="s">
        <v>149</v>
      </c>
      <c r="CD111" t="s">
        <v>673</v>
      </c>
      <c r="CE111" t="s">
        <v>783</v>
      </c>
      <c r="CF111" t="s">
        <v>675</v>
      </c>
      <c r="CG111" t="s">
        <v>631</v>
      </c>
      <c r="CH111" t="s">
        <v>677</v>
      </c>
      <c r="CI111" t="s">
        <v>149</v>
      </c>
      <c r="CO111" t="s">
        <v>762</v>
      </c>
      <c r="CP111" t="s">
        <v>784</v>
      </c>
      <c r="CQ111" t="s">
        <v>764</v>
      </c>
      <c r="CR111" t="s">
        <v>149</v>
      </c>
      <c r="CS111" t="s">
        <v>170</v>
      </c>
      <c r="CT111" t="s">
        <v>714</v>
      </c>
      <c r="CU111" t="s">
        <v>172</v>
      </c>
      <c r="CV111" t="s">
        <v>794</v>
      </c>
      <c r="CW111" t="s">
        <v>149</v>
      </c>
      <c r="CY111" t="s">
        <v>174</v>
      </c>
      <c r="CZ111">
        <v>1.01E-2</v>
      </c>
      <c r="DA111">
        <v>3.5500000000000001E-4</v>
      </c>
      <c r="DB111">
        <v>4.1810999999999998</v>
      </c>
      <c r="DC111" t="s">
        <v>149</v>
      </c>
      <c r="DF111" t="s">
        <v>149</v>
      </c>
    </row>
    <row r="112" spans="1:143">
      <c r="A112" t="s">
        <v>144</v>
      </c>
      <c r="B112" t="s">
        <v>145</v>
      </c>
      <c r="C112" t="s">
        <v>146</v>
      </c>
      <c r="D112" t="s">
        <v>147</v>
      </c>
      <c r="E112" t="s">
        <v>148</v>
      </c>
      <c r="F112" t="s">
        <v>148</v>
      </c>
      <c r="G112" t="s">
        <v>148</v>
      </c>
      <c r="H112" t="s">
        <v>149</v>
      </c>
      <c r="I112" t="s">
        <v>150</v>
      </c>
      <c r="J112" t="s">
        <v>151</v>
      </c>
      <c r="K112" t="s">
        <v>152</v>
      </c>
      <c r="L112" t="s">
        <v>153</v>
      </c>
      <c r="N112" t="s">
        <v>798</v>
      </c>
      <c r="O112">
        <v>1</v>
      </c>
      <c r="P112" t="s">
        <v>799</v>
      </c>
      <c r="Q112" t="s">
        <v>156</v>
      </c>
      <c r="R112" t="s">
        <v>157</v>
      </c>
      <c r="S112" t="s">
        <v>800</v>
      </c>
      <c r="T112">
        <v>2</v>
      </c>
      <c r="V112" t="s">
        <v>149</v>
      </c>
      <c r="W112" t="s">
        <v>159</v>
      </c>
      <c r="X112">
        <v>252</v>
      </c>
      <c r="Y112">
        <v>4.5915999999999998E-2</v>
      </c>
      <c r="Z112" t="s">
        <v>148</v>
      </c>
      <c r="AA112">
        <v>4.5915999999999998E-2</v>
      </c>
      <c r="AB112">
        <v>4.5915699999999997E-2</v>
      </c>
      <c r="AC112" t="s">
        <v>149</v>
      </c>
      <c r="AD112">
        <v>0</v>
      </c>
      <c r="AE112" t="s">
        <v>149</v>
      </c>
      <c r="AF112">
        <v>2</v>
      </c>
      <c r="AG112" t="s">
        <v>149</v>
      </c>
      <c r="AH112">
        <v>2</v>
      </c>
      <c r="AI112">
        <v>1</v>
      </c>
      <c r="AJ112">
        <v>3</v>
      </c>
      <c r="AK112" t="s">
        <v>149</v>
      </c>
      <c r="AM112" t="s">
        <v>160</v>
      </c>
      <c r="AN112">
        <v>-0.12989690000000001</v>
      </c>
      <c r="AP112">
        <v>-3.6357399999999998E-2</v>
      </c>
      <c r="AQ112" t="s">
        <v>149</v>
      </c>
      <c r="AS112">
        <v>2.4742299999999998E-2</v>
      </c>
      <c r="AU112">
        <v>1.75593E-2</v>
      </c>
      <c r="AV112" t="s">
        <v>149</v>
      </c>
      <c r="AX112">
        <v>0.10721650000000001</v>
      </c>
      <c r="AZ112">
        <v>5.7459900000000001E-2</v>
      </c>
      <c r="BA112" t="s">
        <v>149</v>
      </c>
      <c r="BC112">
        <v>-0.16907220000000001</v>
      </c>
      <c r="BE112">
        <v>-5.7930299999999997E-2</v>
      </c>
      <c r="BF112" t="s">
        <v>149</v>
      </c>
      <c r="BH112">
        <v>1214</v>
      </c>
      <c r="BI112">
        <v>3.1999999999999999E-5</v>
      </c>
      <c r="BJ112">
        <v>2.8700000000000002E-3</v>
      </c>
      <c r="BK112">
        <v>-0.72620300000000004</v>
      </c>
      <c r="BL112">
        <v>7.8333599999999999</v>
      </c>
      <c r="BM112">
        <v>3.813E-3</v>
      </c>
      <c r="BN112" t="s">
        <v>148</v>
      </c>
      <c r="BO112" t="s">
        <v>161</v>
      </c>
      <c r="BP112" t="s">
        <v>161</v>
      </c>
      <c r="BQ112">
        <v>10</v>
      </c>
      <c r="BR112">
        <v>10000</v>
      </c>
      <c r="BS112">
        <v>0.03</v>
      </c>
      <c r="BT112">
        <v>0</v>
      </c>
      <c r="BU112">
        <v>0</v>
      </c>
      <c r="BV112">
        <v>0</v>
      </c>
      <c r="BW112">
        <v>0</v>
      </c>
      <c r="BX112" t="s">
        <v>149</v>
      </c>
      <c r="BY112">
        <v>9.3153999999999997E-3</v>
      </c>
      <c r="BZ112">
        <v>1.3901E-3</v>
      </c>
      <c r="CA112" t="s">
        <v>149</v>
      </c>
      <c r="CC112" t="s">
        <v>149</v>
      </c>
      <c r="CD112" t="s">
        <v>673</v>
      </c>
      <c r="CE112" t="s">
        <v>788</v>
      </c>
      <c r="CF112" t="s">
        <v>675</v>
      </c>
      <c r="CG112" t="s">
        <v>631</v>
      </c>
      <c r="CH112" t="s">
        <v>677</v>
      </c>
      <c r="CI112" t="s">
        <v>149</v>
      </c>
      <c r="CO112" t="s">
        <v>762</v>
      </c>
      <c r="CP112" t="s">
        <v>779</v>
      </c>
      <c r="CQ112" t="s">
        <v>764</v>
      </c>
      <c r="CR112" t="s">
        <v>149</v>
      </c>
      <c r="CS112" t="s">
        <v>170</v>
      </c>
      <c r="CT112" t="s">
        <v>714</v>
      </c>
      <c r="CU112" t="s">
        <v>172</v>
      </c>
      <c r="CV112" t="s">
        <v>595</v>
      </c>
      <c r="CW112" t="s">
        <v>149</v>
      </c>
      <c r="CY112" t="s">
        <v>174</v>
      </c>
      <c r="CZ112">
        <v>0.01</v>
      </c>
      <c r="DA112">
        <v>3.57E-4</v>
      </c>
      <c r="DB112">
        <v>4.1302000000000003</v>
      </c>
      <c r="DC112" t="s">
        <v>149</v>
      </c>
      <c r="DF112" t="s">
        <v>149</v>
      </c>
    </row>
    <row r="113" spans="1:143">
      <c r="A113" t="s">
        <v>144</v>
      </c>
      <c r="B113" t="s">
        <v>145</v>
      </c>
      <c r="C113" t="s">
        <v>146</v>
      </c>
      <c r="D113" t="s">
        <v>147</v>
      </c>
      <c r="E113" t="s">
        <v>148</v>
      </c>
      <c r="F113" t="s">
        <v>148</v>
      </c>
      <c r="G113" t="s">
        <v>148</v>
      </c>
      <c r="H113" t="s">
        <v>149</v>
      </c>
      <c r="I113" t="s">
        <v>150</v>
      </c>
      <c r="J113" t="s">
        <v>151</v>
      </c>
      <c r="K113" t="s">
        <v>152</v>
      </c>
      <c r="L113" t="s">
        <v>153</v>
      </c>
      <c r="N113" t="s">
        <v>801</v>
      </c>
      <c r="O113">
        <v>1</v>
      </c>
      <c r="P113" t="s">
        <v>802</v>
      </c>
      <c r="Q113" t="s">
        <v>215</v>
      </c>
      <c r="R113" t="s">
        <v>157</v>
      </c>
      <c r="S113" t="s">
        <v>803</v>
      </c>
      <c r="T113">
        <v>2</v>
      </c>
      <c r="V113" t="s">
        <v>149</v>
      </c>
      <c r="W113" t="s">
        <v>159</v>
      </c>
      <c r="X113">
        <v>252</v>
      </c>
      <c r="Y113">
        <v>4.6156999999999997E-2</v>
      </c>
      <c r="Z113" t="s">
        <v>148</v>
      </c>
      <c r="AA113">
        <v>4.6156999999999997E-2</v>
      </c>
      <c r="AB113">
        <v>4.6157299999999998E-2</v>
      </c>
      <c r="AC113" t="s">
        <v>149</v>
      </c>
      <c r="AD113">
        <v>0</v>
      </c>
      <c r="AE113" t="s">
        <v>149</v>
      </c>
      <c r="AF113">
        <v>2</v>
      </c>
      <c r="AG113" t="s">
        <v>149</v>
      </c>
      <c r="AH113">
        <v>2</v>
      </c>
      <c r="AI113">
        <v>1</v>
      </c>
      <c r="AJ113">
        <v>3</v>
      </c>
      <c r="AK113" t="s">
        <v>149</v>
      </c>
      <c r="AM113" t="s">
        <v>160</v>
      </c>
      <c r="AN113">
        <v>-0.14199999999999999</v>
      </c>
      <c r="AP113">
        <v>-4.97692E-2</v>
      </c>
      <c r="AQ113" t="s">
        <v>149</v>
      </c>
      <c r="AS113">
        <v>1.0999999999999999E-2</v>
      </c>
      <c r="AU113">
        <v>1.3316000000000001E-3</v>
      </c>
      <c r="AV113" t="s">
        <v>149</v>
      </c>
      <c r="AX113">
        <v>9.0999999999999998E-2</v>
      </c>
      <c r="AZ113">
        <v>3.7880299999999999E-2</v>
      </c>
      <c r="BA113" t="s">
        <v>149</v>
      </c>
      <c r="BC113">
        <v>-0.17100000000000001</v>
      </c>
      <c r="BE113">
        <v>-5.7585799999999999E-2</v>
      </c>
      <c r="BF113" t="s">
        <v>149</v>
      </c>
      <c r="BH113">
        <v>1214</v>
      </c>
      <c r="BI113">
        <v>-2.8E-5</v>
      </c>
      <c r="BJ113">
        <v>2.882E-3</v>
      </c>
      <c r="BK113">
        <v>-0.87490100000000004</v>
      </c>
      <c r="BL113">
        <v>8.6866900000000005</v>
      </c>
      <c r="BM113">
        <v>3.8059999999999999E-3</v>
      </c>
      <c r="BN113" t="s">
        <v>148</v>
      </c>
      <c r="BO113" t="s">
        <v>161</v>
      </c>
      <c r="BP113" t="s">
        <v>161</v>
      </c>
      <c r="BQ113">
        <v>10</v>
      </c>
      <c r="BR113">
        <v>10000</v>
      </c>
      <c r="BS113">
        <v>0</v>
      </c>
      <c r="BT113">
        <v>0</v>
      </c>
      <c r="BU113">
        <v>0</v>
      </c>
      <c r="BV113">
        <v>0</v>
      </c>
      <c r="BW113">
        <v>0</v>
      </c>
      <c r="BX113" t="s">
        <v>149</v>
      </c>
      <c r="BY113">
        <v>5.9154000000000003E-3</v>
      </c>
      <c r="BZ113">
        <v>1.3901E-3</v>
      </c>
      <c r="CA113" t="s">
        <v>149</v>
      </c>
      <c r="CC113" t="s">
        <v>149</v>
      </c>
      <c r="CD113" t="s">
        <v>673</v>
      </c>
      <c r="CE113" t="s">
        <v>804</v>
      </c>
      <c r="CF113" t="s">
        <v>675</v>
      </c>
      <c r="CG113" t="s">
        <v>631</v>
      </c>
      <c r="CH113" t="s">
        <v>677</v>
      </c>
      <c r="CI113" t="s">
        <v>149</v>
      </c>
      <c r="CO113" t="s">
        <v>762</v>
      </c>
      <c r="CP113" t="s">
        <v>763</v>
      </c>
      <c r="CQ113" t="s">
        <v>764</v>
      </c>
      <c r="CR113" t="s">
        <v>149</v>
      </c>
      <c r="CS113" t="s">
        <v>170</v>
      </c>
      <c r="CT113" t="s">
        <v>244</v>
      </c>
      <c r="CU113" t="s">
        <v>172</v>
      </c>
      <c r="CV113" t="s">
        <v>805</v>
      </c>
      <c r="CW113" t="s">
        <v>149</v>
      </c>
      <c r="CY113" t="s">
        <v>174</v>
      </c>
      <c r="CZ113">
        <v>1.01E-2</v>
      </c>
      <c r="DA113">
        <v>3.5599999999999998E-4</v>
      </c>
      <c r="DB113">
        <v>4.1813000000000002</v>
      </c>
      <c r="DC113" t="s">
        <v>149</v>
      </c>
      <c r="DF113" t="s">
        <v>149</v>
      </c>
    </row>
    <row r="114" spans="1:143">
      <c r="A114" t="s">
        <v>144</v>
      </c>
      <c r="B114" t="s">
        <v>145</v>
      </c>
      <c r="C114" t="s">
        <v>146</v>
      </c>
      <c r="D114" t="s">
        <v>147</v>
      </c>
      <c r="E114" t="s">
        <v>148</v>
      </c>
      <c r="F114" t="s">
        <v>148</v>
      </c>
      <c r="G114" t="s">
        <v>148</v>
      </c>
      <c r="H114" t="s">
        <v>149</v>
      </c>
      <c r="I114" t="s">
        <v>150</v>
      </c>
      <c r="J114" t="s">
        <v>151</v>
      </c>
      <c r="K114" t="s">
        <v>152</v>
      </c>
      <c r="L114" t="s">
        <v>153</v>
      </c>
      <c r="N114" t="s">
        <v>806</v>
      </c>
      <c r="O114">
        <v>1</v>
      </c>
      <c r="P114" t="s">
        <v>807</v>
      </c>
      <c r="Q114" t="s">
        <v>156</v>
      </c>
      <c r="R114" t="s">
        <v>157</v>
      </c>
      <c r="S114" t="s">
        <v>808</v>
      </c>
      <c r="T114">
        <v>2</v>
      </c>
      <c r="V114" t="s">
        <v>149</v>
      </c>
      <c r="W114" t="s">
        <v>159</v>
      </c>
      <c r="X114">
        <v>252</v>
      </c>
      <c r="Y114">
        <v>4.5942999999999998E-2</v>
      </c>
      <c r="Z114" t="s">
        <v>148</v>
      </c>
      <c r="AA114">
        <v>4.5942999999999998E-2</v>
      </c>
      <c r="AB114">
        <v>4.5942799999999999E-2</v>
      </c>
      <c r="AC114" t="s">
        <v>149</v>
      </c>
      <c r="AD114">
        <v>0</v>
      </c>
      <c r="AE114" t="s">
        <v>149</v>
      </c>
      <c r="AF114">
        <v>2</v>
      </c>
      <c r="AG114" t="s">
        <v>149</v>
      </c>
      <c r="AH114">
        <v>2</v>
      </c>
      <c r="AI114">
        <v>1</v>
      </c>
      <c r="AJ114">
        <v>3</v>
      </c>
      <c r="AK114" t="s">
        <v>149</v>
      </c>
      <c r="AM114" t="s">
        <v>160</v>
      </c>
      <c r="AN114">
        <v>-0.127</v>
      </c>
      <c r="AP114">
        <v>-3.3082399999999998E-2</v>
      </c>
      <c r="AQ114" t="s">
        <v>149</v>
      </c>
      <c r="AS114">
        <v>2.8000000000000001E-2</v>
      </c>
      <c r="AU114">
        <v>2.0893700000000001E-2</v>
      </c>
      <c r="AV114" t="s">
        <v>149</v>
      </c>
      <c r="AX114">
        <v>0.112</v>
      </c>
      <c r="AZ114">
        <v>6.1180600000000002E-2</v>
      </c>
      <c r="BA114" t="s">
        <v>149</v>
      </c>
      <c r="BC114">
        <v>-0.16900000000000001</v>
      </c>
      <c r="BE114">
        <v>-5.79613E-2</v>
      </c>
      <c r="BF114" t="s">
        <v>149</v>
      </c>
      <c r="BH114">
        <v>1214</v>
      </c>
      <c r="BI114">
        <v>4.6E-5</v>
      </c>
      <c r="BJ114">
        <v>2.872E-3</v>
      </c>
      <c r="BK114">
        <v>-0.72223300000000001</v>
      </c>
      <c r="BL114">
        <v>7.838082</v>
      </c>
      <c r="BM114">
        <v>3.8140000000000001E-3</v>
      </c>
      <c r="BN114" t="s">
        <v>148</v>
      </c>
      <c r="BO114" t="s">
        <v>161</v>
      </c>
      <c r="BP114" t="s">
        <v>161</v>
      </c>
      <c r="BQ114">
        <v>10</v>
      </c>
      <c r="BR114">
        <v>10000</v>
      </c>
      <c r="BS114">
        <v>0</v>
      </c>
      <c r="BT114">
        <v>0</v>
      </c>
      <c r="BU114">
        <v>0</v>
      </c>
      <c r="BV114">
        <v>0</v>
      </c>
      <c r="BW114">
        <v>0</v>
      </c>
      <c r="BX114" t="s">
        <v>149</v>
      </c>
      <c r="BY114">
        <v>5.6154000000000004E-3</v>
      </c>
      <c r="BZ114">
        <v>1.3901E-3</v>
      </c>
      <c r="CA114" t="s">
        <v>149</v>
      </c>
      <c r="CC114" t="s">
        <v>149</v>
      </c>
      <c r="CD114" t="s">
        <v>673</v>
      </c>
      <c r="CE114" t="s">
        <v>809</v>
      </c>
      <c r="CF114" t="s">
        <v>675</v>
      </c>
      <c r="CG114" t="s">
        <v>631</v>
      </c>
      <c r="CH114" t="s">
        <v>677</v>
      </c>
      <c r="CI114" t="s">
        <v>149</v>
      </c>
      <c r="CO114" t="s">
        <v>762</v>
      </c>
      <c r="CP114" t="s">
        <v>779</v>
      </c>
      <c r="CQ114" t="s">
        <v>764</v>
      </c>
      <c r="CR114" t="s">
        <v>149</v>
      </c>
      <c r="CS114" t="s">
        <v>170</v>
      </c>
      <c r="CT114" t="s">
        <v>244</v>
      </c>
      <c r="CU114" t="s">
        <v>172</v>
      </c>
      <c r="CV114" t="s">
        <v>810</v>
      </c>
      <c r="CW114" t="s">
        <v>149</v>
      </c>
      <c r="CY114" t="s">
        <v>174</v>
      </c>
      <c r="CZ114">
        <v>0.01</v>
      </c>
      <c r="DA114">
        <v>3.57E-4</v>
      </c>
      <c r="DB114">
        <v>4.1302000000000003</v>
      </c>
      <c r="DC114" t="s">
        <v>149</v>
      </c>
      <c r="DF114" t="s">
        <v>149</v>
      </c>
    </row>
    <row r="115" spans="1:143">
      <c r="A115" t="s">
        <v>144</v>
      </c>
      <c r="B115" t="s">
        <v>145</v>
      </c>
      <c r="C115" t="s">
        <v>146</v>
      </c>
      <c r="D115" t="s">
        <v>147</v>
      </c>
      <c r="E115" t="s">
        <v>148</v>
      </c>
      <c r="F115" t="s">
        <v>148</v>
      </c>
      <c r="G115" t="s">
        <v>148</v>
      </c>
      <c r="H115" t="s">
        <v>149</v>
      </c>
      <c r="I115" t="s">
        <v>150</v>
      </c>
      <c r="J115" t="s">
        <v>151</v>
      </c>
      <c r="K115" t="s">
        <v>152</v>
      </c>
      <c r="L115" t="s">
        <v>153</v>
      </c>
      <c r="N115" t="s">
        <v>811</v>
      </c>
      <c r="O115">
        <v>1</v>
      </c>
      <c r="P115" t="s">
        <v>812</v>
      </c>
      <c r="Q115" t="s">
        <v>215</v>
      </c>
      <c r="R115" t="s">
        <v>157</v>
      </c>
      <c r="S115" t="s">
        <v>813</v>
      </c>
      <c r="T115">
        <v>2</v>
      </c>
      <c r="V115" t="s">
        <v>149</v>
      </c>
      <c r="W115" t="s">
        <v>159</v>
      </c>
      <c r="X115">
        <v>252</v>
      </c>
      <c r="Y115">
        <v>4.6156999999999997E-2</v>
      </c>
      <c r="Z115" t="s">
        <v>148</v>
      </c>
      <c r="AA115">
        <v>4.6156999999999997E-2</v>
      </c>
      <c r="AB115">
        <v>4.6157299999999998E-2</v>
      </c>
      <c r="AC115" t="s">
        <v>149</v>
      </c>
      <c r="AD115">
        <v>0</v>
      </c>
      <c r="AE115" t="s">
        <v>149</v>
      </c>
      <c r="AF115">
        <v>2</v>
      </c>
      <c r="AG115" t="s">
        <v>149</v>
      </c>
      <c r="AH115">
        <v>2</v>
      </c>
      <c r="AI115">
        <v>1</v>
      </c>
      <c r="AJ115">
        <v>3</v>
      </c>
      <c r="AK115" t="s">
        <v>149</v>
      </c>
      <c r="AM115" t="s">
        <v>160</v>
      </c>
      <c r="AN115">
        <v>-0.14199999999999999</v>
      </c>
      <c r="AP115">
        <v>-4.97692E-2</v>
      </c>
      <c r="AQ115" t="s">
        <v>149</v>
      </c>
      <c r="AS115">
        <v>1.0999999999999999E-2</v>
      </c>
      <c r="AU115">
        <v>1.3316000000000001E-3</v>
      </c>
      <c r="AV115" t="s">
        <v>149</v>
      </c>
      <c r="AX115">
        <v>9.0999999999999998E-2</v>
      </c>
      <c r="AZ115">
        <v>3.7880299999999999E-2</v>
      </c>
      <c r="BA115" t="s">
        <v>149</v>
      </c>
      <c r="BC115">
        <v>-0.17100000000000001</v>
      </c>
      <c r="BE115">
        <v>-5.7585799999999999E-2</v>
      </c>
      <c r="BF115" t="s">
        <v>149</v>
      </c>
      <c r="BH115">
        <v>1214</v>
      </c>
      <c r="BI115">
        <v>-2.8E-5</v>
      </c>
      <c r="BJ115">
        <v>2.882E-3</v>
      </c>
      <c r="BK115">
        <v>-0.87490100000000004</v>
      </c>
      <c r="BL115">
        <v>8.6866900000000005</v>
      </c>
      <c r="BM115">
        <v>3.8059999999999999E-3</v>
      </c>
      <c r="BN115" t="s">
        <v>148</v>
      </c>
      <c r="BO115" t="s">
        <v>161</v>
      </c>
      <c r="BP115" t="s">
        <v>161</v>
      </c>
      <c r="BQ115">
        <v>9</v>
      </c>
      <c r="BR115">
        <v>10000</v>
      </c>
      <c r="BS115">
        <v>0</v>
      </c>
      <c r="BT115">
        <v>0</v>
      </c>
      <c r="BU115">
        <v>0</v>
      </c>
      <c r="BV115">
        <v>0</v>
      </c>
      <c r="BW115">
        <v>0</v>
      </c>
      <c r="BX115" t="s">
        <v>149</v>
      </c>
      <c r="BY115">
        <v>5.9154000000000003E-3</v>
      </c>
      <c r="BZ115">
        <v>1.3901E-3</v>
      </c>
      <c r="CA115" t="s">
        <v>149</v>
      </c>
      <c r="CC115" t="s">
        <v>149</v>
      </c>
      <c r="CD115" t="s">
        <v>733</v>
      </c>
      <c r="CE115" t="s">
        <v>814</v>
      </c>
      <c r="CF115" t="s">
        <v>675</v>
      </c>
      <c r="CG115" t="s">
        <v>631</v>
      </c>
      <c r="CH115" t="s">
        <v>677</v>
      </c>
      <c r="CI115" t="s">
        <v>149</v>
      </c>
      <c r="CO115" t="s">
        <v>762</v>
      </c>
      <c r="CP115" t="s">
        <v>763</v>
      </c>
      <c r="CQ115" t="s">
        <v>771</v>
      </c>
      <c r="CR115" t="s">
        <v>148</v>
      </c>
      <c r="CS115" t="s">
        <v>170</v>
      </c>
      <c r="CT115" t="s">
        <v>244</v>
      </c>
      <c r="CU115" t="s">
        <v>172</v>
      </c>
      <c r="CV115" t="s">
        <v>805</v>
      </c>
      <c r="CW115" t="s">
        <v>149</v>
      </c>
      <c r="CY115" t="s">
        <v>174</v>
      </c>
      <c r="CZ115">
        <v>1.01E-2</v>
      </c>
      <c r="DA115">
        <v>3.5599999999999998E-4</v>
      </c>
      <c r="DB115">
        <v>4.1813000000000002</v>
      </c>
      <c r="DC115" t="s">
        <v>149</v>
      </c>
      <c r="DF115" t="s">
        <v>149</v>
      </c>
    </row>
    <row r="116" spans="1:143">
      <c r="A116" t="s">
        <v>144</v>
      </c>
      <c r="B116" t="s">
        <v>145</v>
      </c>
      <c r="C116" t="s">
        <v>146</v>
      </c>
      <c r="D116" t="s">
        <v>147</v>
      </c>
      <c r="E116" t="s">
        <v>148</v>
      </c>
      <c r="F116" t="s">
        <v>148</v>
      </c>
      <c r="G116" t="s">
        <v>148</v>
      </c>
      <c r="H116" t="s">
        <v>149</v>
      </c>
      <c r="I116" t="s">
        <v>150</v>
      </c>
      <c r="J116" t="s">
        <v>151</v>
      </c>
      <c r="K116" t="s">
        <v>152</v>
      </c>
      <c r="L116" t="s">
        <v>153</v>
      </c>
      <c r="N116" t="s">
        <v>815</v>
      </c>
      <c r="O116">
        <v>1</v>
      </c>
      <c r="P116" t="s">
        <v>816</v>
      </c>
      <c r="Q116" t="s">
        <v>156</v>
      </c>
      <c r="R116" t="s">
        <v>157</v>
      </c>
      <c r="S116" t="s">
        <v>817</v>
      </c>
      <c r="T116">
        <v>2</v>
      </c>
      <c r="V116" t="s">
        <v>149</v>
      </c>
      <c r="W116" t="s">
        <v>159</v>
      </c>
      <c r="X116">
        <v>252</v>
      </c>
      <c r="Y116">
        <v>4.5942999999999998E-2</v>
      </c>
      <c r="Z116" t="s">
        <v>148</v>
      </c>
      <c r="AA116">
        <v>4.5942999999999998E-2</v>
      </c>
      <c r="AB116">
        <v>4.5942799999999999E-2</v>
      </c>
      <c r="AC116" t="s">
        <v>149</v>
      </c>
      <c r="AD116">
        <v>0</v>
      </c>
      <c r="AE116" t="s">
        <v>149</v>
      </c>
      <c r="AF116">
        <v>2</v>
      </c>
      <c r="AG116" t="s">
        <v>149</v>
      </c>
      <c r="AH116">
        <v>2</v>
      </c>
      <c r="AI116">
        <v>1</v>
      </c>
      <c r="AJ116">
        <v>3</v>
      </c>
      <c r="AK116" t="s">
        <v>149</v>
      </c>
      <c r="AM116" t="s">
        <v>160</v>
      </c>
      <c r="AN116">
        <v>-0.127</v>
      </c>
      <c r="AP116">
        <v>-3.3082399999999998E-2</v>
      </c>
      <c r="AQ116" t="s">
        <v>149</v>
      </c>
      <c r="AS116">
        <v>2.8000000000000001E-2</v>
      </c>
      <c r="AU116">
        <v>2.0893700000000001E-2</v>
      </c>
      <c r="AV116" t="s">
        <v>149</v>
      </c>
      <c r="AX116">
        <v>0.112</v>
      </c>
      <c r="AZ116">
        <v>6.1180600000000002E-2</v>
      </c>
      <c r="BA116" t="s">
        <v>149</v>
      </c>
      <c r="BC116">
        <v>-0.16900000000000001</v>
      </c>
      <c r="BE116">
        <v>-5.79613E-2</v>
      </c>
      <c r="BF116" t="s">
        <v>149</v>
      </c>
      <c r="BH116">
        <v>1214</v>
      </c>
      <c r="BI116">
        <v>4.6E-5</v>
      </c>
      <c r="BJ116">
        <v>2.872E-3</v>
      </c>
      <c r="BK116">
        <v>-0.72223300000000001</v>
      </c>
      <c r="BL116">
        <v>7.838082</v>
      </c>
      <c r="BM116">
        <v>3.8140000000000001E-3</v>
      </c>
      <c r="BN116" t="s">
        <v>148</v>
      </c>
      <c r="BO116" t="s">
        <v>161</v>
      </c>
      <c r="BP116" t="s">
        <v>161</v>
      </c>
      <c r="BQ116">
        <v>10</v>
      </c>
      <c r="BR116">
        <v>10000</v>
      </c>
      <c r="BS116">
        <v>0</v>
      </c>
      <c r="BT116">
        <v>0</v>
      </c>
      <c r="BU116">
        <v>0</v>
      </c>
      <c r="BV116">
        <v>0</v>
      </c>
      <c r="BW116">
        <v>0</v>
      </c>
      <c r="BX116" t="s">
        <v>149</v>
      </c>
      <c r="BY116">
        <v>5.6154000000000004E-3</v>
      </c>
      <c r="BZ116">
        <v>1.3901E-3</v>
      </c>
      <c r="CA116" t="s">
        <v>149</v>
      </c>
      <c r="CC116" t="s">
        <v>149</v>
      </c>
      <c r="CD116" t="s">
        <v>733</v>
      </c>
      <c r="CE116" t="s">
        <v>818</v>
      </c>
      <c r="CF116" t="s">
        <v>675</v>
      </c>
      <c r="CG116" t="s">
        <v>631</v>
      </c>
      <c r="CH116" t="s">
        <v>677</v>
      </c>
      <c r="CI116" t="s">
        <v>149</v>
      </c>
      <c r="CO116" t="s">
        <v>762</v>
      </c>
      <c r="CP116" t="s">
        <v>779</v>
      </c>
      <c r="CQ116" t="s">
        <v>764</v>
      </c>
      <c r="CR116" t="s">
        <v>148</v>
      </c>
      <c r="CS116" t="s">
        <v>170</v>
      </c>
      <c r="CT116" t="s">
        <v>244</v>
      </c>
      <c r="CU116" t="s">
        <v>172</v>
      </c>
      <c r="CV116" t="s">
        <v>810</v>
      </c>
      <c r="CW116" t="s">
        <v>149</v>
      </c>
      <c r="CY116" t="s">
        <v>174</v>
      </c>
      <c r="CZ116">
        <v>0.01</v>
      </c>
      <c r="DA116">
        <v>3.57E-4</v>
      </c>
      <c r="DB116">
        <v>4.1302000000000003</v>
      </c>
      <c r="DC116" t="s">
        <v>149</v>
      </c>
      <c r="DF116" t="s">
        <v>149</v>
      </c>
      <c r="DT116" t="s">
        <v>175</v>
      </c>
      <c r="DU116">
        <v>1.6399999999999999E-5</v>
      </c>
      <c r="DV116">
        <v>2</v>
      </c>
      <c r="EI116" t="s">
        <v>176</v>
      </c>
      <c r="EJ116" t="s">
        <v>819</v>
      </c>
      <c r="EK116">
        <v>4</v>
      </c>
      <c r="EL116">
        <v>5.5999999999999999E-3</v>
      </c>
      <c r="EM116" t="s">
        <v>149</v>
      </c>
    </row>
    <row r="117" spans="1:143">
      <c r="A117" t="s">
        <v>144</v>
      </c>
      <c r="B117" t="s">
        <v>145</v>
      </c>
      <c r="C117" t="s">
        <v>146</v>
      </c>
      <c r="D117" t="s">
        <v>147</v>
      </c>
      <c r="E117" t="s">
        <v>148</v>
      </c>
      <c r="F117" t="s">
        <v>148</v>
      </c>
      <c r="G117" t="s">
        <v>148</v>
      </c>
      <c r="H117" t="s">
        <v>149</v>
      </c>
      <c r="I117" t="s">
        <v>150</v>
      </c>
      <c r="J117" t="s">
        <v>151</v>
      </c>
      <c r="K117" t="s">
        <v>152</v>
      </c>
      <c r="L117" t="s">
        <v>153</v>
      </c>
      <c r="N117" t="s">
        <v>820</v>
      </c>
      <c r="O117">
        <v>1</v>
      </c>
      <c r="P117" t="s">
        <v>821</v>
      </c>
      <c r="Q117" t="s">
        <v>685</v>
      </c>
      <c r="R117" t="s">
        <v>157</v>
      </c>
      <c r="S117" t="s">
        <v>822</v>
      </c>
      <c r="T117">
        <v>2</v>
      </c>
      <c r="V117" t="s">
        <v>149</v>
      </c>
      <c r="W117" t="s">
        <v>159</v>
      </c>
      <c r="X117">
        <v>252</v>
      </c>
      <c r="Y117">
        <v>4.6171999999999998E-2</v>
      </c>
      <c r="Z117" t="s">
        <v>148</v>
      </c>
      <c r="AA117">
        <v>4.6171999999999998E-2</v>
      </c>
      <c r="AB117">
        <v>4.6172400000000002E-2</v>
      </c>
      <c r="AC117" t="s">
        <v>149</v>
      </c>
      <c r="AD117">
        <v>0</v>
      </c>
      <c r="AE117" t="s">
        <v>149</v>
      </c>
      <c r="AF117">
        <v>2</v>
      </c>
      <c r="AG117" t="s">
        <v>149</v>
      </c>
      <c r="AH117">
        <v>2</v>
      </c>
      <c r="AI117">
        <v>1</v>
      </c>
      <c r="AJ117">
        <v>3</v>
      </c>
      <c r="AK117" t="s">
        <v>149</v>
      </c>
      <c r="AM117" t="s">
        <v>160</v>
      </c>
      <c r="AN117">
        <v>-0.144898</v>
      </c>
      <c r="AP117">
        <v>-5.7302499999999999E-2</v>
      </c>
      <c r="AQ117" t="s">
        <v>149</v>
      </c>
      <c r="AS117">
        <v>3.0612E-3</v>
      </c>
      <c r="AU117">
        <v>-2.7285E-3</v>
      </c>
      <c r="AV117" t="s">
        <v>149</v>
      </c>
      <c r="AX117">
        <v>7.85714E-2</v>
      </c>
      <c r="AZ117">
        <v>3.4827400000000001E-2</v>
      </c>
      <c r="BA117" t="s">
        <v>149</v>
      </c>
      <c r="BC117">
        <v>-0.17040820000000001</v>
      </c>
      <c r="BE117">
        <v>-5.7685399999999998E-2</v>
      </c>
      <c r="BF117" t="s">
        <v>149</v>
      </c>
      <c r="BH117">
        <v>1214</v>
      </c>
      <c r="BI117">
        <v>-7.3999999999999996E-5</v>
      </c>
      <c r="BJ117">
        <v>2.8830000000000001E-3</v>
      </c>
      <c r="BK117">
        <v>-0.85462700000000003</v>
      </c>
      <c r="BL117">
        <v>8.5300139999999995</v>
      </c>
      <c r="BM117">
        <v>3.8110000000000002E-3</v>
      </c>
      <c r="BN117" t="s">
        <v>148</v>
      </c>
      <c r="BO117" t="s">
        <v>161</v>
      </c>
      <c r="BP117" t="s">
        <v>161</v>
      </c>
      <c r="BQ117">
        <v>5</v>
      </c>
      <c r="BR117">
        <v>10000</v>
      </c>
      <c r="BS117">
        <v>0.02</v>
      </c>
      <c r="BT117">
        <v>0</v>
      </c>
      <c r="BU117">
        <v>0</v>
      </c>
      <c r="BV117">
        <v>0</v>
      </c>
      <c r="BW117">
        <v>0</v>
      </c>
      <c r="BX117" t="s">
        <v>149</v>
      </c>
      <c r="BY117">
        <v>6.1154E-3</v>
      </c>
      <c r="BZ117">
        <v>1.3901E-3</v>
      </c>
      <c r="CA117" t="s">
        <v>149</v>
      </c>
      <c r="CC117" t="s">
        <v>149</v>
      </c>
      <c r="CD117" t="s">
        <v>673</v>
      </c>
      <c r="CE117" t="s">
        <v>783</v>
      </c>
      <c r="CF117" t="s">
        <v>675</v>
      </c>
      <c r="CG117" t="s">
        <v>631</v>
      </c>
      <c r="CH117" t="s">
        <v>677</v>
      </c>
      <c r="CI117" t="s">
        <v>149</v>
      </c>
      <c r="CO117" t="s">
        <v>762</v>
      </c>
      <c r="CP117" t="s">
        <v>704</v>
      </c>
      <c r="CQ117" t="s">
        <v>771</v>
      </c>
      <c r="CR117" t="s">
        <v>148</v>
      </c>
      <c r="CS117" t="s">
        <v>170</v>
      </c>
      <c r="CT117" t="s">
        <v>728</v>
      </c>
      <c r="CU117" t="s">
        <v>172</v>
      </c>
      <c r="CV117" t="s">
        <v>823</v>
      </c>
      <c r="CW117" t="s">
        <v>149</v>
      </c>
      <c r="CY117" t="s">
        <v>174</v>
      </c>
      <c r="CZ117">
        <v>0.01</v>
      </c>
      <c r="DA117">
        <v>3.5399999999999999E-4</v>
      </c>
      <c r="DB117">
        <v>4.1302000000000003</v>
      </c>
      <c r="DC117" t="s">
        <v>149</v>
      </c>
      <c r="DF117" t="s">
        <v>149</v>
      </c>
    </row>
    <row r="118" spans="1:143">
      <c r="A118" t="s">
        <v>144</v>
      </c>
      <c r="B118" t="s">
        <v>145</v>
      </c>
      <c r="C118" t="s">
        <v>146</v>
      </c>
      <c r="D118" t="s">
        <v>147</v>
      </c>
      <c r="E118" t="s">
        <v>148</v>
      </c>
      <c r="F118" t="s">
        <v>148</v>
      </c>
      <c r="G118" t="s">
        <v>148</v>
      </c>
      <c r="H118" t="s">
        <v>149</v>
      </c>
      <c r="I118" t="s">
        <v>150</v>
      </c>
      <c r="J118" t="s">
        <v>151</v>
      </c>
      <c r="K118" t="s">
        <v>152</v>
      </c>
      <c r="L118" t="s">
        <v>153</v>
      </c>
      <c r="N118" t="s">
        <v>824</v>
      </c>
      <c r="O118">
        <v>1</v>
      </c>
      <c r="P118" t="s">
        <v>825</v>
      </c>
      <c r="Q118" t="s">
        <v>215</v>
      </c>
      <c r="R118" t="s">
        <v>157</v>
      </c>
      <c r="S118" t="s">
        <v>826</v>
      </c>
      <c r="T118">
        <v>2</v>
      </c>
      <c r="V118" t="s">
        <v>149</v>
      </c>
      <c r="W118" t="s">
        <v>159</v>
      </c>
      <c r="X118">
        <v>252</v>
      </c>
      <c r="Y118">
        <v>4.6204000000000002E-2</v>
      </c>
      <c r="Z118" t="s">
        <v>148</v>
      </c>
      <c r="AA118">
        <v>4.6204000000000002E-2</v>
      </c>
      <c r="AB118">
        <v>4.6204000000000002E-2</v>
      </c>
      <c r="AC118" t="s">
        <v>149</v>
      </c>
      <c r="AD118">
        <v>0</v>
      </c>
      <c r="AE118" t="s">
        <v>149</v>
      </c>
      <c r="AF118">
        <v>2</v>
      </c>
      <c r="AG118" t="s">
        <v>149</v>
      </c>
      <c r="AH118">
        <v>2</v>
      </c>
      <c r="AI118">
        <v>1</v>
      </c>
      <c r="AJ118">
        <v>3</v>
      </c>
      <c r="AK118" t="s">
        <v>149</v>
      </c>
      <c r="AM118" t="s">
        <v>160</v>
      </c>
      <c r="AN118">
        <v>-0.14285709999999999</v>
      </c>
      <c r="AP118">
        <v>-4.97089E-2</v>
      </c>
      <c r="AQ118" t="s">
        <v>149</v>
      </c>
      <c r="AS118">
        <v>1.0204100000000001E-2</v>
      </c>
      <c r="AU118">
        <v>2.0366999999999998E-3</v>
      </c>
      <c r="AV118" t="s">
        <v>149</v>
      </c>
      <c r="AX118">
        <v>9.1836699999999993E-2</v>
      </c>
      <c r="AZ118">
        <v>3.7994E-2</v>
      </c>
      <c r="BA118" t="s">
        <v>149</v>
      </c>
      <c r="BC118">
        <v>-0.17244899999999999</v>
      </c>
      <c r="BE118">
        <v>-5.8068599999999998E-2</v>
      </c>
      <c r="BF118" t="s">
        <v>149</v>
      </c>
      <c r="BH118">
        <v>1214</v>
      </c>
      <c r="BI118">
        <v>-2.8E-5</v>
      </c>
      <c r="BJ118">
        <v>2.885E-3</v>
      </c>
      <c r="BK118">
        <v>-0.87233099999999997</v>
      </c>
      <c r="BL118">
        <v>8.5776660000000007</v>
      </c>
      <c r="BM118">
        <v>3.8300000000000001E-3</v>
      </c>
      <c r="BN118" t="s">
        <v>148</v>
      </c>
      <c r="BO118" t="s">
        <v>161</v>
      </c>
      <c r="BP118" t="s">
        <v>161</v>
      </c>
      <c r="BQ118">
        <v>9</v>
      </c>
      <c r="BR118">
        <v>10000</v>
      </c>
      <c r="BS118">
        <v>0.02</v>
      </c>
      <c r="BT118">
        <v>0</v>
      </c>
      <c r="BU118">
        <v>0</v>
      </c>
      <c r="BV118">
        <v>0</v>
      </c>
      <c r="BW118">
        <v>0</v>
      </c>
      <c r="BX118" t="s">
        <v>149</v>
      </c>
      <c r="BY118">
        <v>6.1154E-3</v>
      </c>
      <c r="BZ118">
        <v>1.3901E-3</v>
      </c>
      <c r="CA118" t="s">
        <v>149</v>
      </c>
      <c r="CC118" t="s">
        <v>149</v>
      </c>
      <c r="CD118" t="s">
        <v>673</v>
      </c>
      <c r="CE118" t="s">
        <v>783</v>
      </c>
      <c r="CF118" t="s">
        <v>675</v>
      </c>
      <c r="CG118" t="s">
        <v>631</v>
      </c>
      <c r="CH118" t="s">
        <v>677</v>
      </c>
      <c r="CI118" t="s">
        <v>149</v>
      </c>
      <c r="CO118" t="s">
        <v>762</v>
      </c>
      <c r="CP118" t="s">
        <v>827</v>
      </c>
      <c r="CQ118" t="s">
        <v>771</v>
      </c>
      <c r="CR118" t="s">
        <v>148</v>
      </c>
      <c r="CS118" t="s">
        <v>170</v>
      </c>
      <c r="CT118" t="s">
        <v>728</v>
      </c>
      <c r="CU118" t="s">
        <v>172</v>
      </c>
      <c r="CV118" t="s">
        <v>823</v>
      </c>
      <c r="CW118" t="s">
        <v>149</v>
      </c>
      <c r="CY118" t="s">
        <v>174</v>
      </c>
      <c r="CZ118">
        <v>1.01E-2</v>
      </c>
      <c r="DA118">
        <v>3.57E-4</v>
      </c>
      <c r="DB118">
        <v>4.1807999999999996</v>
      </c>
      <c r="DC118" t="s">
        <v>149</v>
      </c>
      <c r="DF118" t="s">
        <v>149</v>
      </c>
    </row>
    <row r="119" spans="1:143">
      <c r="A119" t="s">
        <v>144</v>
      </c>
      <c r="B119" t="s">
        <v>145</v>
      </c>
      <c r="C119" t="s">
        <v>146</v>
      </c>
      <c r="D119" t="s">
        <v>147</v>
      </c>
      <c r="E119" t="s">
        <v>148</v>
      </c>
      <c r="F119" t="s">
        <v>148</v>
      </c>
      <c r="G119" t="s">
        <v>148</v>
      </c>
      <c r="H119" t="s">
        <v>149</v>
      </c>
      <c r="I119" t="s">
        <v>150</v>
      </c>
      <c r="J119" t="s">
        <v>151</v>
      </c>
      <c r="K119" t="s">
        <v>152</v>
      </c>
      <c r="L119" t="s">
        <v>153</v>
      </c>
      <c r="N119" t="s">
        <v>828</v>
      </c>
      <c r="O119">
        <v>1</v>
      </c>
      <c r="P119" t="s">
        <v>829</v>
      </c>
      <c r="Q119" t="s">
        <v>685</v>
      </c>
      <c r="R119" t="s">
        <v>157</v>
      </c>
      <c r="S119" t="s">
        <v>830</v>
      </c>
      <c r="T119">
        <v>2</v>
      </c>
      <c r="V119" t="s">
        <v>149</v>
      </c>
      <c r="W119" t="s">
        <v>159</v>
      </c>
      <c r="X119">
        <v>252</v>
      </c>
      <c r="Y119">
        <v>3.6204E-2</v>
      </c>
      <c r="Z119" t="s">
        <v>148</v>
      </c>
      <c r="AA119">
        <v>3.6204E-2</v>
      </c>
      <c r="AB119">
        <v>3.6204399999999998E-2</v>
      </c>
      <c r="AC119" t="s">
        <v>149</v>
      </c>
      <c r="AD119">
        <v>0</v>
      </c>
      <c r="AE119" t="s">
        <v>149</v>
      </c>
      <c r="AF119">
        <v>2</v>
      </c>
      <c r="AG119" t="s">
        <v>149</v>
      </c>
      <c r="AH119">
        <v>2</v>
      </c>
      <c r="AI119">
        <v>1</v>
      </c>
      <c r="AJ119">
        <v>3</v>
      </c>
      <c r="AK119" t="s">
        <v>149</v>
      </c>
      <c r="AM119" t="s">
        <v>160</v>
      </c>
      <c r="AN119">
        <v>-0.10100000000000001</v>
      </c>
      <c r="AP119">
        <v>-3.2014000000000001E-2</v>
      </c>
      <c r="AQ119" t="s">
        <v>149</v>
      </c>
      <c r="AS119">
        <v>1.7000000000000001E-2</v>
      </c>
      <c r="AU119">
        <v>1.0881200000000001E-2</v>
      </c>
      <c r="AV119" t="s">
        <v>149</v>
      </c>
      <c r="AX119">
        <v>0.14000000000000001</v>
      </c>
      <c r="AZ119">
        <v>4.0041899999999998E-2</v>
      </c>
      <c r="BA119" t="s">
        <v>149</v>
      </c>
      <c r="BC119">
        <v>-0.23499999999999999</v>
      </c>
      <c r="BE119">
        <v>-4.3170199999999999E-2</v>
      </c>
      <c r="BF119" t="s">
        <v>149</v>
      </c>
      <c r="BH119">
        <v>1234</v>
      </c>
      <c r="BI119">
        <v>4.3999999999999999E-5</v>
      </c>
      <c r="BJ119">
        <v>2.183E-3</v>
      </c>
      <c r="BK119">
        <v>-4.9784119999999996</v>
      </c>
      <c r="BL119">
        <v>65.462121999999994</v>
      </c>
      <c r="BM119">
        <v>2.7780000000000001E-3</v>
      </c>
      <c r="BN119" t="s">
        <v>148</v>
      </c>
      <c r="BO119" t="s">
        <v>161</v>
      </c>
      <c r="BP119" t="s">
        <v>161</v>
      </c>
      <c r="BQ119">
        <v>6</v>
      </c>
      <c r="BR119">
        <v>10000</v>
      </c>
      <c r="BS119">
        <v>0</v>
      </c>
      <c r="BT119">
        <v>0</v>
      </c>
      <c r="BU119">
        <v>0</v>
      </c>
      <c r="BV119">
        <v>0</v>
      </c>
      <c r="BW119">
        <v>0</v>
      </c>
      <c r="BX119" t="s">
        <v>149</v>
      </c>
      <c r="BY119">
        <v>5.7664999999999999E-3</v>
      </c>
      <c r="BZ119">
        <v>1.5393E-3</v>
      </c>
      <c r="CA119" t="s">
        <v>149</v>
      </c>
      <c r="CC119" t="s">
        <v>149</v>
      </c>
      <c r="CD119" t="s">
        <v>673</v>
      </c>
      <c r="CE119" t="s">
        <v>831</v>
      </c>
      <c r="CF119" t="s">
        <v>675</v>
      </c>
      <c r="CG119" t="s">
        <v>631</v>
      </c>
      <c r="CH119" t="s">
        <v>677</v>
      </c>
      <c r="CI119" t="s">
        <v>149</v>
      </c>
      <c r="CO119" t="s">
        <v>832</v>
      </c>
      <c r="CP119" t="s">
        <v>833</v>
      </c>
      <c r="CQ119" t="s">
        <v>834</v>
      </c>
      <c r="CR119" t="s">
        <v>148</v>
      </c>
      <c r="CS119" t="s">
        <v>170</v>
      </c>
      <c r="CT119" t="s">
        <v>244</v>
      </c>
      <c r="CU119" t="s">
        <v>172</v>
      </c>
      <c r="CV119" t="s">
        <v>681</v>
      </c>
      <c r="CW119" t="s">
        <v>149</v>
      </c>
      <c r="CY119" t="s">
        <v>174</v>
      </c>
      <c r="CZ119">
        <v>9.2999999999999992E-3</v>
      </c>
      <c r="DA119">
        <v>7.6000000000000004E-5</v>
      </c>
      <c r="DB119">
        <v>1.6838</v>
      </c>
      <c r="DC119" t="s">
        <v>149</v>
      </c>
      <c r="DF119" t="s">
        <v>149</v>
      </c>
    </row>
    <row r="120" spans="1:143">
      <c r="A120" t="s">
        <v>144</v>
      </c>
      <c r="B120" t="s">
        <v>145</v>
      </c>
      <c r="C120" t="s">
        <v>146</v>
      </c>
      <c r="D120" t="s">
        <v>147</v>
      </c>
      <c r="E120" t="s">
        <v>148</v>
      </c>
      <c r="F120" t="s">
        <v>148</v>
      </c>
      <c r="G120" t="s">
        <v>148</v>
      </c>
      <c r="H120" t="s">
        <v>149</v>
      </c>
      <c r="I120" t="s">
        <v>150</v>
      </c>
      <c r="J120" t="s">
        <v>151</v>
      </c>
      <c r="K120" t="s">
        <v>152</v>
      </c>
      <c r="L120" t="s">
        <v>153</v>
      </c>
      <c r="N120" t="s">
        <v>835</v>
      </c>
      <c r="O120">
        <v>1</v>
      </c>
      <c r="P120" t="s">
        <v>836</v>
      </c>
      <c r="Q120" t="s">
        <v>215</v>
      </c>
      <c r="R120" t="s">
        <v>157</v>
      </c>
      <c r="S120" t="s">
        <v>837</v>
      </c>
      <c r="T120">
        <v>2</v>
      </c>
      <c r="V120" t="s">
        <v>149</v>
      </c>
      <c r="W120" t="s">
        <v>159</v>
      </c>
      <c r="X120">
        <v>252</v>
      </c>
      <c r="Y120">
        <v>3.6322E-2</v>
      </c>
      <c r="Z120" t="s">
        <v>148</v>
      </c>
      <c r="AA120">
        <v>3.6322E-2</v>
      </c>
      <c r="AB120">
        <v>3.6321600000000002E-2</v>
      </c>
      <c r="AC120" t="s">
        <v>149</v>
      </c>
      <c r="AD120">
        <v>0</v>
      </c>
      <c r="AE120" t="s">
        <v>149</v>
      </c>
      <c r="AF120">
        <v>2</v>
      </c>
      <c r="AG120" t="s">
        <v>149</v>
      </c>
      <c r="AH120">
        <v>2</v>
      </c>
      <c r="AI120">
        <v>1</v>
      </c>
      <c r="AJ120">
        <v>3</v>
      </c>
      <c r="AK120" t="s">
        <v>149</v>
      </c>
      <c r="AM120" t="s">
        <v>160</v>
      </c>
      <c r="AN120">
        <v>-9.7000000000000003E-2</v>
      </c>
      <c r="AP120">
        <v>-2.7763699999999999E-2</v>
      </c>
      <c r="AQ120" t="s">
        <v>149</v>
      </c>
      <c r="AS120">
        <v>2.4E-2</v>
      </c>
      <c r="AU120">
        <v>1.7041299999999999E-2</v>
      </c>
      <c r="AV120" t="s">
        <v>149</v>
      </c>
      <c r="AX120">
        <v>0.14299999999999999</v>
      </c>
      <c r="AZ120">
        <v>4.46439E-2</v>
      </c>
      <c r="BA120" t="s">
        <v>149</v>
      </c>
      <c r="BC120">
        <v>-0.23499999999999999</v>
      </c>
      <c r="BE120">
        <v>-4.3170199999999999E-2</v>
      </c>
      <c r="BF120" t="s">
        <v>149</v>
      </c>
      <c r="BH120">
        <v>1234</v>
      </c>
      <c r="BI120">
        <v>9.1000000000000003E-5</v>
      </c>
      <c r="BJ120">
        <v>2.189E-3</v>
      </c>
      <c r="BK120">
        <v>-5.0318350000000001</v>
      </c>
      <c r="BL120">
        <v>66.40607</v>
      </c>
      <c r="BM120">
        <v>2.7820000000000002E-3</v>
      </c>
      <c r="BN120" t="s">
        <v>148</v>
      </c>
      <c r="BO120" t="s">
        <v>161</v>
      </c>
      <c r="BP120" t="s">
        <v>161</v>
      </c>
      <c r="BQ120">
        <v>10</v>
      </c>
      <c r="BR120">
        <v>10000</v>
      </c>
      <c r="BS120">
        <v>0</v>
      </c>
      <c r="BT120">
        <v>0</v>
      </c>
      <c r="BU120">
        <v>0</v>
      </c>
      <c r="BV120">
        <v>0</v>
      </c>
      <c r="BW120">
        <v>0</v>
      </c>
      <c r="BX120" t="s">
        <v>149</v>
      </c>
      <c r="BY120">
        <v>5.4665E-3</v>
      </c>
      <c r="BZ120">
        <v>1.5393E-3</v>
      </c>
      <c r="CA120" t="s">
        <v>149</v>
      </c>
      <c r="CC120" t="s">
        <v>149</v>
      </c>
      <c r="CD120" t="s">
        <v>673</v>
      </c>
      <c r="CE120" t="s">
        <v>838</v>
      </c>
      <c r="CF120" t="s">
        <v>675</v>
      </c>
      <c r="CG120" t="s">
        <v>631</v>
      </c>
      <c r="CH120" t="s">
        <v>677</v>
      </c>
      <c r="CI120" t="s">
        <v>149</v>
      </c>
      <c r="CO120" t="s">
        <v>832</v>
      </c>
      <c r="CP120" t="s">
        <v>839</v>
      </c>
      <c r="CQ120" t="s">
        <v>840</v>
      </c>
      <c r="CR120" t="s">
        <v>149</v>
      </c>
      <c r="CS120" t="s">
        <v>170</v>
      </c>
      <c r="CT120" t="s">
        <v>244</v>
      </c>
      <c r="CU120" t="s">
        <v>172</v>
      </c>
      <c r="CV120" t="s">
        <v>735</v>
      </c>
      <c r="CW120" t="s">
        <v>149</v>
      </c>
      <c r="CY120" t="s">
        <v>174</v>
      </c>
      <c r="CZ120">
        <v>9.2999999999999992E-3</v>
      </c>
      <c r="DA120">
        <v>7.3999999999999996E-5</v>
      </c>
      <c r="DB120">
        <v>1.6838</v>
      </c>
      <c r="DC120" t="s">
        <v>149</v>
      </c>
      <c r="DF120" t="s">
        <v>149</v>
      </c>
      <c r="DT120" t="s">
        <v>175</v>
      </c>
      <c r="DU120">
        <v>1.59E-5</v>
      </c>
      <c r="DV120">
        <v>2</v>
      </c>
      <c r="EI120" t="s">
        <v>176</v>
      </c>
      <c r="EJ120" t="s">
        <v>841</v>
      </c>
      <c r="EK120">
        <v>4</v>
      </c>
      <c r="EL120">
        <v>5.4000000000000003E-3</v>
      </c>
      <c r="EM120" t="s">
        <v>149</v>
      </c>
    </row>
    <row r="121" spans="1:143">
      <c r="A121" t="s">
        <v>144</v>
      </c>
      <c r="B121" t="s">
        <v>145</v>
      </c>
      <c r="C121" t="s">
        <v>146</v>
      </c>
      <c r="D121" t="s">
        <v>147</v>
      </c>
      <c r="E121" t="s">
        <v>148</v>
      </c>
      <c r="F121" t="s">
        <v>148</v>
      </c>
      <c r="G121" t="s">
        <v>148</v>
      </c>
      <c r="H121" t="s">
        <v>149</v>
      </c>
      <c r="I121" t="s">
        <v>150</v>
      </c>
      <c r="J121" t="s">
        <v>151</v>
      </c>
      <c r="K121" t="s">
        <v>152</v>
      </c>
      <c r="L121" t="s">
        <v>153</v>
      </c>
      <c r="N121" t="s">
        <v>842</v>
      </c>
      <c r="O121">
        <v>1</v>
      </c>
      <c r="P121" t="s">
        <v>843</v>
      </c>
      <c r="Q121" t="s">
        <v>156</v>
      </c>
      <c r="R121" t="s">
        <v>157</v>
      </c>
      <c r="S121" t="s">
        <v>844</v>
      </c>
      <c r="T121">
        <v>2</v>
      </c>
      <c r="V121" t="s">
        <v>149</v>
      </c>
      <c r="W121" t="s">
        <v>159</v>
      </c>
      <c r="X121">
        <v>252</v>
      </c>
      <c r="Y121">
        <v>3.6412E-2</v>
      </c>
      <c r="Z121" t="s">
        <v>148</v>
      </c>
      <c r="AA121">
        <v>3.6412E-2</v>
      </c>
      <c r="AB121">
        <v>3.6412399999999998E-2</v>
      </c>
      <c r="AC121" t="s">
        <v>149</v>
      </c>
      <c r="AD121">
        <v>0</v>
      </c>
      <c r="AE121" t="s">
        <v>149</v>
      </c>
      <c r="AF121">
        <v>2</v>
      </c>
      <c r="AG121" t="s">
        <v>149</v>
      </c>
      <c r="AH121">
        <v>2</v>
      </c>
      <c r="AI121">
        <v>1</v>
      </c>
      <c r="AJ121">
        <v>3</v>
      </c>
      <c r="AK121" t="s">
        <v>149</v>
      </c>
      <c r="AM121" t="s">
        <v>160</v>
      </c>
      <c r="AN121">
        <v>-6.9000000000000006E-2</v>
      </c>
      <c r="AP121">
        <v>-1.0009999999999999E-3</v>
      </c>
      <c r="AQ121" t="s">
        <v>149</v>
      </c>
      <c r="AS121">
        <v>4.2000000000000003E-2</v>
      </c>
      <c r="AU121">
        <v>3.81897E-2</v>
      </c>
      <c r="AV121" t="s">
        <v>149</v>
      </c>
      <c r="AX121">
        <v>0.156</v>
      </c>
      <c r="AZ121">
        <v>6.0588299999999998E-2</v>
      </c>
      <c r="BA121" t="s">
        <v>149</v>
      </c>
      <c r="BC121">
        <v>-0.23699999999999999</v>
      </c>
      <c r="BE121">
        <v>-4.3534400000000001E-2</v>
      </c>
      <c r="BF121" t="s">
        <v>149</v>
      </c>
      <c r="BH121">
        <v>1234</v>
      </c>
      <c r="BI121">
        <v>1.5899999999999999E-4</v>
      </c>
      <c r="BJ121">
        <v>2.196E-3</v>
      </c>
      <c r="BK121">
        <v>-4.936248</v>
      </c>
      <c r="BL121">
        <v>66.800576000000007</v>
      </c>
      <c r="BM121">
        <v>2.8040000000000001E-3</v>
      </c>
      <c r="BN121" t="s">
        <v>148</v>
      </c>
      <c r="BO121" t="s">
        <v>161</v>
      </c>
      <c r="BP121" t="s">
        <v>161</v>
      </c>
      <c r="BQ121">
        <v>10</v>
      </c>
      <c r="BR121">
        <v>10000</v>
      </c>
      <c r="BS121">
        <v>0</v>
      </c>
      <c r="BT121">
        <v>0</v>
      </c>
      <c r="BU121">
        <v>0</v>
      </c>
      <c r="BV121">
        <v>0</v>
      </c>
      <c r="BW121">
        <v>0</v>
      </c>
      <c r="BX121" t="s">
        <v>149</v>
      </c>
      <c r="BY121">
        <v>5.7664999999999999E-3</v>
      </c>
      <c r="BZ121">
        <v>1.5393E-3</v>
      </c>
      <c r="CA121" t="s">
        <v>149</v>
      </c>
      <c r="CC121" t="s">
        <v>149</v>
      </c>
      <c r="CD121" t="s">
        <v>673</v>
      </c>
      <c r="CE121" t="s">
        <v>831</v>
      </c>
      <c r="CF121" t="s">
        <v>675</v>
      </c>
      <c r="CG121" t="s">
        <v>631</v>
      </c>
      <c r="CH121" t="s">
        <v>677</v>
      </c>
      <c r="CI121" t="s">
        <v>149</v>
      </c>
      <c r="CO121" t="s">
        <v>832</v>
      </c>
      <c r="CP121" t="s">
        <v>845</v>
      </c>
      <c r="CQ121" t="s">
        <v>834</v>
      </c>
      <c r="CR121" t="s">
        <v>148</v>
      </c>
      <c r="CS121" t="s">
        <v>170</v>
      </c>
      <c r="CT121" t="s">
        <v>244</v>
      </c>
      <c r="CU121" t="s">
        <v>172</v>
      </c>
      <c r="CV121" t="s">
        <v>681</v>
      </c>
      <c r="CW121" t="s">
        <v>149</v>
      </c>
      <c r="CY121" t="s">
        <v>174</v>
      </c>
      <c r="CZ121">
        <v>9.1000000000000004E-3</v>
      </c>
      <c r="DA121">
        <v>7.6000000000000004E-5</v>
      </c>
      <c r="DB121">
        <v>1.6637</v>
      </c>
      <c r="DC121" t="s">
        <v>149</v>
      </c>
      <c r="DF121" t="s">
        <v>149</v>
      </c>
    </row>
    <row r="122" spans="1:143">
      <c r="A122" t="s">
        <v>144</v>
      </c>
      <c r="B122" t="s">
        <v>145</v>
      </c>
      <c r="C122" t="s">
        <v>146</v>
      </c>
      <c r="D122" t="s">
        <v>147</v>
      </c>
      <c r="E122" t="s">
        <v>148</v>
      </c>
      <c r="F122" t="s">
        <v>148</v>
      </c>
      <c r="G122" t="s">
        <v>148</v>
      </c>
      <c r="H122" t="s">
        <v>149</v>
      </c>
      <c r="I122" t="s">
        <v>150</v>
      </c>
      <c r="J122" t="s">
        <v>151</v>
      </c>
      <c r="K122" t="s">
        <v>152</v>
      </c>
      <c r="L122" t="s">
        <v>153</v>
      </c>
      <c r="N122" t="s">
        <v>846</v>
      </c>
      <c r="O122">
        <v>1</v>
      </c>
      <c r="P122" t="s">
        <v>847</v>
      </c>
      <c r="Q122" t="s">
        <v>215</v>
      </c>
      <c r="R122" t="s">
        <v>157</v>
      </c>
      <c r="S122" t="s">
        <v>848</v>
      </c>
      <c r="T122">
        <v>2</v>
      </c>
      <c r="V122" t="s">
        <v>149</v>
      </c>
      <c r="W122" t="s">
        <v>159</v>
      </c>
      <c r="X122">
        <v>252</v>
      </c>
      <c r="Y122">
        <v>3.6322E-2</v>
      </c>
      <c r="Z122" t="s">
        <v>148</v>
      </c>
      <c r="AA122">
        <v>3.6322E-2</v>
      </c>
      <c r="AB122">
        <v>3.6321600000000002E-2</v>
      </c>
      <c r="AC122" t="s">
        <v>149</v>
      </c>
      <c r="AD122">
        <v>0</v>
      </c>
      <c r="AE122" t="s">
        <v>149</v>
      </c>
      <c r="AF122">
        <v>2</v>
      </c>
      <c r="AG122" t="s">
        <v>149</v>
      </c>
      <c r="AH122">
        <v>2</v>
      </c>
      <c r="AI122">
        <v>1</v>
      </c>
      <c r="AJ122">
        <v>3</v>
      </c>
      <c r="AK122" t="s">
        <v>149</v>
      </c>
      <c r="AM122" t="s">
        <v>160</v>
      </c>
      <c r="AN122">
        <v>-9.7000000000000003E-2</v>
      </c>
      <c r="AP122">
        <v>-2.7763699999999999E-2</v>
      </c>
      <c r="AQ122" t="s">
        <v>149</v>
      </c>
      <c r="AS122">
        <v>2.4E-2</v>
      </c>
      <c r="AU122">
        <v>1.7041299999999999E-2</v>
      </c>
      <c r="AV122" t="s">
        <v>149</v>
      </c>
      <c r="AX122">
        <v>0.14299999999999999</v>
      </c>
      <c r="AZ122">
        <v>4.46439E-2</v>
      </c>
      <c r="BA122" t="s">
        <v>149</v>
      </c>
      <c r="BC122">
        <v>-0.23499999999999999</v>
      </c>
      <c r="BE122">
        <v>-4.3170199999999999E-2</v>
      </c>
      <c r="BF122" t="s">
        <v>149</v>
      </c>
      <c r="BH122">
        <v>1234</v>
      </c>
      <c r="BI122">
        <v>9.1000000000000003E-5</v>
      </c>
      <c r="BJ122">
        <v>2.189E-3</v>
      </c>
      <c r="BK122">
        <v>-5.0318350000000001</v>
      </c>
      <c r="BL122">
        <v>66.40607</v>
      </c>
      <c r="BM122">
        <v>2.7820000000000002E-3</v>
      </c>
      <c r="BN122" t="s">
        <v>148</v>
      </c>
      <c r="BO122" t="s">
        <v>161</v>
      </c>
      <c r="BP122" t="s">
        <v>161</v>
      </c>
      <c r="BQ122">
        <v>9</v>
      </c>
      <c r="BR122">
        <v>10000</v>
      </c>
      <c r="BS122">
        <v>0</v>
      </c>
      <c r="BT122">
        <v>0</v>
      </c>
      <c r="BU122">
        <v>0</v>
      </c>
      <c r="BV122">
        <v>0</v>
      </c>
      <c r="BW122">
        <v>0</v>
      </c>
      <c r="BX122" t="s">
        <v>149</v>
      </c>
      <c r="BY122">
        <v>5.4665E-3</v>
      </c>
      <c r="BZ122">
        <v>1.5393E-3</v>
      </c>
      <c r="CA122" t="s">
        <v>149</v>
      </c>
      <c r="CC122" t="s">
        <v>149</v>
      </c>
      <c r="CD122" t="s">
        <v>733</v>
      </c>
      <c r="CE122" t="s">
        <v>849</v>
      </c>
      <c r="CF122" t="s">
        <v>675</v>
      </c>
      <c r="CG122" t="s">
        <v>631</v>
      </c>
      <c r="CH122" t="s">
        <v>677</v>
      </c>
      <c r="CI122" t="s">
        <v>149</v>
      </c>
      <c r="CO122" t="s">
        <v>832</v>
      </c>
      <c r="CP122" t="s">
        <v>839</v>
      </c>
      <c r="CQ122" t="s">
        <v>834</v>
      </c>
      <c r="CR122" t="s">
        <v>148</v>
      </c>
      <c r="CS122" t="s">
        <v>170</v>
      </c>
      <c r="CT122" t="s">
        <v>244</v>
      </c>
      <c r="CU122" t="s">
        <v>172</v>
      </c>
      <c r="CV122" t="s">
        <v>735</v>
      </c>
      <c r="CW122" t="s">
        <v>149</v>
      </c>
      <c r="CY122" t="s">
        <v>174</v>
      </c>
      <c r="CZ122">
        <v>9.2999999999999992E-3</v>
      </c>
      <c r="DA122">
        <v>7.3999999999999996E-5</v>
      </c>
      <c r="DB122">
        <v>1.6838</v>
      </c>
      <c r="DC122" t="s">
        <v>149</v>
      </c>
      <c r="DF122" t="s">
        <v>149</v>
      </c>
    </row>
    <row r="123" spans="1:143">
      <c r="A123" t="s">
        <v>144</v>
      </c>
      <c r="B123" t="s">
        <v>145</v>
      </c>
      <c r="C123" t="s">
        <v>146</v>
      </c>
      <c r="D123" t="s">
        <v>147</v>
      </c>
      <c r="E123" t="s">
        <v>148</v>
      </c>
      <c r="F123" t="s">
        <v>148</v>
      </c>
      <c r="G123" t="s">
        <v>148</v>
      </c>
      <c r="H123" t="s">
        <v>149</v>
      </c>
      <c r="I123" t="s">
        <v>150</v>
      </c>
      <c r="J123" t="s">
        <v>151</v>
      </c>
      <c r="K123" t="s">
        <v>152</v>
      </c>
      <c r="L123" t="s">
        <v>153</v>
      </c>
      <c r="N123" t="s">
        <v>850</v>
      </c>
      <c r="O123">
        <v>1</v>
      </c>
      <c r="P123" t="s">
        <v>851</v>
      </c>
      <c r="Q123" t="s">
        <v>685</v>
      </c>
      <c r="R123" t="s">
        <v>157</v>
      </c>
      <c r="S123" t="s">
        <v>852</v>
      </c>
      <c r="T123">
        <v>2</v>
      </c>
      <c r="V123" t="s">
        <v>149</v>
      </c>
      <c r="W123" t="s">
        <v>159</v>
      </c>
      <c r="X123">
        <v>252</v>
      </c>
      <c r="Y123">
        <v>3.6220000000000002E-2</v>
      </c>
      <c r="Z123" t="s">
        <v>148</v>
      </c>
      <c r="AA123">
        <v>3.6220000000000002E-2</v>
      </c>
      <c r="AB123">
        <v>3.6219599999999998E-2</v>
      </c>
      <c r="AC123" t="s">
        <v>149</v>
      </c>
      <c r="AD123">
        <v>0</v>
      </c>
      <c r="AE123" t="s">
        <v>149</v>
      </c>
      <c r="AF123">
        <v>2</v>
      </c>
      <c r="AG123" t="s">
        <v>149</v>
      </c>
      <c r="AH123">
        <v>2</v>
      </c>
      <c r="AI123">
        <v>1</v>
      </c>
      <c r="AJ123">
        <v>3</v>
      </c>
      <c r="AK123" t="s">
        <v>149</v>
      </c>
      <c r="AM123" t="s">
        <v>160</v>
      </c>
      <c r="AN123">
        <v>-0.104</v>
      </c>
      <c r="AP123">
        <v>-3.4868299999999998E-2</v>
      </c>
      <c r="AQ123" t="s">
        <v>149</v>
      </c>
      <c r="AS123">
        <v>1.4E-2</v>
      </c>
      <c r="AU123">
        <v>7.6086000000000001E-3</v>
      </c>
      <c r="AV123" t="s">
        <v>149</v>
      </c>
      <c r="AX123">
        <v>0.13600000000000001</v>
      </c>
      <c r="AZ123">
        <v>3.6951100000000001E-2</v>
      </c>
      <c r="BA123" t="s">
        <v>149</v>
      </c>
      <c r="BC123">
        <v>-0.23499999999999999</v>
      </c>
      <c r="BE123">
        <v>-4.3170199999999999E-2</v>
      </c>
      <c r="BF123" t="s">
        <v>149</v>
      </c>
      <c r="BH123">
        <v>1234</v>
      </c>
      <c r="BI123">
        <v>3.1999999999999999E-5</v>
      </c>
      <c r="BJ123">
        <v>2.1840000000000002E-3</v>
      </c>
      <c r="BK123">
        <v>-4.9901999999999997</v>
      </c>
      <c r="BL123">
        <v>65.690473999999995</v>
      </c>
      <c r="BM123">
        <v>2.7789999999999998E-3</v>
      </c>
      <c r="BN123" t="s">
        <v>148</v>
      </c>
      <c r="BO123" t="s">
        <v>161</v>
      </c>
      <c r="BP123" t="s">
        <v>161</v>
      </c>
      <c r="BQ123">
        <v>10</v>
      </c>
      <c r="BR123">
        <v>10000</v>
      </c>
      <c r="BS123">
        <v>0</v>
      </c>
      <c r="BT123">
        <v>0</v>
      </c>
      <c r="BU123">
        <v>0</v>
      </c>
      <c r="BV123">
        <v>0</v>
      </c>
      <c r="BW123">
        <v>0</v>
      </c>
      <c r="BX123" t="s">
        <v>149</v>
      </c>
      <c r="BY123">
        <v>8.7665E-3</v>
      </c>
      <c r="BZ123">
        <v>1.5393E-3</v>
      </c>
      <c r="CA123" t="s">
        <v>149</v>
      </c>
      <c r="CC123" t="s">
        <v>149</v>
      </c>
      <c r="CD123" t="s">
        <v>673</v>
      </c>
      <c r="CE123" t="s">
        <v>853</v>
      </c>
      <c r="CF123" t="s">
        <v>675</v>
      </c>
      <c r="CG123" t="s">
        <v>631</v>
      </c>
      <c r="CH123" t="s">
        <v>677</v>
      </c>
      <c r="CI123" t="s">
        <v>149</v>
      </c>
      <c r="CO123" t="s">
        <v>832</v>
      </c>
      <c r="CP123" t="s">
        <v>854</v>
      </c>
      <c r="CQ123" t="s">
        <v>834</v>
      </c>
      <c r="CR123" t="s">
        <v>148</v>
      </c>
      <c r="CS123" t="s">
        <v>170</v>
      </c>
      <c r="CT123" t="s">
        <v>244</v>
      </c>
      <c r="CU123" t="s">
        <v>172</v>
      </c>
      <c r="CV123" t="s">
        <v>611</v>
      </c>
      <c r="CW123" t="s">
        <v>149</v>
      </c>
      <c r="CY123" t="s">
        <v>174</v>
      </c>
      <c r="CZ123">
        <v>9.4000000000000004E-3</v>
      </c>
      <c r="DA123">
        <v>7.4999999999999993E-5</v>
      </c>
      <c r="DB123">
        <v>1.7005999999999999</v>
      </c>
      <c r="DC123" t="s">
        <v>149</v>
      </c>
      <c r="DF123" t="s">
        <v>149</v>
      </c>
    </row>
    <row r="124" spans="1:143">
      <c r="A124" t="s">
        <v>144</v>
      </c>
      <c r="B124" t="s">
        <v>145</v>
      </c>
      <c r="C124" t="s">
        <v>146</v>
      </c>
      <c r="D124" t="s">
        <v>147</v>
      </c>
      <c r="E124" t="s">
        <v>148</v>
      </c>
      <c r="F124" t="s">
        <v>148</v>
      </c>
      <c r="G124" t="s">
        <v>148</v>
      </c>
      <c r="H124" t="s">
        <v>149</v>
      </c>
      <c r="I124" t="s">
        <v>150</v>
      </c>
      <c r="J124" t="s">
        <v>151</v>
      </c>
      <c r="K124" t="s">
        <v>152</v>
      </c>
      <c r="L124" t="s">
        <v>153</v>
      </c>
      <c r="N124" t="s">
        <v>855</v>
      </c>
      <c r="O124">
        <v>1</v>
      </c>
      <c r="P124" t="s">
        <v>856</v>
      </c>
      <c r="Q124" t="s">
        <v>215</v>
      </c>
      <c r="R124" t="s">
        <v>157</v>
      </c>
      <c r="S124" t="s">
        <v>857</v>
      </c>
      <c r="T124">
        <v>2</v>
      </c>
      <c r="V124" t="s">
        <v>149</v>
      </c>
      <c r="W124" t="s">
        <v>159</v>
      </c>
      <c r="X124">
        <v>252</v>
      </c>
      <c r="Y124">
        <v>3.6274000000000001E-2</v>
      </c>
      <c r="Z124" t="s">
        <v>148</v>
      </c>
      <c r="AA124">
        <v>3.6274000000000001E-2</v>
      </c>
      <c r="AB124">
        <v>3.6273899999999998E-2</v>
      </c>
      <c r="AC124" t="s">
        <v>149</v>
      </c>
      <c r="AD124">
        <v>0</v>
      </c>
      <c r="AE124" t="s">
        <v>149</v>
      </c>
      <c r="AF124">
        <v>2</v>
      </c>
      <c r="AG124" t="s">
        <v>149</v>
      </c>
      <c r="AH124">
        <v>2</v>
      </c>
      <c r="AI124">
        <v>1</v>
      </c>
      <c r="AJ124">
        <v>3</v>
      </c>
      <c r="AK124" t="s">
        <v>149</v>
      </c>
      <c r="AM124" t="s">
        <v>160</v>
      </c>
      <c r="AN124">
        <v>-0.1</v>
      </c>
      <c r="AP124">
        <v>-3.0593100000000002E-2</v>
      </c>
      <c r="AQ124" t="s">
        <v>149</v>
      </c>
      <c r="AS124">
        <v>2.1000000000000001E-2</v>
      </c>
      <c r="AU124">
        <v>1.38084E-2</v>
      </c>
      <c r="AV124" t="s">
        <v>149</v>
      </c>
      <c r="AX124">
        <v>0.13900000000000001</v>
      </c>
      <c r="AZ124">
        <v>4.12731E-2</v>
      </c>
      <c r="BA124" t="s">
        <v>149</v>
      </c>
      <c r="BC124">
        <v>-0.23499999999999999</v>
      </c>
      <c r="BE124">
        <v>-4.3170199999999999E-2</v>
      </c>
      <c r="BF124" t="s">
        <v>149</v>
      </c>
      <c r="BH124">
        <v>1234</v>
      </c>
      <c r="BI124">
        <v>7.7999999999999999E-5</v>
      </c>
      <c r="BJ124">
        <v>2.1870000000000001E-3</v>
      </c>
      <c r="BK124">
        <v>-5.0190460000000003</v>
      </c>
      <c r="BL124">
        <v>66.211772999999994</v>
      </c>
      <c r="BM124">
        <v>2.7810000000000001E-3</v>
      </c>
      <c r="BN124" t="s">
        <v>148</v>
      </c>
      <c r="BO124" t="s">
        <v>161</v>
      </c>
      <c r="BP124" t="s">
        <v>161</v>
      </c>
      <c r="BQ124">
        <v>10</v>
      </c>
      <c r="BR124">
        <v>10000</v>
      </c>
      <c r="BS124">
        <v>0</v>
      </c>
      <c r="BT124">
        <v>0</v>
      </c>
      <c r="BU124">
        <v>0</v>
      </c>
      <c r="BV124">
        <v>0</v>
      </c>
      <c r="BW124">
        <v>0</v>
      </c>
      <c r="BX124" t="s">
        <v>149</v>
      </c>
      <c r="BY124">
        <v>8.4665000000000001E-3</v>
      </c>
      <c r="BZ124">
        <v>1.5393E-3</v>
      </c>
      <c r="CA124" t="s">
        <v>149</v>
      </c>
      <c r="CC124" t="s">
        <v>149</v>
      </c>
      <c r="CD124" t="s">
        <v>673</v>
      </c>
      <c r="CE124" t="s">
        <v>858</v>
      </c>
      <c r="CF124" t="s">
        <v>675</v>
      </c>
      <c r="CG124" t="s">
        <v>631</v>
      </c>
      <c r="CH124" t="s">
        <v>677</v>
      </c>
      <c r="CI124" t="s">
        <v>149</v>
      </c>
      <c r="CO124" t="s">
        <v>832</v>
      </c>
      <c r="CP124" t="s">
        <v>839</v>
      </c>
      <c r="CQ124" t="s">
        <v>834</v>
      </c>
      <c r="CR124" t="s">
        <v>148</v>
      </c>
      <c r="CS124" t="s">
        <v>170</v>
      </c>
      <c r="CT124" t="s">
        <v>244</v>
      </c>
      <c r="CU124" t="s">
        <v>172</v>
      </c>
      <c r="CV124" t="s">
        <v>345</v>
      </c>
      <c r="CW124" t="s">
        <v>149</v>
      </c>
      <c r="CY124" t="s">
        <v>174</v>
      </c>
      <c r="CZ124">
        <v>9.2999999999999992E-3</v>
      </c>
      <c r="DA124">
        <v>7.4999999999999993E-5</v>
      </c>
      <c r="DB124">
        <v>1.6838</v>
      </c>
      <c r="DC124" t="s">
        <v>149</v>
      </c>
      <c r="DF124" t="s">
        <v>149</v>
      </c>
      <c r="DT124" t="s">
        <v>175</v>
      </c>
      <c r="DU124">
        <v>1.59E-5</v>
      </c>
      <c r="DV124">
        <v>2</v>
      </c>
      <c r="EI124" t="s">
        <v>176</v>
      </c>
      <c r="EJ124" t="s">
        <v>859</v>
      </c>
      <c r="EK124">
        <v>4</v>
      </c>
      <c r="EL124">
        <v>8.3999999999999995E-3</v>
      </c>
      <c r="EM124" t="s">
        <v>149</v>
      </c>
    </row>
    <row r="125" spans="1:143">
      <c r="A125" t="s">
        <v>144</v>
      </c>
      <c r="B125" t="s">
        <v>145</v>
      </c>
      <c r="C125" t="s">
        <v>146</v>
      </c>
      <c r="D125" t="s">
        <v>147</v>
      </c>
      <c r="E125" t="s">
        <v>148</v>
      </c>
      <c r="F125" t="s">
        <v>148</v>
      </c>
      <c r="G125" t="s">
        <v>149</v>
      </c>
      <c r="H125" t="s">
        <v>149</v>
      </c>
      <c r="I125" t="s">
        <v>150</v>
      </c>
      <c r="J125" t="s">
        <v>151</v>
      </c>
      <c r="K125" t="s">
        <v>152</v>
      </c>
      <c r="L125" t="s">
        <v>153</v>
      </c>
      <c r="N125" t="s">
        <v>860</v>
      </c>
      <c r="O125">
        <v>1</v>
      </c>
      <c r="P125" t="s">
        <v>861</v>
      </c>
      <c r="Q125" t="s">
        <v>391</v>
      </c>
      <c r="R125" t="s">
        <v>157</v>
      </c>
      <c r="S125" t="s">
        <v>862</v>
      </c>
      <c r="T125">
        <v>2</v>
      </c>
      <c r="V125" t="s">
        <v>149</v>
      </c>
      <c r="W125" t="s">
        <v>159</v>
      </c>
      <c r="X125">
        <v>252</v>
      </c>
      <c r="Y125">
        <v>3.6427000000000001E-2</v>
      </c>
      <c r="Z125" t="s">
        <v>148</v>
      </c>
      <c r="AA125">
        <v>3.6427000000000001E-2</v>
      </c>
      <c r="AB125">
        <v>3.6426899999999998E-2</v>
      </c>
      <c r="AC125" t="s">
        <v>149</v>
      </c>
      <c r="AD125">
        <v>0</v>
      </c>
      <c r="AE125" t="s">
        <v>149</v>
      </c>
      <c r="AF125">
        <v>2</v>
      </c>
      <c r="AG125" t="s">
        <v>149</v>
      </c>
      <c r="AH125">
        <v>2</v>
      </c>
      <c r="AI125">
        <v>1</v>
      </c>
      <c r="AJ125">
        <v>3</v>
      </c>
      <c r="AK125" t="s">
        <v>149</v>
      </c>
      <c r="AM125" t="s">
        <v>160</v>
      </c>
      <c r="AN125">
        <v>-0.111</v>
      </c>
      <c r="AP125">
        <v>-4.1716000000000003E-2</v>
      </c>
      <c r="AQ125" t="s">
        <v>149</v>
      </c>
      <c r="AS125">
        <v>1.0999999999999999E-2</v>
      </c>
      <c r="AU125">
        <v>3.6533E-3</v>
      </c>
      <c r="AV125" t="s">
        <v>149</v>
      </c>
      <c r="AX125">
        <v>0.13200000000000001</v>
      </c>
      <c r="AZ125">
        <v>3.4465200000000001E-2</v>
      </c>
      <c r="BA125" t="s">
        <v>149</v>
      </c>
      <c r="BC125">
        <v>-0.23499999999999999</v>
      </c>
      <c r="BE125">
        <v>-4.3534400000000001E-2</v>
      </c>
      <c r="BF125" t="s">
        <v>149</v>
      </c>
      <c r="BH125">
        <v>1233</v>
      </c>
      <c r="BI125">
        <v>7.7999999999999999E-5</v>
      </c>
      <c r="BJ125">
        <v>2.196E-3</v>
      </c>
      <c r="BK125">
        <v>-5.029541</v>
      </c>
      <c r="BL125">
        <v>65.769874000000002</v>
      </c>
      <c r="BM125">
        <v>2.8E-3</v>
      </c>
      <c r="BN125" t="s">
        <v>148</v>
      </c>
      <c r="BO125" t="s">
        <v>161</v>
      </c>
      <c r="BP125" t="s">
        <v>161</v>
      </c>
      <c r="BQ125">
        <v>0</v>
      </c>
      <c r="BR125">
        <v>10000</v>
      </c>
      <c r="BS125">
        <v>0</v>
      </c>
      <c r="BT125">
        <v>0</v>
      </c>
      <c r="BU125">
        <v>0</v>
      </c>
      <c r="BV125">
        <v>0</v>
      </c>
      <c r="BW125">
        <v>0</v>
      </c>
      <c r="BX125" t="s">
        <v>149</v>
      </c>
      <c r="BY125">
        <v>8.7665E-3</v>
      </c>
      <c r="BZ125">
        <v>1.5393E-3</v>
      </c>
      <c r="CA125" t="s">
        <v>149</v>
      </c>
      <c r="CC125" t="s">
        <v>149</v>
      </c>
      <c r="CD125" t="s">
        <v>673</v>
      </c>
      <c r="CE125" t="s">
        <v>853</v>
      </c>
      <c r="CF125" t="s">
        <v>675</v>
      </c>
      <c r="CG125" t="s">
        <v>631</v>
      </c>
      <c r="CH125" t="s">
        <v>677</v>
      </c>
      <c r="CI125" t="s">
        <v>149</v>
      </c>
      <c r="CO125" t="s">
        <v>832</v>
      </c>
      <c r="CP125" t="s">
        <v>827</v>
      </c>
      <c r="CQ125" t="s">
        <v>834</v>
      </c>
      <c r="CR125" t="s">
        <v>148</v>
      </c>
      <c r="CS125" t="s">
        <v>170</v>
      </c>
      <c r="CT125" t="s">
        <v>244</v>
      </c>
      <c r="CU125" t="s">
        <v>172</v>
      </c>
      <c r="CV125" t="s">
        <v>611</v>
      </c>
      <c r="CW125" t="s">
        <v>149</v>
      </c>
    </row>
    <row r="126" spans="1:143">
      <c r="A126" t="s">
        <v>144</v>
      </c>
      <c r="B126" t="s">
        <v>145</v>
      </c>
      <c r="C126" t="s">
        <v>146</v>
      </c>
      <c r="D126" t="s">
        <v>147</v>
      </c>
      <c r="E126" t="s">
        <v>148</v>
      </c>
      <c r="F126" t="s">
        <v>148</v>
      </c>
      <c r="G126" t="s">
        <v>148</v>
      </c>
      <c r="H126" t="s">
        <v>149</v>
      </c>
      <c r="I126" t="s">
        <v>150</v>
      </c>
      <c r="J126" t="s">
        <v>151</v>
      </c>
      <c r="K126" t="s">
        <v>152</v>
      </c>
      <c r="L126" t="s">
        <v>153</v>
      </c>
      <c r="N126" t="s">
        <v>863</v>
      </c>
      <c r="O126">
        <v>1</v>
      </c>
      <c r="P126" t="s">
        <v>864</v>
      </c>
      <c r="Q126" t="s">
        <v>156</v>
      </c>
      <c r="R126" t="s">
        <v>157</v>
      </c>
      <c r="S126" t="s">
        <v>865</v>
      </c>
      <c r="T126">
        <v>2</v>
      </c>
      <c r="V126" t="s">
        <v>149</v>
      </c>
      <c r="W126" t="s">
        <v>159</v>
      </c>
      <c r="X126">
        <v>252</v>
      </c>
      <c r="Y126">
        <v>3.6389999999999999E-2</v>
      </c>
      <c r="Z126" t="s">
        <v>148</v>
      </c>
      <c r="AA126">
        <v>3.6389999999999999E-2</v>
      </c>
      <c r="AB126">
        <v>3.6390100000000002E-2</v>
      </c>
      <c r="AC126" t="s">
        <v>149</v>
      </c>
      <c r="AD126">
        <v>0</v>
      </c>
      <c r="AE126" t="s">
        <v>149</v>
      </c>
      <c r="AF126">
        <v>2</v>
      </c>
      <c r="AG126" t="s">
        <v>149</v>
      </c>
      <c r="AH126">
        <v>2</v>
      </c>
      <c r="AI126">
        <v>1</v>
      </c>
      <c r="AJ126">
        <v>3</v>
      </c>
      <c r="AK126" t="s">
        <v>149</v>
      </c>
      <c r="AM126" t="s">
        <v>160</v>
      </c>
      <c r="AN126">
        <v>-7.2999999999999995E-2</v>
      </c>
      <c r="AP126">
        <v>-4.6886000000000002E-3</v>
      </c>
      <c r="AQ126" t="s">
        <v>149</v>
      </c>
      <c r="AS126">
        <v>3.9E-2</v>
      </c>
      <c r="AU126">
        <v>3.4776599999999998E-2</v>
      </c>
      <c r="AV126" t="s">
        <v>149</v>
      </c>
      <c r="AX126">
        <v>0.152</v>
      </c>
      <c r="AZ126">
        <v>5.70202E-2</v>
      </c>
      <c r="BA126" t="s">
        <v>149</v>
      </c>
      <c r="BC126">
        <v>-0.23699999999999999</v>
      </c>
      <c r="BE126">
        <v>-4.3534400000000001E-2</v>
      </c>
      <c r="BF126" t="s">
        <v>149</v>
      </c>
      <c r="BH126">
        <v>1234</v>
      </c>
      <c r="BI126">
        <v>1.45E-4</v>
      </c>
      <c r="BJ126">
        <v>2.1949999999999999E-3</v>
      </c>
      <c r="BK126">
        <v>-4.942577</v>
      </c>
      <c r="BL126">
        <v>66.804191000000003</v>
      </c>
      <c r="BM126">
        <v>2.8050000000000002E-3</v>
      </c>
      <c r="BN126" t="s">
        <v>148</v>
      </c>
      <c r="BO126" t="s">
        <v>161</v>
      </c>
      <c r="BP126" t="s">
        <v>161</v>
      </c>
      <c r="BQ126">
        <v>10</v>
      </c>
      <c r="BR126">
        <v>10000</v>
      </c>
      <c r="BS126">
        <v>0</v>
      </c>
      <c r="BT126">
        <v>0</v>
      </c>
      <c r="BU126">
        <v>0</v>
      </c>
      <c r="BV126">
        <v>0</v>
      </c>
      <c r="BW126">
        <v>0</v>
      </c>
      <c r="BX126" t="s">
        <v>149</v>
      </c>
      <c r="BY126">
        <v>8.7665E-3</v>
      </c>
      <c r="BZ126">
        <v>1.5393E-3</v>
      </c>
      <c r="CA126" t="s">
        <v>149</v>
      </c>
      <c r="CC126" t="s">
        <v>149</v>
      </c>
      <c r="CD126" t="s">
        <v>673</v>
      </c>
      <c r="CE126" t="s">
        <v>853</v>
      </c>
      <c r="CF126" t="s">
        <v>675</v>
      </c>
      <c r="CG126" t="s">
        <v>631</v>
      </c>
      <c r="CH126" t="s">
        <v>677</v>
      </c>
      <c r="CI126" t="s">
        <v>149</v>
      </c>
      <c r="CO126" t="s">
        <v>832</v>
      </c>
      <c r="CP126" t="s">
        <v>866</v>
      </c>
      <c r="CQ126" t="s">
        <v>834</v>
      </c>
      <c r="CR126" t="s">
        <v>148</v>
      </c>
      <c r="CS126" t="s">
        <v>170</v>
      </c>
      <c r="CT126" t="s">
        <v>244</v>
      </c>
      <c r="CU126" t="s">
        <v>172</v>
      </c>
      <c r="CV126" t="s">
        <v>611</v>
      </c>
      <c r="CW126" t="s">
        <v>149</v>
      </c>
      <c r="CY126" t="s">
        <v>174</v>
      </c>
      <c r="CZ126">
        <v>9.1000000000000004E-3</v>
      </c>
      <c r="DA126">
        <v>7.7000000000000001E-5</v>
      </c>
      <c r="DB126">
        <v>1.6639999999999999</v>
      </c>
      <c r="DC126" t="s">
        <v>149</v>
      </c>
      <c r="DF126" t="s">
        <v>149</v>
      </c>
      <c r="DT126" t="s">
        <v>175</v>
      </c>
      <c r="DU126">
        <v>1.59E-5</v>
      </c>
      <c r="DV126">
        <v>2</v>
      </c>
      <c r="EI126" t="s">
        <v>176</v>
      </c>
      <c r="EJ126" t="s">
        <v>867</v>
      </c>
      <c r="EK126">
        <v>4</v>
      </c>
      <c r="EL126">
        <v>8.6999999999999994E-3</v>
      </c>
      <c r="EM126" t="s">
        <v>149</v>
      </c>
    </row>
    <row r="127" spans="1:143">
      <c r="A127" t="s">
        <v>144</v>
      </c>
      <c r="B127" t="s">
        <v>145</v>
      </c>
      <c r="C127" t="s">
        <v>146</v>
      </c>
      <c r="D127" t="s">
        <v>147</v>
      </c>
      <c r="E127" t="s">
        <v>148</v>
      </c>
      <c r="F127" t="s">
        <v>148</v>
      </c>
      <c r="G127" t="s">
        <v>148</v>
      </c>
      <c r="H127" t="s">
        <v>149</v>
      </c>
      <c r="I127" t="s">
        <v>150</v>
      </c>
      <c r="J127" t="s">
        <v>151</v>
      </c>
      <c r="K127" t="s">
        <v>152</v>
      </c>
      <c r="L127" t="s">
        <v>153</v>
      </c>
      <c r="N127" t="s">
        <v>868</v>
      </c>
      <c r="O127">
        <v>1</v>
      </c>
      <c r="P127" t="s">
        <v>869</v>
      </c>
      <c r="Q127" t="s">
        <v>215</v>
      </c>
      <c r="R127" t="s">
        <v>157</v>
      </c>
      <c r="S127" t="s">
        <v>870</v>
      </c>
      <c r="T127">
        <v>2</v>
      </c>
      <c r="V127" t="s">
        <v>149</v>
      </c>
      <c r="W127" t="s">
        <v>159</v>
      </c>
      <c r="X127">
        <v>252</v>
      </c>
      <c r="Y127">
        <v>3.6274000000000001E-2</v>
      </c>
      <c r="Z127" t="s">
        <v>148</v>
      </c>
      <c r="AA127">
        <v>3.6274000000000001E-2</v>
      </c>
      <c r="AB127">
        <v>3.6273899999999998E-2</v>
      </c>
      <c r="AC127" t="s">
        <v>149</v>
      </c>
      <c r="AD127">
        <v>0</v>
      </c>
      <c r="AE127" t="s">
        <v>149</v>
      </c>
      <c r="AF127">
        <v>2</v>
      </c>
      <c r="AG127" t="s">
        <v>149</v>
      </c>
      <c r="AH127">
        <v>2</v>
      </c>
      <c r="AI127">
        <v>1</v>
      </c>
      <c r="AJ127">
        <v>3</v>
      </c>
      <c r="AK127" t="s">
        <v>149</v>
      </c>
      <c r="AM127" t="s">
        <v>160</v>
      </c>
      <c r="AN127">
        <v>-0.1</v>
      </c>
      <c r="AP127">
        <v>-3.0593100000000002E-2</v>
      </c>
      <c r="AQ127" t="s">
        <v>149</v>
      </c>
      <c r="AS127">
        <v>2.1000000000000001E-2</v>
      </c>
      <c r="AU127">
        <v>1.38084E-2</v>
      </c>
      <c r="AV127" t="s">
        <v>149</v>
      </c>
      <c r="AX127">
        <v>0.13900000000000001</v>
      </c>
      <c r="AZ127">
        <v>4.12731E-2</v>
      </c>
      <c r="BA127" t="s">
        <v>149</v>
      </c>
      <c r="BC127">
        <v>-0.23499999999999999</v>
      </c>
      <c r="BE127">
        <v>-4.3170199999999999E-2</v>
      </c>
      <c r="BF127" t="s">
        <v>149</v>
      </c>
      <c r="BH127">
        <v>1234</v>
      </c>
      <c r="BI127">
        <v>7.7999999999999999E-5</v>
      </c>
      <c r="BJ127">
        <v>2.1870000000000001E-3</v>
      </c>
      <c r="BK127">
        <v>-5.0190460000000003</v>
      </c>
      <c r="BL127">
        <v>66.211772999999994</v>
      </c>
      <c r="BM127">
        <v>2.7810000000000001E-3</v>
      </c>
      <c r="BN127" t="s">
        <v>148</v>
      </c>
      <c r="BO127" t="s">
        <v>161</v>
      </c>
      <c r="BP127" t="s">
        <v>161</v>
      </c>
      <c r="BQ127">
        <v>10</v>
      </c>
      <c r="BR127">
        <v>10000</v>
      </c>
      <c r="BS127">
        <v>0</v>
      </c>
      <c r="BT127">
        <v>0</v>
      </c>
      <c r="BU127">
        <v>0</v>
      </c>
      <c r="BV127">
        <v>0</v>
      </c>
      <c r="BW127">
        <v>0</v>
      </c>
      <c r="BX127" t="s">
        <v>149</v>
      </c>
      <c r="BY127">
        <v>8.4665000000000001E-3</v>
      </c>
      <c r="BZ127">
        <v>1.5393E-3</v>
      </c>
      <c r="CA127" t="s">
        <v>149</v>
      </c>
      <c r="CC127" t="s">
        <v>149</v>
      </c>
      <c r="CD127" t="s">
        <v>733</v>
      </c>
      <c r="CE127" t="s">
        <v>871</v>
      </c>
      <c r="CF127" t="s">
        <v>675</v>
      </c>
      <c r="CG127" t="s">
        <v>631</v>
      </c>
      <c r="CH127" t="s">
        <v>677</v>
      </c>
      <c r="CI127" t="s">
        <v>149</v>
      </c>
      <c r="CO127" t="s">
        <v>832</v>
      </c>
      <c r="CP127" t="s">
        <v>839</v>
      </c>
      <c r="CQ127" t="s">
        <v>834</v>
      </c>
      <c r="CR127" t="s">
        <v>148</v>
      </c>
      <c r="CS127" t="s">
        <v>170</v>
      </c>
      <c r="CT127" t="s">
        <v>244</v>
      </c>
      <c r="CU127" t="s">
        <v>172</v>
      </c>
      <c r="CV127" t="s">
        <v>345</v>
      </c>
      <c r="CW127" t="s">
        <v>149</v>
      </c>
      <c r="CY127" t="s">
        <v>174</v>
      </c>
      <c r="CZ127">
        <v>9.2999999999999992E-3</v>
      </c>
      <c r="DA127">
        <v>7.4999999999999993E-5</v>
      </c>
      <c r="DB127">
        <v>1.6838</v>
      </c>
      <c r="DC127" t="s">
        <v>149</v>
      </c>
      <c r="DF127" t="s">
        <v>149</v>
      </c>
    </row>
    <row r="128" spans="1:143">
      <c r="A128" t="s">
        <v>144</v>
      </c>
      <c r="B128" t="s">
        <v>145</v>
      </c>
      <c r="C128" t="s">
        <v>146</v>
      </c>
      <c r="D128" t="s">
        <v>147</v>
      </c>
      <c r="E128" t="s">
        <v>148</v>
      </c>
      <c r="F128" t="s">
        <v>148</v>
      </c>
      <c r="G128" t="s">
        <v>149</v>
      </c>
      <c r="H128" t="s">
        <v>149</v>
      </c>
      <c r="I128" t="s">
        <v>150</v>
      </c>
      <c r="J128" t="s">
        <v>151</v>
      </c>
      <c r="K128" t="s">
        <v>152</v>
      </c>
      <c r="L128" t="s">
        <v>153</v>
      </c>
      <c r="N128" t="s">
        <v>872</v>
      </c>
      <c r="O128">
        <v>1</v>
      </c>
      <c r="P128" t="s">
        <v>873</v>
      </c>
      <c r="Q128" t="s">
        <v>391</v>
      </c>
      <c r="R128" t="s">
        <v>157</v>
      </c>
      <c r="S128" t="s">
        <v>874</v>
      </c>
      <c r="T128">
        <v>2</v>
      </c>
      <c r="V128" t="s">
        <v>149</v>
      </c>
      <c r="W128" t="s">
        <v>159</v>
      </c>
      <c r="X128">
        <v>252</v>
      </c>
      <c r="Y128">
        <v>3.6337000000000001E-2</v>
      </c>
      <c r="Z128" t="s">
        <v>148</v>
      </c>
      <c r="AA128">
        <v>3.6337000000000001E-2</v>
      </c>
      <c r="AB128">
        <v>3.6336899999999998E-2</v>
      </c>
      <c r="AC128" t="s">
        <v>149</v>
      </c>
      <c r="AD128">
        <v>0</v>
      </c>
      <c r="AE128" t="s">
        <v>149</v>
      </c>
      <c r="AF128">
        <v>2</v>
      </c>
      <c r="AG128" t="s">
        <v>149</v>
      </c>
      <c r="AH128">
        <v>2</v>
      </c>
      <c r="AI128">
        <v>1</v>
      </c>
      <c r="AJ128">
        <v>3</v>
      </c>
      <c r="AK128" t="s">
        <v>149</v>
      </c>
      <c r="AM128" t="s">
        <v>160</v>
      </c>
      <c r="AN128">
        <v>-0.111</v>
      </c>
      <c r="AP128">
        <v>-4.1716000000000003E-2</v>
      </c>
      <c r="AQ128" t="s">
        <v>149</v>
      </c>
      <c r="AS128">
        <v>1.0999999999999999E-2</v>
      </c>
      <c r="AU128">
        <v>2.6595999999999998E-3</v>
      </c>
      <c r="AV128" t="s">
        <v>149</v>
      </c>
      <c r="AX128">
        <v>0.13200000000000001</v>
      </c>
      <c r="AZ128">
        <v>3.0085799999999999E-2</v>
      </c>
      <c r="BA128" t="s">
        <v>149</v>
      </c>
      <c r="BC128">
        <v>-0.23499999999999999</v>
      </c>
      <c r="BE128">
        <v>-4.3534400000000001E-2</v>
      </c>
      <c r="BF128" t="s">
        <v>149</v>
      </c>
      <c r="BH128">
        <v>1233</v>
      </c>
      <c r="BI128">
        <v>2.8E-5</v>
      </c>
      <c r="BJ128">
        <v>2.1909999999999998E-3</v>
      </c>
      <c r="BK128">
        <v>-5.0107929999999996</v>
      </c>
      <c r="BL128">
        <v>65.948009999999996</v>
      </c>
      <c r="BM128">
        <v>2.8E-3</v>
      </c>
      <c r="BN128" t="s">
        <v>148</v>
      </c>
      <c r="BO128" t="s">
        <v>161</v>
      </c>
      <c r="BP128" t="s">
        <v>161</v>
      </c>
      <c r="BQ128">
        <v>0</v>
      </c>
      <c r="BR128">
        <v>10000</v>
      </c>
      <c r="BS128">
        <v>0</v>
      </c>
      <c r="BT128">
        <v>0</v>
      </c>
      <c r="BU128">
        <v>0</v>
      </c>
      <c r="BV128">
        <v>0</v>
      </c>
      <c r="BW128">
        <v>0</v>
      </c>
      <c r="BX128" t="s">
        <v>149</v>
      </c>
      <c r="BY128">
        <v>8.7665E-3</v>
      </c>
      <c r="BZ128">
        <v>1.5393E-3</v>
      </c>
      <c r="CA128" t="s">
        <v>149</v>
      </c>
      <c r="CC128" t="s">
        <v>149</v>
      </c>
      <c r="CD128" t="s">
        <v>733</v>
      </c>
      <c r="CE128" t="s">
        <v>875</v>
      </c>
      <c r="CF128" t="s">
        <v>675</v>
      </c>
      <c r="CG128" t="s">
        <v>631</v>
      </c>
      <c r="CH128" t="s">
        <v>677</v>
      </c>
      <c r="CI128" t="s">
        <v>149</v>
      </c>
      <c r="CO128" t="s">
        <v>832</v>
      </c>
      <c r="CP128" t="s">
        <v>876</v>
      </c>
      <c r="CQ128" t="s">
        <v>834</v>
      </c>
      <c r="CR128" t="s">
        <v>148</v>
      </c>
      <c r="CS128" t="s">
        <v>170</v>
      </c>
      <c r="CT128" t="s">
        <v>244</v>
      </c>
      <c r="CU128" t="s">
        <v>172</v>
      </c>
      <c r="CV128" t="s">
        <v>611</v>
      </c>
      <c r="CW128" t="s">
        <v>149</v>
      </c>
    </row>
    <row r="129" spans="1:143">
      <c r="A129" t="s">
        <v>144</v>
      </c>
      <c r="B129" t="s">
        <v>145</v>
      </c>
      <c r="C129" t="s">
        <v>146</v>
      </c>
      <c r="D129" t="s">
        <v>147</v>
      </c>
      <c r="E129" t="s">
        <v>148</v>
      </c>
      <c r="F129" t="s">
        <v>148</v>
      </c>
      <c r="G129" t="s">
        <v>148</v>
      </c>
      <c r="H129" t="s">
        <v>149</v>
      </c>
      <c r="I129" t="s">
        <v>150</v>
      </c>
      <c r="J129" t="s">
        <v>151</v>
      </c>
      <c r="K129" t="s">
        <v>152</v>
      </c>
      <c r="L129" t="s">
        <v>153</v>
      </c>
      <c r="N129" t="s">
        <v>877</v>
      </c>
      <c r="O129">
        <v>1</v>
      </c>
      <c r="P129" t="s">
        <v>878</v>
      </c>
      <c r="Q129" t="s">
        <v>215</v>
      </c>
      <c r="R129" t="s">
        <v>157</v>
      </c>
      <c r="S129" t="s">
        <v>879</v>
      </c>
      <c r="T129">
        <v>2</v>
      </c>
      <c r="V129" t="s">
        <v>149</v>
      </c>
      <c r="W129" t="s">
        <v>159</v>
      </c>
      <c r="X129">
        <v>252</v>
      </c>
      <c r="Y129">
        <v>3.6302000000000001E-2</v>
      </c>
      <c r="Z129" t="s">
        <v>148</v>
      </c>
      <c r="AA129">
        <v>3.6302000000000001E-2</v>
      </c>
      <c r="AB129">
        <v>3.6302099999999997E-2</v>
      </c>
      <c r="AC129" t="s">
        <v>149</v>
      </c>
      <c r="AD129">
        <v>0</v>
      </c>
      <c r="AE129" t="s">
        <v>149</v>
      </c>
      <c r="AF129">
        <v>2</v>
      </c>
      <c r="AG129" t="s">
        <v>149</v>
      </c>
      <c r="AH129">
        <v>2</v>
      </c>
      <c r="AI129">
        <v>1</v>
      </c>
      <c r="AJ129">
        <v>3</v>
      </c>
      <c r="AK129" t="s">
        <v>149</v>
      </c>
      <c r="AM129" t="s">
        <v>160</v>
      </c>
      <c r="AN129">
        <v>-0.106</v>
      </c>
      <c r="AP129">
        <v>-3.7379799999999998E-2</v>
      </c>
      <c r="AQ129" t="s">
        <v>149</v>
      </c>
      <c r="AS129">
        <v>1.4E-2</v>
      </c>
      <c r="AU129">
        <v>6.9515999999999996E-3</v>
      </c>
      <c r="AV129" t="s">
        <v>149</v>
      </c>
      <c r="AX129">
        <v>0.13100000000000001</v>
      </c>
      <c r="AZ129">
        <v>3.4153599999999999E-2</v>
      </c>
      <c r="BA129" t="s">
        <v>149</v>
      </c>
      <c r="BC129">
        <v>-0.23499999999999999</v>
      </c>
      <c r="BE129">
        <v>-4.3170199999999999E-2</v>
      </c>
      <c r="BF129" t="s">
        <v>149</v>
      </c>
      <c r="BH129">
        <v>1234</v>
      </c>
      <c r="BI129">
        <v>5.0000000000000002E-5</v>
      </c>
      <c r="BJ129">
        <v>2.1879999999999998E-3</v>
      </c>
      <c r="BK129">
        <v>-5.031072</v>
      </c>
      <c r="BL129">
        <v>66.369941999999995</v>
      </c>
      <c r="BM129">
        <v>2.7810000000000001E-3</v>
      </c>
      <c r="BN129" t="s">
        <v>148</v>
      </c>
      <c r="BO129" t="s">
        <v>161</v>
      </c>
      <c r="BP129" t="s">
        <v>161</v>
      </c>
      <c r="BQ129">
        <v>10</v>
      </c>
      <c r="BR129">
        <v>10000</v>
      </c>
      <c r="BS129">
        <v>0</v>
      </c>
      <c r="BT129">
        <v>0</v>
      </c>
      <c r="BU129">
        <v>0</v>
      </c>
      <c r="BV129">
        <v>0</v>
      </c>
      <c r="BW129">
        <v>0</v>
      </c>
      <c r="BX129" t="s">
        <v>149</v>
      </c>
      <c r="BY129">
        <v>1.53665E-2</v>
      </c>
      <c r="BZ129">
        <v>1.5393E-3</v>
      </c>
      <c r="CA129" t="s">
        <v>149</v>
      </c>
      <c r="CC129" t="s">
        <v>149</v>
      </c>
      <c r="CD129" t="s">
        <v>673</v>
      </c>
      <c r="CE129" t="s">
        <v>880</v>
      </c>
      <c r="CF129" t="s">
        <v>675</v>
      </c>
      <c r="CG129" t="s">
        <v>631</v>
      </c>
      <c r="CH129" t="s">
        <v>677</v>
      </c>
      <c r="CI129" t="s">
        <v>149</v>
      </c>
      <c r="CO129" t="s">
        <v>832</v>
      </c>
      <c r="CP129" t="s">
        <v>839</v>
      </c>
      <c r="CQ129" t="s">
        <v>834</v>
      </c>
      <c r="CR129" t="s">
        <v>148</v>
      </c>
      <c r="CS129" t="s">
        <v>170</v>
      </c>
      <c r="CT129" t="s">
        <v>244</v>
      </c>
      <c r="CU129" t="s">
        <v>172</v>
      </c>
      <c r="CV129" t="s">
        <v>710</v>
      </c>
      <c r="CW129" t="s">
        <v>149</v>
      </c>
      <c r="CY129" t="s">
        <v>174</v>
      </c>
      <c r="CZ129">
        <v>9.2999999999999992E-3</v>
      </c>
      <c r="DA129">
        <v>7.3999999999999996E-5</v>
      </c>
      <c r="DB129">
        <v>1.6838</v>
      </c>
      <c r="DC129" t="s">
        <v>149</v>
      </c>
      <c r="DF129" t="s">
        <v>149</v>
      </c>
    </row>
    <row r="130" spans="1:143">
      <c r="A130" t="s">
        <v>144</v>
      </c>
      <c r="B130" t="s">
        <v>145</v>
      </c>
      <c r="C130" t="s">
        <v>146</v>
      </c>
      <c r="D130" t="s">
        <v>147</v>
      </c>
      <c r="E130" t="s">
        <v>148</v>
      </c>
      <c r="F130" t="s">
        <v>148</v>
      </c>
      <c r="G130" t="s">
        <v>149</v>
      </c>
      <c r="H130" t="s">
        <v>149</v>
      </c>
      <c r="I130" t="s">
        <v>150</v>
      </c>
      <c r="J130" t="s">
        <v>151</v>
      </c>
      <c r="K130" t="s">
        <v>152</v>
      </c>
      <c r="L130" t="s">
        <v>153</v>
      </c>
      <c r="N130" t="s">
        <v>881</v>
      </c>
      <c r="O130">
        <v>1</v>
      </c>
      <c r="P130" t="s">
        <v>882</v>
      </c>
      <c r="Q130" t="s">
        <v>156</v>
      </c>
      <c r="R130" t="s">
        <v>157</v>
      </c>
      <c r="S130" t="s">
        <v>883</v>
      </c>
      <c r="T130">
        <v>2</v>
      </c>
      <c r="V130" t="s">
        <v>149</v>
      </c>
      <c r="W130" t="s">
        <v>159</v>
      </c>
      <c r="X130">
        <v>252</v>
      </c>
      <c r="Y130">
        <v>3.6357E-2</v>
      </c>
      <c r="Z130" t="s">
        <v>148</v>
      </c>
      <c r="AA130">
        <v>3.6357E-2</v>
      </c>
      <c r="AB130">
        <v>3.6357199999999999E-2</v>
      </c>
      <c r="AC130" t="s">
        <v>149</v>
      </c>
      <c r="AD130">
        <v>0</v>
      </c>
      <c r="AE130" t="s">
        <v>149</v>
      </c>
      <c r="AF130">
        <v>2</v>
      </c>
      <c r="AG130" t="s">
        <v>149</v>
      </c>
      <c r="AH130">
        <v>2</v>
      </c>
      <c r="AI130">
        <v>1</v>
      </c>
      <c r="AJ130">
        <v>3</v>
      </c>
      <c r="AK130" t="s">
        <v>149</v>
      </c>
      <c r="AM130" t="s">
        <v>160</v>
      </c>
      <c r="AN130">
        <v>-7.9000000000000001E-2</v>
      </c>
      <c r="AP130">
        <v>-1.1123299999999999E-2</v>
      </c>
      <c r="AQ130" t="s">
        <v>149</v>
      </c>
      <c r="AS130">
        <v>3.2000000000000001E-2</v>
      </c>
      <c r="AU130">
        <v>2.7882000000000001E-2</v>
      </c>
      <c r="AV130" t="s">
        <v>149</v>
      </c>
      <c r="AX130">
        <v>0.14399999999999999</v>
      </c>
      <c r="AZ130">
        <v>5.0113400000000002E-2</v>
      </c>
      <c r="BA130" t="s">
        <v>149</v>
      </c>
      <c r="BC130">
        <v>-0.23699999999999999</v>
      </c>
      <c r="BE130">
        <v>-4.3534400000000001E-2</v>
      </c>
      <c r="BF130" t="s">
        <v>149</v>
      </c>
      <c r="BH130">
        <v>1234</v>
      </c>
      <c r="BI130">
        <v>1.18E-4</v>
      </c>
      <c r="BJ130">
        <v>2.1930000000000001E-3</v>
      </c>
      <c r="BK130">
        <v>-4.9339680000000001</v>
      </c>
      <c r="BL130">
        <v>66.781322000000003</v>
      </c>
      <c r="BM130">
        <v>2.8050000000000002E-3</v>
      </c>
      <c r="BN130" t="s">
        <v>148</v>
      </c>
      <c r="BO130" t="s">
        <v>161</v>
      </c>
      <c r="BP130" t="s">
        <v>161</v>
      </c>
      <c r="BQ130">
        <v>9</v>
      </c>
      <c r="BR130">
        <v>10000</v>
      </c>
      <c r="BS130">
        <v>0</v>
      </c>
      <c r="BT130">
        <v>0</v>
      </c>
      <c r="BU130">
        <v>0</v>
      </c>
      <c r="BV130">
        <v>0</v>
      </c>
      <c r="BW130">
        <v>0</v>
      </c>
      <c r="BX130" t="s">
        <v>149</v>
      </c>
      <c r="BY130">
        <v>1.56665E-2</v>
      </c>
      <c r="BZ130">
        <v>1.5393E-3</v>
      </c>
      <c r="CA130" t="s">
        <v>149</v>
      </c>
      <c r="CC130" t="s">
        <v>149</v>
      </c>
      <c r="CD130" t="s">
        <v>673</v>
      </c>
      <c r="CE130" t="s">
        <v>884</v>
      </c>
      <c r="CF130" t="s">
        <v>675</v>
      </c>
      <c r="CG130" t="s">
        <v>631</v>
      </c>
      <c r="CH130" t="s">
        <v>677</v>
      </c>
      <c r="CI130" t="s">
        <v>149</v>
      </c>
      <c r="CO130" t="s">
        <v>832</v>
      </c>
      <c r="CP130" t="s">
        <v>885</v>
      </c>
      <c r="CQ130" t="s">
        <v>834</v>
      </c>
      <c r="CR130" t="s">
        <v>148</v>
      </c>
      <c r="CS130" t="s">
        <v>170</v>
      </c>
      <c r="CT130" t="s">
        <v>244</v>
      </c>
      <c r="CU130" t="s">
        <v>172</v>
      </c>
      <c r="CV130" t="s">
        <v>705</v>
      </c>
      <c r="CW130" t="s">
        <v>149</v>
      </c>
    </row>
    <row r="131" spans="1:143">
      <c r="A131" t="s">
        <v>144</v>
      </c>
      <c r="B131" t="s">
        <v>145</v>
      </c>
      <c r="C131" t="s">
        <v>146</v>
      </c>
      <c r="D131" t="s">
        <v>147</v>
      </c>
      <c r="E131" t="s">
        <v>148</v>
      </c>
      <c r="F131" t="s">
        <v>148</v>
      </c>
      <c r="G131" t="s">
        <v>149</v>
      </c>
      <c r="H131" t="s">
        <v>149</v>
      </c>
      <c r="I131" t="s">
        <v>150</v>
      </c>
      <c r="J131" t="s">
        <v>151</v>
      </c>
      <c r="K131" t="s">
        <v>152</v>
      </c>
      <c r="L131" t="s">
        <v>153</v>
      </c>
      <c r="N131" t="s">
        <v>886</v>
      </c>
      <c r="O131">
        <v>1</v>
      </c>
      <c r="P131" t="s">
        <v>887</v>
      </c>
      <c r="Q131" t="s">
        <v>156</v>
      </c>
      <c r="R131" t="s">
        <v>157</v>
      </c>
      <c r="S131" t="s">
        <v>888</v>
      </c>
      <c r="T131">
        <v>2</v>
      </c>
      <c r="V131" t="s">
        <v>149</v>
      </c>
      <c r="W131" t="s">
        <v>159</v>
      </c>
      <c r="X131">
        <v>252</v>
      </c>
      <c r="Y131">
        <v>3.6357E-2</v>
      </c>
      <c r="Z131" t="s">
        <v>148</v>
      </c>
      <c r="AA131">
        <v>3.6357E-2</v>
      </c>
      <c r="AB131">
        <v>3.6357199999999999E-2</v>
      </c>
      <c r="AC131" t="s">
        <v>149</v>
      </c>
      <c r="AD131">
        <v>0</v>
      </c>
      <c r="AE131" t="s">
        <v>149</v>
      </c>
      <c r="AF131">
        <v>2</v>
      </c>
      <c r="AG131" t="s">
        <v>149</v>
      </c>
      <c r="AH131">
        <v>2</v>
      </c>
      <c r="AI131">
        <v>1</v>
      </c>
      <c r="AJ131">
        <v>3</v>
      </c>
      <c r="AK131" t="s">
        <v>149</v>
      </c>
      <c r="AM131" t="s">
        <v>160</v>
      </c>
      <c r="AN131">
        <v>-7.9000000000000001E-2</v>
      </c>
      <c r="AP131">
        <v>-1.1123299999999999E-2</v>
      </c>
      <c r="AQ131" t="s">
        <v>149</v>
      </c>
      <c r="AS131">
        <v>3.2000000000000001E-2</v>
      </c>
      <c r="AU131">
        <v>2.7882000000000001E-2</v>
      </c>
      <c r="AV131" t="s">
        <v>149</v>
      </c>
      <c r="AX131">
        <v>0.14399999999999999</v>
      </c>
      <c r="AZ131">
        <v>5.0113400000000002E-2</v>
      </c>
      <c r="BA131" t="s">
        <v>149</v>
      </c>
      <c r="BC131">
        <v>-0.23699999999999999</v>
      </c>
      <c r="BE131">
        <v>-4.3534400000000001E-2</v>
      </c>
      <c r="BF131" t="s">
        <v>149</v>
      </c>
      <c r="BH131">
        <v>1234</v>
      </c>
      <c r="BI131">
        <v>1.18E-4</v>
      </c>
      <c r="BJ131">
        <v>2.1930000000000001E-3</v>
      </c>
      <c r="BK131">
        <v>-4.9339680000000001</v>
      </c>
      <c r="BL131">
        <v>66.781322000000003</v>
      </c>
      <c r="BM131">
        <v>2.8050000000000002E-3</v>
      </c>
      <c r="BN131" t="s">
        <v>148</v>
      </c>
      <c r="BO131" t="s">
        <v>161</v>
      </c>
      <c r="BP131" t="s">
        <v>161</v>
      </c>
      <c r="BQ131">
        <v>7</v>
      </c>
      <c r="BR131">
        <v>10000</v>
      </c>
      <c r="BS131">
        <v>0</v>
      </c>
      <c r="BT131">
        <v>0</v>
      </c>
      <c r="BU131">
        <v>0</v>
      </c>
      <c r="BV131">
        <v>0</v>
      </c>
      <c r="BW131">
        <v>0</v>
      </c>
      <c r="BX131" t="s">
        <v>149</v>
      </c>
      <c r="BY131">
        <v>1.56665E-2</v>
      </c>
      <c r="BZ131">
        <v>1.5393E-3</v>
      </c>
      <c r="CA131" t="s">
        <v>149</v>
      </c>
      <c r="CC131" t="s">
        <v>149</v>
      </c>
      <c r="CD131" t="s">
        <v>733</v>
      </c>
      <c r="CE131" t="s">
        <v>889</v>
      </c>
      <c r="CF131" t="s">
        <v>675</v>
      </c>
      <c r="CG131" t="s">
        <v>631</v>
      </c>
      <c r="CH131" t="s">
        <v>677</v>
      </c>
      <c r="CI131" t="s">
        <v>149</v>
      </c>
      <c r="CO131" t="s">
        <v>832</v>
      </c>
      <c r="CP131" t="s">
        <v>885</v>
      </c>
      <c r="CQ131" t="s">
        <v>834</v>
      </c>
      <c r="CR131" t="s">
        <v>148</v>
      </c>
      <c r="CS131" t="s">
        <v>170</v>
      </c>
      <c r="CT131" t="s">
        <v>244</v>
      </c>
      <c r="CU131" t="s">
        <v>172</v>
      </c>
      <c r="CV131" t="s">
        <v>705</v>
      </c>
      <c r="CW131" t="s">
        <v>149</v>
      </c>
    </row>
    <row r="132" spans="1:143">
      <c r="A132" t="s">
        <v>144</v>
      </c>
      <c r="B132" t="s">
        <v>145</v>
      </c>
      <c r="C132" t="s">
        <v>146</v>
      </c>
      <c r="D132" t="s">
        <v>147</v>
      </c>
      <c r="E132" t="s">
        <v>148</v>
      </c>
      <c r="F132" t="s">
        <v>148</v>
      </c>
      <c r="G132" t="s">
        <v>148</v>
      </c>
      <c r="H132" t="s">
        <v>149</v>
      </c>
      <c r="I132" t="s">
        <v>150</v>
      </c>
      <c r="J132" t="s">
        <v>151</v>
      </c>
      <c r="K132" t="s">
        <v>152</v>
      </c>
      <c r="L132" t="s">
        <v>153</v>
      </c>
      <c r="N132" t="s">
        <v>890</v>
      </c>
      <c r="O132">
        <v>1</v>
      </c>
      <c r="P132" t="s">
        <v>891</v>
      </c>
      <c r="Q132" t="s">
        <v>685</v>
      </c>
      <c r="R132" t="s">
        <v>157</v>
      </c>
      <c r="S132" t="s">
        <v>892</v>
      </c>
      <c r="T132">
        <v>2</v>
      </c>
      <c r="V132" t="s">
        <v>149</v>
      </c>
      <c r="W132" t="s">
        <v>159</v>
      </c>
      <c r="X132">
        <v>252</v>
      </c>
      <c r="Y132">
        <v>3.6243999999999998E-2</v>
      </c>
      <c r="Z132" t="s">
        <v>148</v>
      </c>
      <c r="AA132">
        <v>3.6243999999999998E-2</v>
      </c>
      <c r="AB132">
        <v>3.62443E-2</v>
      </c>
      <c r="AC132" t="s">
        <v>149</v>
      </c>
      <c r="AD132">
        <v>0</v>
      </c>
      <c r="AE132" t="s">
        <v>149</v>
      </c>
      <c r="AF132">
        <v>2</v>
      </c>
      <c r="AG132" t="s">
        <v>149</v>
      </c>
      <c r="AH132">
        <v>2</v>
      </c>
      <c r="AI132">
        <v>1</v>
      </c>
      <c r="AJ132">
        <v>3</v>
      </c>
      <c r="AK132" t="s">
        <v>149</v>
      </c>
      <c r="AM132" t="s">
        <v>160</v>
      </c>
      <c r="AN132">
        <v>-0.10721650000000001</v>
      </c>
      <c r="AP132">
        <v>-3.8211299999999997E-2</v>
      </c>
      <c r="AQ132" t="s">
        <v>149</v>
      </c>
      <c r="AS132">
        <v>1.13402E-2</v>
      </c>
      <c r="AU132">
        <v>4.1067999999999999E-3</v>
      </c>
      <c r="AV132" t="s">
        <v>149</v>
      </c>
      <c r="AX132">
        <v>0.13195879999999999</v>
      </c>
      <c r="AZ132">
        <v>3.2924700000000001E-2</v>
      </c>
      <c r="BA132" t="s">
        <v>149</v>
      </c>
      <c r="BC132">
        <v>-0.2350515</v>
      </c>
      <c r="BE132">
        <v>-4.34405E-2</v>
      </c>
      <c r="BF132" t="s">
        <v>149</v>
      </c>
      <c r="BH132">
        <v>1234</v>
      </c>
      <c r="BI132">
        <v>1.7E-5</v>
      </c>
      <c r="BJ132">
        <v>2.1849999999999999E-3</v>
      </c>
      <c r="BK132">
        <v>-4.9887280000000001</v>
      </c>
      <c r="BL132">
        <v>65.597255000000004</v>
      </c>
      <c r="BM132">
        <v>2.7850000000000001E-3</v>
      </c>
      <c r="BN132" t="s">
        <v>148</v>
      </c>
      <c r="BO132" t="s">
        <v>161</v>
      </c>
      <c r="BP132" t="s">
        <v>161</v>
      </c>
      <c r="BQ132">
        <v>10</v>
      </c>
      <c r="BR132">
        <v>10000</v>
      </c>
      <c r="BS132">
        <v>0.03</v>
      </c>
      <c r="BT132">
        <v>0</v>
      </c>
      <c r="BU132">
        <v>0</v>
      </c>
      <c r="BV132">
        <v>0</v>
      </c>
      <c r="BW132">
        <v>0</v>
      </c>
      <c r="BX132" t="s">
        <v>149</v>
      </c>
      <c r="BY132">
        <v>1.21665E-2</v>
      </c>
      <c r="BZ132">
        <v>1.5393E-3</v>
      </c>
      <c r="CA132" t="s">
        <v>149</v>
      </c>
      <c r="CC132" t="s">
        <v>149</v>
      </c>
      <c r="CD132" t="s">
        <v>673</v>
      </c>
      <c r="CE132" t="s">
        <v>884</v>
      </c>
      <c r="CF132" t="s">
        <v>675</v>
      </c>
      <c r="CG132" t="s">
        <v>631</v>
      </c>
      <c r="CH132" t="s">
        <v>677</v>
      </c>
      <c r="CI132" t="s">
        <v>149</v>
      </c>
      <c r="CO132" t="s">
        <v>832</v>
      </c>
      <c r="CP132" t="s">
        <v>893</v>
      </c>
      <c r="CQ132" t="s">
        <v>840</v>
      </c>
      <c r="CR132" t="s">
        <v>149</v>
      </c>
      <c r="CS132" t="s">
        <v>170</v>
      </c>
      <c r="CT132" t="s">
        <v>714</v>
      </c>
      <c r="CU132" t="s">
        <v>172</v>
      </c>
      <c r="CV132" t="s">
        <v>715</v>
      </c>
      <c r="CW132" t="s">
        <v>149</v>
      </c>
      <c r="CY132" t="s">
        <v>174</v>
      </c>
      <c r="CZ132">
        <v>9.2999999999999992E-3</v>
      </c>
      <c r="DA132">
        <v>7.4999999999999993E-5</v>
      </c>
      <c r="DB132">
        <v>1.6991000000000001</v>
      </c>
      <c r="DC132" t="s">
        <v>149</v>
      </c>
      <c r="DF132" t="s">
        <v>149</v>
      </c>
    </row>
    <row r="133" spans="1:143">
      <c r="A133" t="s">
        <v>144</v>
      </c>
      <c r="B133" t="s">
        <v>145</v>
      </c>
      <c r="C133" t="s">
        <v>146</v>
      </c>
      <c r="D133" t="s">
        <v>147</v>
      </c>
      <c r="E133" t="s">
        <v>148</v>
      </c>
      <c r="F133" t="s">
        <v>148</v>
      </c>
      <c r="G133" t="s">
        <v>149</v>
      </c>
      <c r="H133" t="s">
        <v>149</v>
      </c>
      <c r="I133" t="s">
        <v>150</v>
      </c>
      <c r="J133" t="s">
        <v>151</v>
      </c>
      <c r="K133" t="s">
        <v>152</v>
      </c>
      <c r="L133" t="s">
        <v>153</v>
      </c>
      <c r="N133" t="s">
        <v>894</v>
      </c>
      <c r="O133">
        <v>1</v>
      </c>
      <c r="P133" t="s">
        <v>895</v>
      </c>
      <c r="Q133" t="s">
        <v>215</v>
      </c>
      <c r="R133" t="s">
        <v>157</v>
      </c>
      <c r="S133" t="s">
        <v>896</v>
      </c>
      <c r="T133">
        <v>2</v>
      </c>
      <c r="V133" t="s">
        <v>149</v>
      </c>
      <c r="W133" t="s">
        <v>159</v>
      </c>
      <c r="X133">
        <v>252</v>
      </c>
      <c r="Y133">
        <v>3.6290999999999997E-2</v>
      </c>
      <c r="Z133" t="s">
        <v>148</v>
      </c>
      <c r="AA133">
        <v>3.6290999999999997E-2</v>
      </c>
      <c r="AB133">
        <v>3.6290500000000003E-2</v>
      </c>
      <c r="AC133" t="s">
        <v>149</v>
      </c>
      <c r="AD133">
        <v>0</v>
      </c>
      <c r="AE133" t="s">
        <v>149</v>
      </c>
      <c r="AF133">
        <v>2</v>
      </c>
      <c r="AG133" t="s">
        <v>149</v>
      </c>
      <c r="AH133">
        <v>2</v>
      </c>
      <c r="AI133">
        <v>1</v>
      </c>
      <c r="AJ133">
        <v>3</v>
      </c>
      <c r="AK133" t="s">
        <v>149</v>
      </c>
      <c r="AM133" t="s">
        <v>160</v>
      </c>
      <c r="AN133">
        <v>-0.1030928</v>
      </c>
      <c r="AP133">
        <v>-3.4142100000000002E-2</v>
      </c>
      <c r="AQ133" t="s">
        <v>149</v>
      </c>
      <c r="AS133">
        <v>1.7525800000000001E-2</v>
      </c>
      <c r="AU133">
        <v>1.0541399999999999E-2</v>
      </c>
      <c r="AV133" t="s">
        <v>149</v>
      </c>
      <c r="AX133">
        <v>0.13505149999999999</v>
      </c>
      <c r="AZ133">
        <v>3.7733500000000003E-2</v>
      </c>
      <c r="BA133" t="s">
        <v>149</v>
      </c>
      <c r="BC133">
        <v>-0.2350515</v>
      </c>
      <c r="BE133">
        <v>-4.3065100000000002E-2</v>
      </c>
      <c r="BF133" t="s">
        <v>149</v>
      </c>
      <c r="BH133">
        <v>1234</v>
      </c>
      <c r="BI133">
        <v>6.4999999999999994E-5</v>
      </c>
      <c r="BJ133">
        <v>2.1870000000000001E-3</v>
      </c>
      <c r="BK133">
        <v>-5.0395200000000004</v>
      </c>
      <c r="BL133">
        <v>66.397685999999993</v>
      </c>
      <c r="BM133">
        <v>2.7820000000000002E-3</v>
      </c>
      <c r="BN133" t="s">
        <v>148</v>
      </c>
      <c r="BO133" t="s">
        <v>161</v>
      </c>
      <c r="BP133" t="s">
        <v>161</v>
      </c>
      <c r="BQ133">
        <v>10</v>
      </c>
      <c r="BR133">
        <v>10000</v>
      </c>
      <c r="BS133">
        <v>0.03</v>
      </c>
      <c r="BT133">
        <v>0</v>
      </c>
      <c r="BU133">
        <v>0</v>
      </c>
      <c r="BV133">
        <v>0</v>
      </c>
      <c r="BW133">
        <v>0</v>
      </c>
      <c r="BX133" t="s">
        <v>149</v>
      </c>
      <c r="BY133">
        <v>1.18665E-2</v>
      </c>
      <c r="BZ133">
        <v>1.5393E-3</v>
      </c>
      <c r="CA133" t="s">
        <v>149</v>
      </c>
      <c r="CC133" t="s">
        <v>149</v>
      </c>
      <c r="CD133" t="s">
        <v>673</v>
      </c>
      <c r="CE133" t="s">
        <v>880</v>
      </c>
      <c r="CF133" t="s">
        <v>675</v>
      </c>
      <c r="CG133" t="s">
        <v>631</v>
      </c>
      <c r="CH133" t="s">
        <v>677</v>
      </c>
      <c r="CI133" t="s">
        <v>149</v>
      </c>
      <c r="CO133" t="s">
        <v>832</v>
      </c>
      <c r="CP133" t="s">
        <v>839</v>
      </c>
      <c r="CQ133" t="s">
        <v>840</v>
      </c>
      <c r="CR133" t="s">
        <v>149</v>
      </c>
      <c r="CS133" t="s">
        <v>170</v>
      </c>
      <c r="CT133" t="s">
        <v>714</v>
      </c>
      <c r="CU133" t="s">
        <v>172</v>
      </c>
      <c r="CV133" t="s">
        <v>897</v>
      </c>
      <c r="CW133" t="s">
        <v>149</v>
      </c>
    </row>
    <row r="134" spans="1:143">
      <c r="A134" t="s">
        <v>144</v>
      </c>
      <c r="B134" t="s">
        <v>145</v>
      </c>
      <c r="C134" t="s">
        <v>146</v>
      </c>
      <c r="D134" t="s">
        <v>147</v>
      </c>
      <c r="E134" t="s">
        <v>148</v>
      </c>
      <c r="F134" t="s">
        <v>148</v>
      </c>
      <c r="G134" t="s">
        <v>149</v>
      </c>
      <c r="H134" t="s">
        <v>149</v>
      </c>
      <c r="I134" t="s">
        <v>150</v>
      </c>
      <c r="J134" t="s">
        <v>151</v>
      </c>
      <c r="K134" t="s">
        <v>152</v>
      </c>
      <c r="L134" t="s">
        <v>153</v>
      </c>
      <c r="N134" t="s">
        <v>898</v>
      </c>
      <c r="O134">
        <v>1</v>
      </c>
      <c r="P134" t="s">
        <v>899</v>
      </c>
      <c r="Q134" t="s">
        <v>685</v>
      </c>
      <c r="R134" t="s">
        <v>157</v>
      </c>
      <c r="S134" t="s">
        <v>900</v>
      </c>
      <c r="T134">
        <v>2</v>
      </c>
      <c r="V134" t="s">
        <v>149</v>
      </c>
      <c r="W134" t="s">
        <v>159</v>
      </c>
      <c r="X134">
        <v>252</v>
      </c>
      <c r="Y134">
        <v>3.6243999999999998E-2</v>
      </c>
      <c r="Z134" t="s">
        <v>148</v>
      </c>
      <c r="AA134">
        <v>3.6243999999999998E-2</v>
      </c>
      <c r="AB134">
        <v>3.62443E-2</v>
      </c>
      <c r="AC134" t="s">
        <v>149</v>
      </c>
      <c r="AD134">
        <v>0</v>
      </c>
      <c r="AE134" t="s">
        <v>149</v>
      </c>
      <c r="AF134">
        <v>2</v>
      </c>
      <c r="AG134" t="s">
        <v>149</v>
      </c>
      <c r="AH134">
        <v>2</v>
      </c>
      <c r="AI134">
        <v>1</v>
      </c>
      <c r="AJ134">
        <v>3</v>
      </c>
      <c r="AK134" t="s">
        <v>149</v>
      </c>
      <c r="AM134" t="s">
        <v>160</v>
      </c>
      <c r="AN134">
        <v>-0.10721650000000001</v>
      </c>
      <c r="AP134">
        <v>-3.8211299999999997E-2</v>
      </c>
      <c r="AQ134" t="s">
        <v>149</v>
      </c>
      <c r="AS134">
        <v>1.13402E-2</v>
      </c>
      <c r="AU134">
        <v>4.1067999999999999E-3</v>
      </c>
      <c r="AV134" t="s">
        <v>149</v>
      </c>
      <c r="AX134">
        <v>0.13195879999999999</v>
      </c>
      <c r="AZ134">
        <v>3.2924700000000001E-2</v>
      </c>
      <c r="BA134" t="s">
        <v>149</v>
      </c>
      <c r="BC134">
        <v>-0.2350515</v>
      </c>
      <c r="BE134">
        <v>-4.34405E-2</v>
      </c>
      <c r="BF134" t="s">
        <v>149</v>
      </c>
      <c r="BH134">
        <v>1234</v>
      </c>
      <c r="BI134">
        <v>1.7E-5</v>
      </c>
      <c r="BJ134">
        <v>2.1849999999999999E-3</v>
      </c>
      <c r="BK134">
        <v>-4.9887280000000001</v>
      </c>
      <c r="BL134">
        <v>65.597255000000004</v>
      </c>
      <c r="BM134">
        <v>2.7850000000000001E-3</v>
      </c>
      <c r="BN134" t="s">
        <v>148</v>
      </c>
      <c r="BO134" t="s">
        <v>161</v>
      </c>
      <c r="BP134" t="s">
        <v>161</v>
      </c>
      <c r="BQ134">
        <v>9</v>
      </c>
      <c r="BR134">
        <v>10000</v>
      </c>
      <c r="BS134">
        <v>0.03</v>
      </c>
      <c r="BT134">
        <v>0</v>
      </c>
      <c r="BU134">
        <v>0</v>
      </c>
      <c r="BV134">
        <v>0</v>
      </c>
      <c r="BW134">
        <v>0</v>
      </c>
      <c r="BX134" t="s">
        <v>149</v>
      </c>
      <c r="BY134">
        <v>1.21665E-2</v>
      </c>
      <c r="BZ134">
        <v>1.5393E-3</v>
      </c>
      <c r="CA134" t="s">
        <v>149</v>
      </c>
      <c r="CC134" t="s">
        <v>149</v>
      </c>
      <c r="CD134" t="s">
        <v>733</v>
      </c>
      <c r="CE134" t="s">
        <v>889</v>
      </c>
      <c r="CF134" t="s">
        <v>675</v>
      </c>
      <c r="CG134" t="s">
        <v>631</v>
      </c>
      <c r="CH134" t="s">
        <v>677</v>
      </c>
      <c r="CI134" t="s">
        <v>149</v>
      </c>
      <c r="CO134" t="s">
        <v>832</v>
      </c>
      <c r="CP134" t="s">
        <v>893</v>
      </c>
      <c r="CQ134" t="s">
        <v>840</v>
      </c>
      <c r="CR134" t="s">
        <v>149</v>
      </c>
      <c r="CS134" t="s">
        <v>170</v>
      </c>
      <c r="CT134" t="s">
        <v>714</v>
      </c>
      <c r="CU134" t="s">
        <v>172</v>
      </c>
      <c r="CV134" t="s">
        <v>715</v>
      </c>
      <c r="CW134" t="s">
        <v>149</v>
      </c>
    </row>
    <row r="135" spans="1:143">
      <c r="A135" t="s">
        <v>144</v>
      </c>
      <c r="B135" t="s">
        <v>145</v>
      </c>
      <c r="C135" t="s">
        <v>146</v>
      </c>
      <c r="D135" t="s">
        <v>147</v>
      </c>
      <c r="E135" t="s">
        <v>148</v>
      </c>
      <c r="F135" t="s">
        <v>148</v>
      </c>
      <c r="G135" t="s">
        <v>148</v>
      </c>
      <c r="H135" t="s">
        <v>149</v>
      </c>
      <c r="I135" t="s">
        <v>150</v>
      </c>
      <c r="J135" t="s">
        <v>151</v>
      </c>
      <c r="K135" t="s">
        <v>152</v>
      </c>
      <c r="L135" t="s">
        <v>153</v>
      </c>
      <c r="N135" t="s">
        <v>901</v>
      </c>
      <c r="O135">
        <v>1</v>
      </c>
      <c r="P135" t="s">
        <v>902</v>
      </c>
      <c r="Q135" t="s">
        <v>215</v>
      </c>
      <c r="R135" t="s">
        <v>157</v>
      </c>
      <c r="S135" t="s">
        <v>903</v>
      </c>
      <c r="T135">
        <v>2</v>
      </c>
      <c r="V135" t="s">
        <v>149</v>
      </c>
      <c r="W135" t="s">
        <v>159</v>
      </c>
      <c r="X135">
        <v>252</v>
      </c>
      <c r="Y135">
        <v>3.6290999999999997E-2</v>
      </c>
      <c r="Z135" t="s">
        <v>148</v>
      </c>
      <c r="AA135">
        <v>3.6290999999999997E-2</v>
      </c>
      <c r="AB135">
        <v>3.6290500000000003E-2</v>
      </c>
      <c r="AC135" t="s">
        <v>149</v>
      </c>
      <c r="AD135">
        <v>0</v>
      </c>
      <c r="AE135" t="s">
        <v>149</v>
      </c>
      <c r="AF135">
        <v>2</v>
      </c>
      <c r="AG135" t="s">
        <v>149</v>
      </c>
      <c r="AH135">
        <v>2</v>
      </c>
      <c r="AI135">
        <v>1</v>
      </c>
      <c r="AJ135">
        <v>3</v>
      </c>
      <c r="AK135" t="s">
        <v>149</v>
      </c>
      <c r="AM135" t="s">
        <v>160</v>
      </c>
      <c r="AN135">
        <v>-0.1030928</v>
      </c>
      <c r="AP135">
        <v>-3.4142100000000002E-2</v>
      </c>
      <c r="AQ135" t="s">
        <v>149</v>
      </c>
      <c r="AS135">
        <v>1.7525800000000001E-2</v>
      </c>
      <c r="AU135">
        <v>1.0541399999999999E-2</v>
      </c>
      <c r="AV135" t="s">
        <v>149</v>
      </c>
      <c r="AX135">
        <v>0.13505149999999999</v>
      </c>
      <c r="AZ135">
        <v>3.7733500000000003E-2</v>
      </c>
      <c r="BA135" t="s">
        <v>149</v>
      </c>
      <c r="BC135">
        <v>-0.2350515</v>
      </c>
      <c r="BE135">
        <v>-4.3065100000000002E-2</v>
      </c>
      <c r="BF135" t="s">
        <v>149</v>
      </c>
      <c r="BH135">
        <v>1234</v>
      </c>
      <c r="BI135">
        <v>6.4999999999999994E-5</v>
      </c>
      <c r="BJ135">
        <v>2.1870000000000001E-3</v>
      </c>
      <c r="BK135">
        <v>-5.0395200000000004</v>
      </c>
      <c r="BL135">
        <v>66.397685999999993</v>
      </c>
      <c r="BM135">
        <v>2.7820000000000002E-3</v>
      </c>
      <c r="BN135" t="s">
        <v>148</v>
      </c>
      <c r="BO135" t="s">
        <v>161</v>
      </c>
      <c r="BP135" t="s">
        <v>161</v>
      </c>
      <c r="BQ135">
        <v>9</v>
      </c>
      <c r="BR135">
        <v>10000</v>
      </c>
      <c r="BS135">
        <v>0.03</v>
      </c>
      <c r="BT135">
        <v>0</v>
      </c>
      <c r="BU135">
        <v>0</v>
      </c>
      <c r="BV135">
        <v>0</v>
      </c>
      <c r="BW135">
        <v>0</v>
      </c>
      <c r="BX135" t="s">
        <v>149</v>
      </c>
      <c r="BY135">
        <v>1.18665E-2</v>
      </c>
      <c r="BZ135">
        <v>1.5393E-3</v>
      </c>
      <c r="CA135" t="s">
        <v>149</v>
      </c>
      <c r="CC135" t="s">
        <v>149</v>
      </c>
      <c r="CD135" t="s">
        <v>733</v>
      </c>
      <c r="CE135" t="s">
        <v>904</v>
      </c>
      <c r="CF135" t="s">
        <v>675</v>
      </c>
      <c r="CG135" t="s">
        <v>631</v>
      </c>
      <c r="CH135" t="s">
        <v>677</v>
      </c>
      <c r="CI135" t="s">
        <v>149</v>
      </c>
      <c r="CO135" t="s">
        <v>832</v>
      </c>
      <c r="CP135" t="s">
        <v>839</v>
      </c>
      <c r="CQ135" t="s">
        <v>834</v>
      </c>
      <c r="CR135" t="s">
        <v>148</v>
      </c>
      <c r="CS135" t="s">
        <v>170</v>
      </c>
      <c r="CT135" t="s">
        <v>714</v>
      </c>
      <c r="CU135" t="s">
        <v>172</v>
      </c>
      <c r="CV135" t="s">
        <v>897</v>
      </c>
      <c r="CW135" t="s">
        <v>149</v>
      </c>
      <c r="CY135" t="s">
        <v>174</v>
      </c>
      <c r="CZ135">
        <v>9.2999999999999992E-3</v>
      </c>
      <c r="DA135">
        <v>7.4999999999999993E-5</v>
      </c>
      <c r="DB135">
        <v>1.6838</v>
      </c>
      <c r="DC135" t="s">
        <v>149</v>
      </c>
      <c r="DF135" t="s">
        <v>149</v>
      </c>
    </row>
    <row r="136" spans="1:143">
      <c r="A136" t="s">
        <v>144</v>
      </c>
      <c r="B136" t="s">
        <v>145</v>
      </c>
      <c r="C136" t="s">
        <v>146</v>
      </c>
      <c r="D136" t="s">
        <v>147</v>
      </c>
      <c r="E136" t="s">
        <v>148</v>
      </c>
      <c r="F136" t="s">
        <v>148</v>
      </c>
      <c r="G136" t="s">
        <v>148</v>
      </c>
      <c r="H136" t="s">
        <v>149</v>
      </c>
      <c r="I136" t="s">
        <v>150</v>
      </c>
      <c r="J136" t="s">
        <v>151</v>
      </c>
      <c r="K136" t="s">
        <v>152</v>
      </c>
      <c r="L136" t="s">
        <v>153</v>
      </c>
      <c r="N136" t="s">
        <v>905</v>
      </c>
      <c r="O136">
        <v>1</v>
      </c>
      <c r="P136" t="s">
        <v>906</v>
      </c>
      <c r="Q136" t="s">
        <v>685</v>
      </c>
      <c r="R136" t="s">
        <v>157</v>
      </c>
      <c r="S136" t="s">
        <v>907</v>
      </c>
      <c r="T136">
        <v>2</v>
      </c>
      <c r="V136" t="s">
        <v>149</v>
      </c>
      <c r="W136" t="s">
        <v>159</v>
      </c>
      <c r="X136">
        <v>252</v>
      </c>
      <c r="Y136">
        <v>3.6239E-2</v>
      </c>
      <c r="Z136" t="s">
        <v>148</v>
      </c>
      <c r="AA136">
        <v>3.6239E-2</v>
      </c>
      <c r="AB136">
        <v>3.6238899999999998E-2</v>
      </c>
      <c r="AC136" t="s">
        <v>149</v>
      </c>
      <c r="AD136">
        <v>0</v>
      </c>
      <c r="AE136" t="s">
        <v>149</v>
      </c>
      <c r="AF136">
        <v>2</v>
      </c>
      <c r="AG136" t="s">
        <v>149</v>
      </c>
      <c r="AH136">
        <v>2</v>
      </c>
      <c r="AI136">
        <v>1</v>
      </c>
      <c r="AJ136">
        <v>3</v>
      </c>
      <c r="AK136" t="s">
        <v>149</v>
      </c>
      <c r="AM136" t="s">
        <v>160</v>
      </c>
      <c r="AN136">
        <v>-0.1040816</v>
      </c>
      <c r="AP136">
        <v>-3.5606499999999999E-2</v>
      </c>
      <c r="AQ136" t="s">
        <v>149</v>
      </c>
      <c r="AS136">
        <v>1.3265300000000001E-2</v>
      </c>
      <c r="AU136">
        <v>6.4212999999999996E-3</v>
      </c>
      <c r="AV136" t="s">
        <v>149</v>
      </c>
      <c r="AX136">
        <v>0.13469390000000001</v>
      </c>
      <c r="AZ136">
        <v>3.5462300000000002E-2</v>
      </c>
      <c r="BA136" t="s">
        <v>149</v>
      </c>
      <c r="BC136">
        <v>-0.23469390000000001</v>
      </c>
      <c r="BE136">
        <v>-4.3348499999999998E-2</v>
      </c>
      <c r="BF136" t="s">
        <v>149</v>
      </c>
      <c r="BH136">
        <v>1234</v>
      </c>
      <c r="BI136">
        <v>2.6999999999999999E-5</v>
      </c>
      <c r="BJ136">
        <v>2.1849999999999999E-3</v>
      </c>
      <c r="BK136">
        <v>-4.9739610000000001</v>
      </c>
      <c r="BL136">
        <v>65.576689999999999</v>
      </c>
      <c r="BM136">
        <v>2.7829999999999999E-3</v>
      </c>
      <c r="BN136" t="s">
        <v>148</v>
      </c>
      <c r="BO136" t="s">
        <v>161</v>
      </c>
      <c r="BP136" t="s">
        <v>161</v>
      </c>
      <c r="BQ136">
        <v>8</v>
      </c>
      <c r="BR136">
        <v>10000</v>
      </c>
      <c r="BS136">
        <v>0.02</v>
      </c>
      <c r="BT136">
        <v>0</v>
      </c>
      <c r="BU136">
        <v>0</v>
      </c>
      <c r="BV136">
        <v>0</v>
      </c>
      <c r="BW136">
        <v>0</v>
      </c>
      <c r="BX136" t="s">
        <v>149</v>
      </c>
      <c r="BY136">
        <v>9.9664999999999997E-3</v>
      </c>
      <c r="BZ136">
        <v>1.5393E-3</v>
      </c>
      <c r="CA136" t="s">
        <v>149</v>
      </c>
      <c r="CC136" t="s">
        <v>149</v>
      </c>
      <c r="CD136" t="s">
        <v>673</v>
      </c>
      <c r="CE136" t="s">
        <v>884</v>
      </c>
      <c r="CF136" t="s">
        <v>675</v>
      </c>
      <c r="CG136" t="s">
        <v>631</v>
      </c>
      <c r="CH136" t="s">
        <v>677</v>
      </c>
      <c r="CI136" t="s">
        <v>149</v>
      </c>
      <c r="CO136" t="s">
        <v>832</v>
      </c>
      <c r="CP136" t="s">
        <v>908</v>
      </c>
      <c r="CQ136" t="s">
        <v>834</v>
      </c>
      <c r="CR136" t="s">
        <v>148</v>
      </c>
      <c r="CS136" t="s">
        <v>170</v>
      </c>
      <c r="CT136" t="s">
        <v>728</v>
      </c>
      <c r="CU136" t="s">
        <v>172</v>
      </c>
      <c r="CV136" t="s">
        <v>559</v>
      </c>
      <c r="CW136" t="s">
        <v>149</v>
      </c>
      <c r="CY136" t="s">
        <v>174</v>
      </c>
      <c r="CZ136">
        <v>9.2999999999999992E-3</v>
      </c>
      <c r="DA136">
        <v>7.4999999999999993E-5</v>
      </c>
      <c r="DB136">
        <v>1.6999</v>
      </c>
      <c r="DC136" t="s">
        <v>149</v>
      </c>
      <c r="DF136" t="s">
        <v>149</v>
      </c>
    </row>
    <row r="137" spans="1:143">
      <c r="A137" t="s">
        <v>144</v>
      </c>
      <c r="B137" t="s">
        <v>145</v>
      </c>
      <c r="C137" t="s">
        <v>146</v>
      </c>
      <c r="D137" t="s">
        <v>147</v>
      </c>
      <c r="E137" t="s">
        <v>148</v>
      </c>
      <c r="F137" t="s">
        <v>148</v>
      </c>
      <c r="G137" t="s">
        <v>148</v>
      </c>
      <c r="H137" t="s">
        <v>149</v>
      </c>
      <c r="I137" t="s">
        <v>150</v>
      </c>
      <c r="J137" t="s">
        <v>151</v>
      </c>
      <c r="K137" t="s">
        <v>152</v>
      </c>
      <c r="L137" t="s">
        <v>153</v>
      </c>
      <c r="N137" t="s">
        <v>909</v>
      </c>
      <c r="O137">
        <v>1</v>
      </c>
      <c r="P137" t="s">
        <v>910</v>
      </c>
      <c r="Q137" t="s">
        <v>215</v>
      </c>
      <c r="R137" t="s">
        <v>157</v>
      </c>
      <c r="S137" t="s">
        <v>911</v>
      </c>
      <c r="T137">
        <v>2</v>
      </c>
      <c r="V137" t="s">
        <v>149</v>
      </c>
      <c r="W137" t="s">
        <v>159</v>
      </c>
      <c r="X137">
        <v>252</v>
      </c>
      <c r="Y137">
        <v>3.6288000000000001E-2</v>
      </c>
      <c r="Z137" t="s">
        <v>148</v>
      </c>
      <c r="AA137">
        <v>3.6288000000000001E-2</v>
      </c>
      <c r="AB137">
        <v>3.6287899999999998E-2</v>
      </c>
      <c r="AC137" t="s">
        <v>149</v>
      </c>
      <c r="AD137">
        <v>0</v>
      </c>
      <c r="AE137" t="s">
        <v>149</v>
      </c>
      <c r="AF137">
        <v>2</v>
      </c>
      <c r="AG137" t="s">
        <v>149</v>
      </c>
      <c r="AH137">
        <v>2</v>
      </c>
      <c r="AI137">
        <v>1</v>
      </c>
      <c r="AJ137">
        <v>3</v>
      </c>
      <c r="AK137" t="s">
        <v>149</v>
      </c>
      <c r="AM137" t="s">
        <v>160</v>
      </c>
      <c r="AN137">
        <v>-0.1</v>
      </c>
      <c r="AP137">
        <v>-3.1600299999999998E-2</v>
      </c>
      <c r="AQ137" t="s">
        <v>149</v>
      </c>
      <c r="AS137">
        <v>1.93878E-2</v>
      </c>
      <c r="AU137">
        <v>1.30931E-2</v>
      </c>
      <c r="AV137" t="s">
        <v>149</v>
      </c>
      <c r="AX137">
        <v>0.13775509999999999</v>
      </c>
      <c r="AZ137">
        <v>4.0513399999999998E-2</v>
      </c>
      <c r="BA137" t="s">
        <v>149</v>
      </c>
      <c r="BC137">
        <v>-0.2387755</v>
      </c>
      <c r="BE137">
        <v>-4.4092399999999997E-2</v>
      </c>
      <c r="BF137" t="s">
        <v>149</v>
      </c>
      <c r="BH137">
        <v>1234</v>
      </c>
      <c r="BI137">
        <v>7.4999999999999993E-5</v>
      </c>
      <c r="BJ137">
        <v>2.1870000000000001E-3</v>
      </c>
      <c r="BK137">
        <v>-5.0256999999999996</v>
      </c>
      <c r="BL137">
        <v>66.189824999999999</v>
      </c>
      <c r="BM137">
        <v>2.826E-3</v>
      </c>
      <c r="BN137" t="s">
        <v>148</v>
      </c>
      <c r="BO137" t="s">
        <v>161</v>
      </c>
      <c r="BP137" t="s">
        <v>161</v>
      </c>
      <c r="BQ137">
        <v>8</v>
      </c>
      <c r="BR137">
        <v>10000</v>
      </c>
      <c r="BS137">
        <v>0.02</v>
      </c>
      <c r="BT137">
        <v>0</v>
      </c>
      <c r="BU137">
        <v>0</v>
      </c>
      <c r="BV137">
        <v>0</v>
      </c>
      <c r="BW137">
        <v>0</v>
      </c>
      <c r="BX137" t="s">
        <v>149</v>
      </c>
      <c r="BY137">
        <v>9.6664999999999997E-3</v>
      </c>
      <c r="BZ137">
        <v>1.5393E-3</v>
      </c>
      <c r="CA137" t="s">
        <v>149</v>
      </c>
      <c r="CC137" t="s">
        <v>149</v>
      </c>
      <c r="CD137" t="s">
        <v>673</v>
      </c>
      <c r="CE137" t="s">
        <v>880</v>
      </c>
      <c r="CF137" t="s">
        <v>675</v>
      </c>
      <c r="CG137" t="s">
        <v>631</v>
      </c>
      <c r="CH137" t="s">
        <v>677</v>
      </c>
      <c r="CI137" t="s">
        <v>149</v>
      </c>
      <c r="CO137" t="s">
        <v>832</v>
      </c>
      <c r="CP137" t="s">
        <v>839</v>
      </c>
      <c r="CQ137" t="s">
        <v>834</v>
      </c>
      <c r="CR137" t="s">
        <v>148</v>
      </c>
      <c r="CS137" t="s">
        <v>170</v>
      </c>
      <c r="CT137" t="s">
        <v>728</v>
      </c>
      <c r="CU137" t="s">
        <v>172</v>
      </c>
      <c r="CV137" t="s">
        <v>263</v>
      </c>
      <c r="CW137" t="s">
        <v>149</v>
      </c>
      <c r="CY137" t="s">
        <v>174</v>
      </c>
      <c r="CZ137">
        <v>9.2999999999999992E-3</v>
      </c>
      <c r="DA137">
        <v>7.3999999999999996E-5</v>
      </c>
      <c r="DB137">
        <v>1.6838</v>
      </c>
      <c r="DC137" t="s">
        <v>149</v>
      </c>
      <c r="DF137" t="s">
        <v>149</v>
      </c>
    </row>
    <row r="138" spans="1:143">
      <c r="A138" t="s">
        <v>144</v>
      </c>
      <c r="B138" t="s">
        <v>145</v>
      </c>
      <c r="C138" t="s">
        <v>146</v>
      </c>
      <c r="D138" t="s">
        <v>147</v>
      </c>
      <c r="E138" t="s">
        <v>148</v>
      </c>
      <c r="F138" t="s">
        <v>148</v>
      </c>
      <c r="G138" t="s">
        <v>148</v>
      </c>
      <c r="H138" t="s">
        <v>149</v>
      </c>
      <c r="I138" t="s">
        <v>150</v>
      </c>
      <c r="J138" t="s">
        <v>151</v>
      </c>
      <c r="K138" t="s">
        <v>152</v>
      </c>
      <c r="L138" t="s">
        <v>153</v>
      </c>
      <c r="N138" t="s">
        <v>912</v>
      </c>
      <c r="O138">
        <v>1</v>
      </c>
      <c r="P138" t="s">
        <v>913</v>
      </c>
      <c r="Q138" t="s">
        <v>156</v>
      </c>
      <c r="R138" t="s">
        <v>157</v>
      </c>
      <c r="S138" t="s">
        <v>914</v>
      </c>
      <c r="T138">
        <v>2</v>
      </c>
      <c r="V138" t="s">
        <v>149</v>
      </c>
      <c r="W138" t="s">
        <v>159</v>
      </c>
      <c r="X138">
        <v>252</v>
      </c>
      <c r="Y138">
        <v>3.6346999999999997E-2</v>
      </c>
      <c r="Z138" t="s">
        <v>148</v>
      </c>
      <c r="AA138">
        <v>3.6346999999999997E-2</v>
      </c>
      <c r="AB138">
        <v>3.6347200000000003E-2</v>
      </c>
      <c r="AC138" t="s">
        <v>149</v>
      </c>
      <c r="AD138">
        <v>0</v>
      </c>
      <c r="AE138" t="s">
        <v>149</v>
      </c>
      <c r="AF138">
        <v>2</v>
      </c>
      <c r="AG138" t="s">
        <v>149</v>
      </c>
      <c r="AH138">
        <v>2</v>
      </c>
      <c r="AI138">
        <v>1</v>
      </c>
      <c r="AJ138">
        <v>3</v>
      </c>
      <c r="AK138" t="s">
        <v>149</v>
      </c>
      <c r="AM138" t="s">
        <v>160</v>
      </c>
      <c r="AN138">
        <v>-7.3469400000000004E-2</v>
      </c>
      <c r="AP138">
        <v>-2.1549499999999999E-2</v>
      </c>
      <c r="AQ138" t="s">
        <v>149</v>
      </c>
      <c r="AS138">
        <v>1.93878E-2</v>
      </c>
      <c r="AU138">
        <v>1.6725500000000001E-2</v>
      </c>
      <c r="AV138" t="s">
        <v>149</v>
      </c>
      <c r="AX138">
        <v>0.1510204</v>
      </c>
      <c r="AZ138">
        <v>5.6295199999999997E-2</v>
      </c>
      <c r="BA138" t="s">
        <v>149</v>
      </c>
      <c r="BC138">
        <v>-0.23673469999999999</v>
      </c>
      <c r="BE138">
        <v>-4.3720299999999997E-2</v>
      </c>
      <c r="BF138" t="s">
        <v>149</v>
      </c>
      <c r="BH138">
        <v>1234</v>
      </c>
      <c r="BI138">
        <v>1.4300000000000001E-4</v>
      </c>
      <c r="BJ138">
        <v>2.1930000000000001E-3</v>
      </c>
      <c r="BK138">
        <v>-4.8994980000000004</v>
      </c>
      <c r="BL138">
        <v>66.131296000000006</v>
      </c>
      <c r="BM138">
        <v>2.8170000000000001E-3</v>
      </c>
      <c r="BN138" t="s">
        <v>148</v>
      </c>
      <c r="BO138" t="s">
        <v>161</v>
      </c>
      <c r="BP138" t="s">
        <v>161</v>
      </c>
      <c r="BQ138">
        <v>4</v>
      </c>
      <c r="BR138">
        <v>10000</v>
      </c>
      <c r="BS138">
        <v>0.02</v>
      </c>
      <c r="BT138">
        <v>0</v>
      </c>
      <c r="BU138">
        <v>0</v>
      </c>
      <c r="BV138">
        <v>0</v>
      </c>
      <c r="BW138">
        <v>0</v>
      </c>
      <c r="BX138" t="s">
        <v>149</v>
      </c>
      <c r="BY138">
        <v>9.9664999999999997E-3</v>
      </c>
      <c r="BZ138">
        <v>1.5393E-3</v>
      </c>
      <c r="CA138" t="s">
        <v>149</v>
      </c>
      <c r="CC138" t="s">
        <v>149</v>
      </c>
      <c r="CD138" t="s">
        <v>673</v>
      </c>
      <c r="CE138" t="s">
        <v>884</v>
      </c>
      <c r="CF138" t="s">
        <v>675</v>
      </c>
      <c r="CG138" t="s">
        <v>631</v>
      </c>
      <c r="CH138" t="s">
        <v>677</v>
      </c>
      <c r="CI138" t="s">
        <v>149</v>
      </c>
      <c r="CO138" t="s">
        <v>832</v>
      </c>
      <c r="CP138" t="s">
        <v>908</v>
      </c>
      <c r="CQ138" t="s">
        <v>834</v>
      </c>
      <c r="CR138" t="s">
        <v>148</v>
      </c>
      <c r="CS138" t="s">
        <v>170</v>
      </c>
      <c r="CT138" t="s">
        <v>728</v>
      </c>
      <c r="CU138" t="s">
        <v>172</v>
      </c>
      <c r="CV138" t="s">
        <v>559</v>
      </c>
      <c r="CW138" t="s">
        <v>149</v>
      </c>
      <c r="CY138" t="s">
        <v>174</v>
      </c>
      <c r="CZ138">
        <v>9.2999999999999992E-3</v>
      </c>
      <c r="DA138">
        <v>7.7000000000000001E-5</v>
      </c>
      <c r="DB138">
        <v>1.6838</v>
      </c>
      <c r="DC138" t="s">
        <v>149</v>
      </c>
      <c r="DF138" t="s">
        <v>149</v>
      </c>
    </row>
    <row r="139" spans="1:143">
      <c r="A139" t="s">
        <v>144</v>
      </c>
      <c r="B139" t="s">
        <v>145</v>
      </c>
      <c r="C139" t="s">
        <v>146</v>
      </c>
      <c r="D139" t="s">
        <v>147</v>
      </c>
      <c r="E139" t="s">
        <v>148</v>
      </c>
      <c r="F139" t="s">
        <v>148</v>
      </c>
      <c r="G139" t="s">
        <v>149</v>
      </c>
      <c r="H139" t="s">
        <v>149</v>
      </c>
      <c r="I139" t="s">
        <v>150</v>
      </c>
      <c r="J139" t="s">
        <v>151</v>
      </c>
      <c r="K139" t="s">
        <v>152</v>
      </c>
      <c r="L139" t="s">
        <v>153</v>
      </c>
      <c r="N139" t="s">
        <v>915</v>
      </c>
      <c r="O139">
        <v>1</v>
      </c>
      <c r="P139" t="s">
        <v>916</v>
      </c>
      <c r="Q139" t="s">
        <v>685</v>
      </c>
      <c r="R139" t="s">
        <v>157</v>
      </c>
      <c r="S139" t="s">
        <v>917</v>
      </c>
      <c r="T139">
        <v>2</v>
      </c>
      <c r="V139" t="s">
        <v>149</v>
      </c>
      <c r="W139" t="s">
        <v>159</v>
      </c>
      <c r="X139">
        <v>252</v>
      </c>
      <c r="Y139">
        <v>3.6241000000000002E-2</v>
      </c>
      <c r="Z139" t="s">
        <v>148</v>
      </c>
      <c r="AA139">
        <v>3.6241000000000002E-2</v>
      </c>
      <c r="AB139">
        <v>3.6241000000000002E-2</v>
      </c>
      <c r="AC139" t="s">
        <v>149</v>
      </c>
      <c r="AD139">
        <v>0</v>
      </c>
      <c r="AE139" t="s">
        <v>149</v>
      </c>
      <c r="AF139">
        <v>2</v>
      </c>
      <c r="AG139" t="s">
        <v>149</v>
      </c>
      <c r="AH139">
        <v>2</v>
      </c>
      <c r="AI139">
        <v>1</v>
      </c>
      <c r="AJ139">
        <v>3</v>
      </c>
      <c r="AK139" t="s">
        <v>149</v>
      </c>
      <c r="AM139" t="s">
        <v>160</v>
      </c>
      <c r="AN139">
        <v>-0.105102</v>
      </c>
      <c r="AP139">
        <v>-3.5972400000000002E-2</v>
      </c>
      <c r="AQ139" t="s">
        <v>149</v>
      </c>
      <c r="AS139">
        <v>1.3265300000000001E-2</v>
      </c>
      <c r="AU139">
        <v>6.0853000000000001E-3</v>
      </c>
      <c r="AV139" t="s">
        <v>149</v>
      </c>
      <c r="AX139">
        <v>0.13469390000000001</v>
      </c>
      <c r="AZ139">
        <v>3.51449E-2</v>
      </c>
      <c r="BA139" t="s">
        <v>149</v>
      </c>
      <c r="BC139">
        <v>-0.23571429999999999</v>
      </c>
      <c r="BE139">
        <v>-4.3348499999999998E-2</v>
      </c>
      <c r="BF139" t="s">
        <v>149</v>
      </c>
      <c r="BH139">
        <v>1234</v>
      </c>
      <c r="BI139">
        <v>2.5999999999999998E-5</v>
      </c>
      <c r="BJ139">
        <v>2.1849999999999999E-3</v>
      </c>
      <c r="BK139">
        <v>-4.9866149999999996</v>
      </c>
      <c r="BL139">
        <v>65.58184</v>
      </c>
      <c r="BM139">
        <v>2.784E-3</v>
      </c>
      <c r="BN139" t="s">
        <v>148</v>
      </c>
      <c r="BO139" t="s">
        <v>161</v>
      </c>
      <c r="BP139" t="s">
        <v>161</v>
      </c>
      <c r="BQ139">
        <v>0</v>
      </c>
      <c r="BR139">
        <v>10000</v>
      </c>
      <c r="BS139">
        <v>0.02</v>
      </c>
      <c r="BT139">
        <v>0</v>
      </c>
      <c r="BU139">
        <v>0</v>
      </c>
      <c r="BV139">
        <v>0</v>
      </c>
      <c r="BW139">
        <v>0</v>
      </c>
      <c r="BX139" t="s">
        <v>149</v>
      </c>
      <c r="BY139">
        <v>9.9664999999999997E-3</v>
      </c>
      <c r="BZ139">
        <v>1.5393E-3</v>
      </c>
      <c r="CA139" t="s">
        <v>149</v>
      </c>
      <c r="CC139" t="s">
        <v>149</v>
      </c>
      <c r="CD139" t="s">
        <v>673</v>
      </c>
      <c r="CE139" t="s">
        <v>889</v>
      </c>
      <c r="CF139" t="s">
        <v>675</v>
      </c>
      <c r="CG139" t="s">
        <v>631</v>
      </c>
      <c r="CH139" t="s">
        <v>677</v>
      </c>
      <c r="CI139" t="s">
        <v>149</v>
      </c>
      <c r="CO139" t="s">
        <v>832</v>
      </c>
      <c r="CP139" t="s">
        <v>893</v>
      </c>
      <c r="CQ139" t="s">
        <v>834</v>
      </c>
      <c r="CR139" t="s">
        <v>148</v>
      </c>
      <c r="CS139" t="s">
        <v>170</v>
      </c>
      <c r="CT139" t="s">
        <v>728</v>
      </c>
      <c r="CU139" t="s">
        <v>172</v>
      </c>
      <c r="CV139" t="s">
        <v>559</v>
      </c>
      <c r="CW139" t="s">
        <v>149</v>
      </c>
    </row>
    <row r="140" spans="1:143">
      <c r="A140" t="s">
        <v>144</v>
      </c>
      <c r="B140" t="s">
        <v>145</v>
      </c>
      <c r="C140" t="s">
        <v>146</v>
      </c>
      <c r="D140" t="s">
        <v>147</v>
      </c>
      <c r="E140" t="s">
        <v>148</v>
      </c>
      <c r="F140" t="s">
        <v>148</v>
      </c>
      <c r="G140" t="s">
        <v>148</v>
      </c>
      <c r="H140" t="s">
        <v>149</v>
      </c>
      <c r="I140" t="s">
        <v>150</v>
      </c>
      <c r="J140" t="s">
        <v>151</v>
      </c>
      <c r="K140" t="s">
        <v>152</v>
      </c>
      <c r="L140" t="s">
        <v>153</v>
      </c>
      <c r="N140" t="s">
        <v>918</v>
      </c>
      <c r="O140">
        <v>1</v>
      </c>
      <c r="P140" t="s">
        <v>919</v>
      </c>
      <c r="Q140" t="s">
        <v>215</v>
      </c>
      <c r="R140" t="s">
        <v>157</v>
      </c>
      <c r="S140" t="s">
        <v>920</v>
      </c>
      <c r="T140">
        <v>2</v>
      </c>
      <c r="V140" t="s">
        <v>149</v>
      </c>
      <c r="W140" t="s">
        <v>159</v>
      </c>
      <c r="X140">
        <v>252</v>
      </c>
      <c r="Y140">
        <v>3.6288000000000001E-2</v>
      </c>
      <c r="Z140" t="s">
        <v>148</v>
      </c>
      <c r="AA140">
        <v>3.6288000000000001E-2</v>
      </c>
      <c r="AB140">
        <v>3.6287899999999998E-2</v>
      </c>
      <c r="AC140" t="s">
        <v>149</v>
      </c>
      <c r="AD140">
        <v>0</v>
      </c>
      <c r="AE140" t="s">
        <v>149</v>
      </c>
      <c r="AF140">
        <v>2</v>
      </c>
      <c r="AG140" t="s">
        <v>149</v>
      </c>
      <c r="AH140">
        <v>2</v>
      </c>
      <c r="AI140">
        <v>1</v>
      </c>
      <c r="AJ140">
        <v>3</v>
      </c>
      <c r="AK140" t="s">
        <v>149</v>
      </c>
      <c r="AM140" t="s">
        <v>160</v>
      </c>
      <c r="AN140">
        <v>-0.1</v>
      </c>
      <c r="AP140">
        <v>-3.1600299999999998E-2</v>
      </c>
      <c r="AQ140" t="s">
        <v>149</v>
      </c>
      <c r="AS140">
        <v>1.93878E-2</v>
      </c>
      <c r="AU140">
        <v>1.30931E-2</v>
      </c>
      <c r="AV140" t="s">
        <v>149</v>
      </c>
      <c r="AX140">
        <v>0.13775509999999999</v>
      </c>
      <c r="AZ140">
        <v>4.0513399999999998E-2</v>
      </c>
      <c r="BA140" t="s">
        <v>149</v>
      </c>
      <c r="BC140">
        <v>-0.2387755</v>
      </c>
      <c r="BE140">
        <v>-4.4092399999999997E-2</v>
      </c>
      <c r="BF140" t="s">
        <v>149</v>
      </c>
      <c r="BH140">
        <v>1234</v>
      </c>
      <c r="BI140">
        <v>7.4999999999999993E-5</v>
      </c>
      <c r="BJ140">
        <v>2.1870000000000001E-3</v>
      </c>
      <c r="BK140">
        <v>-5.0256999999999996</v>
      </c>
      <c r="BL140">
        <v>66.189824999999999</v>
      </c>
      <c r="BM140">
        <v>2.826E-3</v>
      </c>
      <c r="BN140" t="s">
        <v>148</v>
      </c>
      <c r="BO140" t="s">
        <v>161</v>
      </c>
      <c r="BP140" t="s">
        <v>161</v>
      </c>
      <c r="BQ140">
        <v>6</v>
      </c>
      <c r="BR140">
        <v>10000</v>
      </c>
      <c r="BS140">
        <v>0.02</v>
      </c>
      <c r="BT140">
        <v>0</v>
      </c>
      <c r="BU140">
        <v>0</v>
      </c>
      <c r="BV140">
        <v>0</v>
      </c>
      <c r="BW140">
        <v>0</v>
      </c>
      <c r="BX140" t="s">
        <v>149</v>
      </c>
      <c r="BY140">
        <v>9.6664999999999997E-3</v>
      </c>
      <c r="BZ140">
        <v>1.5393E-3</v>
      </c>
      <c r="CA140" t="s">
        <v>149</v>
      </c>
      <c r="CC140" t="s">
        <v>149</v>
      </c>
      <c r="CD140" t="s">
        <v>733</v>
      </c>
      <c r="CE140" t="s">
        <v>904</v>
      </c>
      <c r="CF140" t="s">
        <v>675</v>
      </c>
      <c r="CG140" t="s">
        <v>631</v>
      </c>
      <c r="CH140" t="s">
        <v>677</v>
      </c>
      <c r="CI140" t="s">
        <v>149</v>
      </c>
      <c r="CO140" t="s">
        <v>832</v>
      </c>
      <c r="CP140" t="s">
        <v>839</v>
      </c>
      <c r="CQ140" t="s">
        <v>834</v>
      </c>
      <c r="CR140" t="s">
        <v>148</v>
      </c>
      <c r="CS140" t="s">
        <v>170</v>
      </c>
      <c r="CT140" t="s">
        <v>728</v>
      </c>
      <c r="CU140" t="s">
        <v>172</v>
      </c>
      <c r="CV140" t="s">
        <v>263</v>
      </c>
      <c r="CW140" t="s">
        <v>149</v>
      </c>
      <c r="CY140" t="s">
        <v>174</v>
      </c>
      <c r="CZ140">
        <v>9.2999999999999992E-3</v>
      </c>
      <c r="DA140">
        <v>7.3999999999999996E-5</v>
      </c>
      <c r="DB140">
        <v>1.6838</v>
      </c>
      <c r="DC140" t="s">
        <v>149</v>
      </c>
      <c r="DF140" t="s">
        <v>149</v>
      </c>
    </row>
    <row r="141" spans="1:143">
      <c r="A141" t="s">
        <v>144</v>
      </c>
      <c r="B141" t="s">
        <v>145</v>
      </c>
      <c r="C141" t="s">
        <v>146</v>
      </c>
      <c r="D141" t="s">
        <v>147</v>
      </c>
      <c r="E141" t="s">
        <v>148</v>
      </c>
      <c r="F141" t="s">
        <v>148</v>
      </c>
      <c r="G141" t="s">
        <v>148</v>
      </c>
      <c r="H141" t="s">
        <v>149</v>
      </c>
      <c r="I141" t="s">
        <v>150</v>
      </c>
      <c r="J141" t="s">
        <v>151</v>
      </c>
      <c r="K141" t="s">
        <v>152</v>
      </c>
      <c r="L141" t="s">
        <v>153</v>
      </c>
      <c r="N141" t="s">
        <v>921</v>
      </c>
      <c r="O141">
        <v>1</v>
      </c>
      <c r="P141" t="s">
        <v>922</v>
      </c>
      <c r="Q141" t="s">
        <v>215</v>
      </c>
      <c r="R141" t="s">
        <v>157</v>
      </c>
      <c r="S141" t="s">
        <v>923</v>
      </c>
      <c r="T141">
        <v>2</v>
      </c>
      <c r="V141" t="s">
        <v>149</v>
      </c>
      <c r="W141" t="s">
        <v>159</v>
      </c>
      <c r="X141">
        <v>252</v>
      </c>
      <c r="Y141">
        <v>4.6571000000000001E-2</v>
      </c>
      <c r="Z141" t="s">
        <v>148</v>
      </c>
      <c r="AA141">
        <v>4.6571000000000001E-2</v>
      </c>
      <c r="AB141">
        <v>4.6570800000000002E-2</v>
      </c>
      <c r="AC141" t="s">
        <v>149</v>
      </c>
      <c r="AD141">
        <v>0</v>
      </c>
      <c r="AE141" t="s">
        <v>149</v>
      </c>
      <c r="AF141">
        <v>2</v>
      </c>
      <c r="AG141" t="s">
        <v>149</v>
      </c>
      <c r="AH141">
        <v>2</v>
      </c>
      <c r="AI141">
        <v>1</v>
      </c>
      <c r="AJ141">
        <v>3</v>
      </c>
      <c r="AK141" t="s">
        <v>149</v>
      </c>
      <c r="AM141" t="s">
        <v>208</v>
      </c>
      <c r="AN141">
        <v>-9.0999999999999998E-2</v>
      </c>
      <c r="AP141">
        <v>-1.76428E-2</v>
      </c>
      <c r="AQ141" t="s">
        <v>149</v>
      </c>
      <c r="AS141">
        <v>1.7999999999999999E-2</v>
      </c>
      <c r="AU141">
        <v>1.1858799999999999E-2</v>
      </c>
      <c r="AV141" t="s">
        <v>149</v>
      </c>
      <c r="AX141">
        <v>0.104</v>
      </c>
      <c r="AZ141">
        <v>2.94571E-2</v>
      </c>
      <c r="BA141" t="s">
        <v>149</v>
      </c>
      <c r="BC141">
        <v>-0.27600000000000002</v>
      </c>
      <c r="BE141">
        <v>-6.9367200000000004E-2</v>
      </c>
      <c r="BF141" t="s">
        <v>149</v>
      </c>
      <c r="BH141">
        <v>1214</v>
      </c>
      <c r="BI141">
        <v>6.7000000000000002E-5</v>
      </c>
      <c r="BJ141">
        <v>2.9129999999999998E-3</v>
      </c>
      <c r="BK141">
        <v>-0.60152300000000003</v>
      </c>
      <c r="BL141">
        <v>21.920614</v>
      </c>
      <c r="BM141">
        <v>4.5710000000000004E-3</v>
      </c>
      <c r="BN141" t="s">
        <v>148</v>
      </c>
      <c r="BO141" t="s">
        <v>161</v>
      </c>
      <c r="BP141" t="s">
        <v>161</v>
      </c>
      <c r="BQ141">
        <v>10</v>
      </c>
      <c r="BR141">
        <v>10000</v>
      </c>
      <c r="BS141">
        <v>0</v>
      </c>
      <c r="BT141">
        <v>0</v>
      </c>
      <c r="BU141">
        <v>0</v>
      </c>
      <c r="BV141">
        <v>0</v>
      </c>
      <c r="BW141">
        <v>0</v>
      </c>
      <c r="BX141" t="s">
        <v>149</v>
      </c>
      <c r="BY141">
        <v>5.8252E-3</v>
      </c>
      <c r="BZ141">
        <v>1.4224999999999999E-3</v>
      </c>
      <c r="CA141" t="s">
        <v>149</v>
      </c>
      <c r="CC141" t="s">
        <v>148</v>
      </c>
      <c r="CD141" t="s">
        <v>673</v>
      </c>
      <c r="CE141" t="s">
        <v>674</v>
      </c>
      <c r="CF141" t="s">
        <v>675</v>
      </c>
      <c r="CG141" t="s">
        <v>676</v>
      </c>
      <c r="CH141" t="s">
        <v>677</v>
      </c>
      <c r="CI141" t="s">
        <v>149</v>
      </c>
      <c r="CO141" t="s">
        <v>678</v>
      </c>
      <c r="CP141" t="s">
        <v>704</v>
      </c>
      <c r="CQ141" t="s">
        <v>680</v>
      </c>
      <c r="CR141" t="s">
        <v>149</v>
      </c>
      <c r="CS141" t="s">
        <v>170</v>
      </c>
      <c r="CT141" t="s">
        <v>244</v>
      </c>
      <c r="CU141" t="s">
        <v>172</v>
      </c>
      <c r="CV141" t="s">
        <v>681</v>
      </c>
      <c r="CW141" t="s">
        <v>149</v>
      </c>
      <c r="CY141" t="s">
        <v>174</v>
      </c>
      <c r="CZ141">
        <v>9.7000000000000003E-3</v>
      </c>
      <c r="DA141">
        <v>1.7799999999999999E-4</v>
      </c>
      <c r="DB141">
        <v>2.2334999999999998</v>
      </c>
      <c r="DC141" t="s">
        <v>149</v>
      </c>
      <c r="DF141" t="s">
        <v>149</v>
      </c>
      <c r="DT141" t="s">
        <v>175</v>
      </c>
      <c r="DU141">
        <v>1.26E-5</v>
      </c>
      <c r="DV141">
        <v>2</v>
      </c>
      <c r="EI141" t="s">
        <v>176</v>
      </c>
      <c r="EJ141" t="s">
        <v>924</v>
      </c>
      <c r="EK141">
        <v>4</v>
      </c>
      <c r="EL141">
        <v>5.7999999999999996E-3</v>
      </c>
      <c r="EM141" t="s">
        <v>149</v>
      </c>
    </row>
    <row r="142" spans="1:143">
      <c r="A142" t="s">
        <v>144</v>
      </c>
      <c r="B142" t="s">
        <v>145</v>
      </c>
      <c r="C142" t="s">
        <v>146</v>
      </c>
      <c r="D142" t="s">
        <v>147</v>
      </c>
      <c r="E142" t="s">
        <v>148</v>
      </c>
      <c r="F142" t="s">
        <v>148</v>
      </c>
      <c r="G142" t="s">
        <v>148</v>
      </c>
      <c r="H142" t="s">
        <v>149</v>
      </c>
      <c r="I142" t="s">
        <v>150</v>
      </c>
      <c r="J142" t="s">
        <v>151</v>
      </c>
      <c r="K142" t="s">
        <v>152</v>
      </c>
      <c r="L142" t="s">
        <v>153</v>
      </c>
      <c r="N142" t="s">
        <v>925</v>
      </c>
      <c r="O142">
        <v>1</v>
      </c>
      <c r="P142" t="s">
        <v>926</v>
      </c>
      <c r="Q142" t="s">
        <v>156</v>
      </c>
      <c r="R142" t="s">
        <v>157</v>
      </c>
      <c r="S142" t="s">
        <v>927</v>
      </c>
      <c r="T142">
        <v>2</v>
      </c>
      <c r="V142" t="s">
        <v>149</v>
      </c>
      <c r="W142" t="s">
        <v>159</v>
      </c>
      <c r="X142">
        <v>252</v>
      </c>
      <c r="Y142">
        <v>4.6628000000000003E-2</v>
      </c>
      <c r="Z142" t="s">
        <v>148</v>
      </c>
      <c r="AA142">
        <v>4.6628000000000003E-2</v>
      </c>
      <c r="AB142">
        <v>4.6628000000000003E-2</v>
      </c>
      <c r="AC142" t="s">
        <v>149</v>
      </c>
      <c r="AD142">
        <v>0</v>
      </c>
      <c r="AE142" t="s">
        <v>149</v>
      </c>
      <c r="AF142">
        <v>2</v>
      </c>
      <c r="AG142" t="s">
        <v>149</v>
      </c>
      <c r="AH142">
        <v>2</v>
      </c>
      <c r="AI142">
        <v>1</v>
      </c>
      <c r="AJ142">
        <v>3</v>
      </c>
      <c r="AK142" t="s">
        <v>149</v>
      </c>
      <c r="AM142" t="s">
        <v>208</v>
      </c>
      <c r="AN142">
        <v>-7.3999999999999996E-2</v>
      </c>
      <c r="AP142">
        <v>-1.3351000000000001E-3</v>
      </c>
      <c r="AQ142" t="s">
        <v>149</v>
      </c>
      <c r="AS142">
        <v>3.6999999999999998E-2</v>
      </c>
      <c r="AU142">
        <v>3.2905400000000001E-2</v>
      </c>
      <c r="AV142" t="s">
        <v>149</v>
      </c>
      <c r="AX142">
        <v>0.11700000000000001</v>
      </c>
      <c r="AZ142">
        <v>4.9205699999999998E-2</v>
      </c>
      <c r="BA142" t="s">
        <v>149</v>
      </c>
      <c r="BC142">
        <v>-0.27500000000000002</v>
      </c>
      <c r="BE142">
        <v>-6.9367200000000004E-2</v>
      </c>
      <c r="BF142" t="s">
        <v>149</v>
      </c>
      <c r="BH142">
        <v>1214</v>
      </c>
      <c r="BI142">
        <v>1.4200000000000001E-4</v>
      </c>
      <c r="BJ142">
        <v>2.9190000000000002E-3</v>
      </c>
      <c r="BK142">
        <v>-0.47093600000000002</v>
      </c>
      <c r="BL142">
        <v>22.279015000000001</v>
      </c>
      <c r="BM142">
        <v>4.5779999999999996E-3</v>
      </c>
      <c r="BN142" t="s">
        <v>148</v>
      </c>
      <c r="BO142" t="s">
        <v>161</v>
      </c>
      <c r="BP142" t="s">
        <v>161</v>
      </c>
      <c r="BQ142">
        <v>10</v>
      </c>
      <c r="BR142">
        <v>10000</v>
      </c>
      <c r="BS142">
        <v>0</v>
      </c>
      <c r="BT142">
        <v>0</v>
      </c>
      <c r="BU142">
        <v>0</v>
      </c>
      <c r="BV142">
        <v>0</v>
      </c>
      <c r="BW142">
        <v>0</v>
      </c>
      <c r="BX142" t="s">
        <v>149</v>
      </c>
      <c r="BY142">
        <v>5.5252000000000001E-3</v>
      </c>
      <c r="BZ142">
        <v>1.4224999999999999E-3</v>
      </c>
      <c r="CA142" t="s">
        <v>149</v>
      </c>
      <c r="CC142" t="s">
        <v>148</v>
      </c>
      <c r="CD142" t="s">
        <v>673</v>
      </c>
      <c r="CE142" t="s">
        <v>928</v>
      </c>
      <c r="CF142" t="s">
        <v>675</v>
      </c>
      <c r="CG142" t="s">
        <v>676</v>
      </c>
      <c r="CH142" t="s">
        <v>677</v>
      </c>
      <c r="CI142" t="s">
        <v>149</v>
      </c>
      <c r="CO142" t="s">
        <v>678</v>
      </c>
      <c r="CP142" t="s">
        <v>698</v>
      </c>
      <c r="CQ142" t="s">
        <v>680</v>
      </c>
      <c r="CR142" t="s">
        <v>149</v>
      </c>
      <c r="CS142" t="s">
        <v>170</v>
      </c>
      <c r="CT142" t="s">
        <v>244</v>
      </c>
      <c r="CU142" t="s">
        <v>172</v>
      </c>
      <c r="CV142" t="s">
        <v>735</v>
      </c>
      <c r="CW142" t="s">
        <v>149</v>
      </c>
      <c r="CY142" t="s">
        <v>174</v>
      </c>
      <c r="CZ142">
        <v>9.5999999999999992E-3</v>
      </c>
      <c r="DA142">
        <v>1.7899999999999999E-4</v>
      </c>
      <c r="DB142">
        <v>2.2071999999999998</v>
      </c>
      <c r="DC142" t="s">
        <v>149</v>
      </c>
      <c r="DF142" t="s">
        <v>149</v>
      </c>
      <c r="DT142" t="s">
        <v>175</v>
      </c>
      <c r="DU142">
        <v>1.26E-5</v>
      </c>
      <c r="DV142">
        <v>2</v>
      </c>
      <c r="EI142" t="s">
        <v>176</v>
      </c>
      <c r="EJ142" t="s">
        <v>929</v>
      </c>
      <c r="EK142">
        <v>4</v>
      </c>
      <c r="EL142">
        <v>5.4999999999999997E-3</v>
      </c>
      <c r="EM142" t="s">
        <v>149</v>
      </c>
    </row>
    <row r="143" spans="1:143">
      <c r="A143" t="s">
        <v>144</v>
      </c>
      <c r="B143" t="s">
        <v>145</v>
      </c>
      <c r="C143" t="s">
        <v>146</v>
      </c>
      <c r="D143" t="s">
        <v>147</v>
      </c>
      <c r="E143" t="s">
        <v>148</v>
      </c>
      <c r="F143" t="s">
        <v>148</v>
      </c>
      <c r="G143" t="s">
        <v>149</v>
      </c>
      <c r="H143" t="s">
        <v>149</v>
      </c>
      <c r="I143" t="s">
        <v>150</v>
      </c>
      <c r="J143" t="s">
        <v>151</v>
      </c>
      <c r="K143" t="s">
        <v>152</v>
      </c>
      <c r="L143" t="s">
        <v>153</v>
      </c>
      <c r="N143" t="s">
        <v>930</v>
      </c>
      <c r="O143">
        <v>1</v>
      </c>
      <c r="P143" t="s">
        <v>931</v>
      </c>
      <c r="Q143" t="s">
        <v>156</v>
      </c>
      <c r="R143" t="s">
        <v>157</v>
      </c>
      <c r="S143" t="s">
        <v>932</v>
      </c>
      <c r="T143">
        <v>2</v>
      </c>
      <c r="V143" t="s">
        <v>149</v>
      </c>
      <c r="W143" t="s">
        <v>159</v>
      </c>
      <c r="X143">
        <v>252</v>
      </c>
      <c r="Y143">
        <v>4.6633000000000001E-2</v>
      </c>
      <c r="Z143" t="s">
        <v>148</v>
      </c>
      <c r="AA143">
        <v>4.6633000000000001E-2</v>
      </c>
      <c r="AB143">
        <v>4.6632899999999998E-2</v>
      </c>
      <c r="AC143" t="s">
        <v>149</v>
      </c>
      <c r="AD143">
        <v>0</v>
      </c>
      <c r="AE143" t="s">
        <v>149</v>
      </c>
      <c r="AF143">
        <v>2</v>
      </c>
      <c r="AG143" t="s">
        <v>149</v>
      </c>
      <c r="AH143">
        <v>2</v>
      </c>
      <c r="AI143">
        <v>1</v>
      </c>
      <c r="AJ143">
        <v>3</v>
      </c>
      <c r="AK143" t="s">
        <v>149</v>
      </c>
      <c r="AM143" t="s">
        <v>208</v>
      </c>
      <c r="AN143">
        <v>-7.3999999999999996E-2</v>
      </c>
      <c r="AP143">
        <v>-1.3351000000000001E-3</v>
      </c>
      <c r="AQ143" t="s">
        <v>149</v>
      </c>
      <c r="AS143">
        <v>3.6999999999999998E-2</v>
      </c>
      <c r="AU143">
        <v>3.2905400000000001E-2</v>
      </c>
      <c r="AV143" t="s">
        <v>149</v>
      </c>
      <c r="AX143">
        <v>0.11700000000000001</v>
      </c>
      <c r="AZ143">
        <v>4.9205699999999998E-2</v>
      </c>
      <c r="BA143" t="s">
        <v>149</v>
      </c>
      <c r="BC143">
        <v>-0.27400000000000002</v>
      </c>
      <c r="BE143">
        <v>-6.9367200000000004E-2</v>
      </c>
      <c r="BF143" t="s">
        <v>149</v>
      </c>
      <c r="BH143">
        <v>1214</v>
      </c>
      <c r="BI143">
        <v>1.4200000000000001E-4</v>
      </c>
      <c r="BJ143">
        <v>2.9199999999999999E-3</v>
      </c>
      <c r="BK143">
        <v>-0.47262399999999999</v>
      </c>
      <c r="BL143">
        <v>22.270917000000001</v>
      </c>
      <c r="BM143">
        <v>4.5779999999999996E-3</v>
      </c>
      <c r="BN143" t="s">
        <v>148</v>
      </c>
      <c r="BO143" t="s">
        <v>161</v>
      </c>
      <c r="BP143" t="s">
        <v>161</v>
      </c>
      <c r="BQ143">
        <v>9</v>
      </c>
      <c r="BR143">
        <v>10000</v>
      </c>
      <c r="BS143">
        <v>0</v>
      </c>
      <c r="BT143">
        <v>0</v>
      </c>
      <c r="BU143">
        <v>0</v>
      </c>
      <c r="BV143">
        <v>0</v>
      </c>
      <c r="BW143">
        <v>0</v>
      </c>
      <c r="BX143" t="s">
        <v>149</v>
      </c>
      <c r="BY143">
        <v>5.5252000000000001E-3</v>
      </c>
      <c r="BZ143">
        <v>1.4224999999999999E-3</v>
      </c>
      <c r="CA143" t="s">
        <v>149</v>
      </c>
      <c r="CC143" t="s">
        <v>148</v>
      </c>
      <c r="CD143" t="s">
        <v>733</v>
      </c>
      <c r="CE143" t="s">
        <v>734</v>
      </c>
      <c r="CF143" t="s">
        <v>675</v>
      </c>
      <c r="CG143" t="s">
        <v>676</v>
      </c>
      <c r="CH143" t="s">
        <v>677</v>
      </c>
      <c r="CI143" t="s">
        <v>149</v>
      </c>
      <c r="CO143" t="s">
        <v>678</v>
      </c>
      <c r="CP143" t="s">
        <v>698</v>
      </c>
      <c r="CQ143" t="s">
        <v>727</v>
      </c>
      <c r="CR143" t="s">
        <v>148</v>
      </c>
      <c r="CS143" t="s">
        <v>170</v>
      </c>
      <c r="CT143" t="s">
        <v>244</v>
      </c>
      <c r="CU143" t="s">
        <v>172</v>
      </c>
      <c r="CV143" t="s">
        <v>735</v>
      </c>
      <c r="CW143" t="s">
        <v>149</v>
      </c>
      <c r="DT143" t="s">
        <v>175</v>
      </c>
      <c r="DU143">
        <v>1.26E-5</v>
      </c>
      <c r="DV143">
        <v>2</v>
      </c>
      <c r="EI143" t="s">
        <v>176</v>
      </c>
      <c r="EJ143" t="s">
        <v>933</v>
      </c>
      <c r="EK143">
        <v>4</v>
      </c>
      <c r="EL143">
        <v>5.4999999999999997E-3</v>
      </c>
      <c r="EM143" t="s">
        <v>149</v>
      </c>
    </row>
    <row r="144" spans="1:143">
      <c r="A144" t="s">
        <v>144</v>
      </c>
      <c r="B144" t="s">
        <v>145</v>
      </c>
      <c r="C144" t="s">
        <v>146</v>
      </c>
      <c r="D144" t="s">
        <v>147</v>
      </c>
      <c r="E144" t="s">
        <v>148</v>
      </c>
      <c r="F144" t="s">
        <v>148</v>
      </c>
      <c r="G144" t="s">
        <v>148</v>
      </c>
      <c r="H144" t="s">
        <v>149</v>
      </c>
      <c r="I144" t="s">
        <v>150</v>
      </c>
      <c r="J144" t="s">
        <v>151</v>
      </c>
      <c r="K144" t="s">
        <v>152</v>
      </c>
      <c r="L144" t="s">
        <v>153</v>
      </c>
      <c r="N144" t="s">
        <v>934</v>
      </c>
      <c r="O144">
        <v>1</v>
      </c>
      <c r="P144" t="s">
        <v>935</v>
      </c>
      <c r="Q144" t="s">
        <v>215</v>
      </c>
      <c r="R144" t="s">
        <v>157</v>
      </c>
      <c r="S144" t="s">
        <v>936</v>
      </c>
      <c r="T144">
        <v>2</v>
      </c>
      <c r="V144" t="s">
        <v>149</v>
      </c>
      <c r="W144" t="s">
        <v>159</v>
      </c>
      <c r="X144">
        <v>252</v>
      </c>
      <c r="Y144">
        <v>4.657E-2</v>
      </c>
      <c r="Z144" t="s">
        <v>148</v>
      </c>
      <c r="AA144">
        <v>4.657E-2</v>
      </c>
      <c r="AB144">
        <v>4.6570100000000003E-2</v>
      </c>
      <c r="AC144" t="s">
        <v>149</v>
      </c>
      <c r="AD144">
        <v>0</v>
      </c>
      <c r="AE144" t="s">
        <v>149</v>
      </c>
      <c r="AF144">
        <v>2</v>
      </c>
      <c r="AG144" t="s">
        <v>149</v>
      </c>
      <c r="AH144">
        <v>2</v>
      </c>
      <c r="AI144">
        <v>1</v>
      </c>
      <c r="AJ144">
        <v>3</v>
      </c>
      <c r="AK144" t="s">
        <v>149</v>
      </c>
      <c r="AM144" t="s">
        <v>208</v>
      </c>
      <c r="AN144">
        <v>-9.1999999999999998E-2</v>
      </c>
      <c r="AP144">
        <v>-2.00666E-2</v>
      </c>
      <c r="AQ144" t="s">
        <v>149</v>
      </c>
      <c r="AS144">
        <v>1.4999999999999999E-2</v>
      </c>
      <c r="AU144">
        <v>8.9201999999999997E-3</v>
      </c>
      <c r="AV144" t="s">
        <v>149</v>
      </c>
      <c r="AX144">
        <v>0.10100000000000001</v>
      </c>
      <c r="AZ144">
        <v>2.6934699999999999E-2</v>
      </c>
      <c r="BA144" t="s">
        <v>149</v>
      </c>
      <c r="BC144">
        <v>-0.27700000000000002</v>
      </c>
      <c r="BE144">
        <v>-6.9367200000000004E-2</v>
      </c>
      <c r="BF144" t="s">
        <v>149</v>
      </c>
      <c r="BH144">
        <v>1214</v>
      </c>
      <c r="BI144">
        <v>5.8E-5</v>
      </c>
      <c r="BJ144">
        <v>2.9120000000000001E-3</v>
      </c>
      <c r="BK144">
        <v>-0.62443300000000002</v>
      </c>
      <c r="BL144">
        <v>22.014268999999999</v>
      </c>
      <c r="BM144">
        <v>4.5719999999999997E-3</v>
      </c>
      <c r="BN144" t="s">
        <v>148</v>
      </c>
      <c r="BO144" t="s">
        <v>161</v>
      </c>
      <c r="BP144" t="s">
        <v>161</v>
      </c>
      <c r="BQ144">
        <v>10</v>
      </c>
      <c r="BR144">
        <v>10000</v>
      </c>
      <c r="BS144">
        <v>0</v>
      </c>
      <c r="BT144">
        <v>0</v>
      </c>
      <c r="BU144">
        <v>0</v>
      </c>
      <c r="BV144">
        <v>0</v>
      </c>
      <c r="BW144">
        <v>0</v>
      </c>
      <c r="BX144" t="s">
        <v>149</v>
      </c>
      <c r="BY144">
        <v>8.8252000000000001E-3</v>
      </c>
      <c r="BZ144">
        <v>1.4224999999999999E-3</v>
      </c>
      <c r="CA144" t="s">
        <v>149</v>
      </c>
      <c r="CC144" t="s">
        <v>148</v>
      </c>
      <c r="CD144" t="s">
        <v>673</v>
      </c>
      <c r="CE144" t="s">
        <v>687</v>
      </c>
      <c r="CF144" t="s">
        <v>675</v>
      </c>
      <c r="CG144" t="s">
        <v>676</v>
      </c>
      <c r="CH144" t="s">
        <v>677</v>
      </c>
      <c r="CI144" t="s">
        <v>149</v>
      </c>
      <c r="CO144" t="s">
        <v>678</v>
      </c>
      <c r="CP144" t="s">
        <v>937</v>
      </c>
      <c r="CQ144" t="s">
        <v>727</v>
      </c>
      <c r="CR144" t="s">
        <v>148</v>
      </c>
      <c r="CS144" t="s">
        <v>170</v>
      </c>
      <c r="CT144" t="s">
        <v>244</v>
      </c>
      <c r="CU144" t="s">
        <v>172</v>
      </c>
      <c r="CV144" t="s">
        <v>611</v>
      </c>
      <c r="CW144" t="s">
        <v>149</v>
      </c>
      <c r="CY144" t="s">
        <v>174</v>
      </c>
      <c r="CZ144">
        <v>9.7000000000000003E-3</v>
      </c>
      <c r="DA144">
        <v>1.76E-4</v>
      </c>
      <c r="DB144">
        <v>2.2336999999999998</v>
      </c>
      <c r="DC144" t="s">
        <v>149</v>
      </c>
      <c r="DF144" t="s">
        <v>149</v>
      </c>
      <c r="DT144" t="s">
        <v>175</v>
      </c>
      <c r="DU144">
        <v>1.26E-5</v>
      </c>
      <c r="DV144">
        <v>2</v>
      </c>
      <c r="EI144" t="s">
        <v>176</v>
      </c>
      <c r="EJ144" t="s">
        <v>938</v>
      </c>
      <c r="EK144">
        <v>4</v>
      </c>
      <c r="EL144">
        <v>8.8000000000000005E-3</v>
      </c>
      <c r="EM144" t="s">
        <v>149</v>
      </c>
    </row>
    <row r="145" spans="1:143">
      <c r="A145" t="s">
        <v>144</v>
      </c>
      <c r="B145" t="s">
        <v>145</v>
      </c>
      <c r="C145" t="s">
        <v>146</v>
      </c>
      <c r="D145" t="s">
        <v>147</v>
      </c>
      <c r="E145" t="s">
        <v>148</v>
      </c>
      <c r="F145" t="s">
        <v>148</v>
      </c>
      <c r="G145" t="s">
        <v>148</v>
      </c>
      <c r="H145" t="s">
        <v>149</v>
      </c>
      <c r="I145" t="s">
        <v>150</v>
      </c>
      <c r="J145" t="s">
        <v>151</v>
      </c>
      <c r="K145" t="s">
        <v>152</v>
      </c>
      <c r="L145" t="s">
        <v>153</v>
      </c>
      <c r="N145" t="s">
        <v>939</v>
      </c>
      <c r="O145">
        <v>1</v>
      </c>
      <c r="P145" t="s">
        <v>940</v>
      </c>
      <c r="Q145" t="s">
        <v>215</v>
      </c>
      <c r="R145" t="s">
        <v>157</v>
      </c>
      <c r="S145" t="s">
        <v>941</v>
      </c>
      <c r="T145">
        <v>2</v>
      </c>
      <c r="V145" t="s">
        <v>149</v>
      </c>
      <c r="W145" t="s">
        <v>159</v>
      </c>
      <c r="X145">
        <v>252</v>
      </c>
      <c r="Y145">
        <v>4.65E-2</v>
      </c>
      <c r="Z145" t="s">
        <v>148</v>
      </c>
      <c r="AA145">
        <v>4.65E-2</v>
      </c>
      <c r="AB145">
        <v>4.6500399999999997E-2</v>
      </c>
      <c r="AC145" t="s">
        <v>149</v>
      </c>
      <c r="AD145">
        <v>0</v>
      </c>
      <c r="AE145" t="s">
        <v>149</v>
      </c>
      <c r="AF145">
        <v>2</v>
      </c>
      <c r="AG145" t="s">
        <v>149</v>
      </c>
      <c r="AH145">
        <v>2</v>
      </c>
      <c r="AI145">
        <v>1</v>
      </c>
      <c r="AJ145">
        <v>3</v>
      </c>
      <c r="AK145" t="s">
        <v>149</v>
      </c>
      <c r="AM145" t="s">
        <v>208</v>
      </c>
      <c r="AN145">
        <v>-9.6907199999999999E-2</v>
      </c>
      <c r="AP145">
        <v>-2.3936099999999998E-2</v>
      </c>
      <c r="AQ145" t="s">
        <v>149</v>
      </c>
      <c r="AS145">
        <v>1.2371099999999999E-2</v>
      </c>
      <c r="AU145">
        <v>5.8081000000000001E-3</v>
      </c>
      <c r="AV145" t="s">
        <v>149</v>
      </c>
      <c r="AX145">
        <v>9.6907199999999999E-2</v>
      </c>
      <c r="AZ145">
        <v>2.3498499999999999E-2</v>
      </c>
      <c r="BA145" t="s">
        <v>149</v>
      </c>
      <c r="BC145">
        <v>-0.2762887</v>
      </c>
      <c r="BE145">
        <v>-6.9295800000000005E-2</v>
      </c>
      <c r="BF145" t="s">
        <v>149</v>
      </c>
      <c r="BH145">
        <v>1214</v>
      </c>
      <c r="BI145">
        <v>4.1999999999999998E-5</v>
      </c>
      <c r="BJ145">
        <v>2.908E-3</v>
      </c>
      <c r="BK145">
        <v>-0.62584700000000004</v>
      </c>
      <c r="BL145">
        <v>21.919066999999998</v>
      </c>
      <c r="BM145">
        <v>4.5659999999999997E-3</v>
      </c>
      <c r="BN145" t="s">
        <v>148</v>
      </c>
      <c r="BO145" t="s">
        <v>161</v>
      </c>
      <c r="BP145" t="s">
        <v>161</v>
      </c>
      <c r="BQ145">
        <v>10</v>
      </c>
      <c r="BR145">
        <v>10000</v>
      </c>
      <c r="BS145">
        <v>0.03</v>
      </c>
      <c r="BT145">
        <v>0</v>
      </c>
      <c r="BU145">
        <v>0</v>
      </c>
      <c r="BV145">
        <v>0</v>
      </c>
      <c r="BW145">
        <v>0</v>
      </c>
      <c r="BX145" t="s">
        <v>149</v>
      </c>
      <c r="BY145">
        <v>1.22252E-2</v>
      </c>
      <c r="BZ145">
        <v>1.4224999999999999E-3</v>
      </c>
      <c r="CA145" t="s">
        <v>149</v>
      </c>
      <c r="CC145" t="s">
        <v>148</v>
      </c>
      <c r="CD145" t="s">
        <v>673</v>
      </c>
      <c r="CE145" t="s">
        <v>703</v>
      </c>
      <c r="CF145" t="s">
        <v>675</v>
      </c>
      <c r="CG145" t="s">
        <v>676</v>
      </c>
      <c r="CH145" t="s">
        <v>677</v>
      </c>
      <c r="CI145" t="s">
        <v>149</v>
      </c>
      <c r="CO145" t="s">
        <v>678</v>
      </c>
      <c r="CP145" t="s">
        <v>704</v>
      </c>
      <c r="CQ145" t="s">
        <v>680</v>
      </c>
      <c r="CR145" t="s">
        <v>149</v>
      </c>
      <c r="CS145" t="s">
        <v>170</v>
      </c>
      <c r="CT145" t="s">
        <v>714</v>
      </c>
      <c r="CU145" t="s">
        <v>172</v>
      </c>
      <c r="CV145" t="s">
        <v>715</v>
      </c>
      <c r="CW145" t="s">
        <v>149</v>
      </c>
      <c r="CY145" t="s">
        <v>174</v>
      </c>
      <c r="CZ145">
        <v>9.7000000000000003E-3</v>
      </c>
      <c r="DA145">
        <v>1.75E-4</v>
      </c>
      <c r="DB145">
        <v>2.2338</v>
      </c>
      <c r="DC145" t="s">
        <v>149</v>
      </c>
      <c r="DF145" t="s">
        <v>149</v>
      </c>
    </row>
    <row r="146" spans="1:143">
      <c r="A146" t="s">
        <v>144</v>
      </c>
      <c r="B146" t="s">
        <v>145</v>
      </c>
      <c r="C146" t="s">
        <v>146</v>
      </c>
      <c r="D146" t="s">
        <v>147</v>
      </c>
      <c r="E146" t="s">
        <v>148</v>
      </c>
      <c r="F146" t="s">
        <v>148</v>
      </c>
      <c r="G146" t="s">
        <v>148</v>
      </c>
      <c r="H146" t="s">
        <v>149</v>
      </c>
      <c r="I146" t="s">
        <v>150</v>
      </c>
      <c r="J146" t="s">
        <v>151</v>
      </c>
      <c r="K146" t="s">
        <v>152</v>
      </c>
      <c r="L146" t="s">
        <v>153</v>
      </c>
      <c r="N146" t="s">
        <v>942</v>
      </c>
      <c r="O146">
        <v>1</v>
      </c>
      <c r="P146" t="s">
        <v>943</v>
      </c>
      <c r="Q146" t="s">
        <v>156</v>
      </c>
      <c r="R146" t="s">
        <v>157</v>
      </c>
      <c r="S146" t="s">
        <v>944</v>
      </c>
      <c r="T146">
        <v>2</v>
      </c>
      <c r="V146" t="s">
        <v>149</v>
      </c>
      <c r="W146" t="s">
        <v>159</v>
      </c>
      <c r="X146">
        <v>252</v>
      </c>
      <c r="Y146">
        <v>4.6586000000000002E-2</v>
      </c>
      <c r="Z146" t="s">
        <v>148</v>
      </c>
      <c r="AA146">
        <v>4.6586000000000002E-2</v>
      </c>
      <c r="AB146">
        <v>4.6586000000000002E-2</v>
      </c>
      <c r="AC146" t="s">
        <v>149</v>
      </c>
      <c r="AD146">
        <v>0</v>
      </c>
      <c r="AE146" t="s">
        <v>149</v>
      </c>
      <c r="AF146">
        <v>2</v>
      </c>
      <c r="AG146" t="s">
        <v>149</v>
      </c>
      <c r="AH146">
        <v>2</v>
      </c>
      <c r="AI146">
        <v>1</v>
      </c>
      <c r="AJ146">
        <v>3</v>
      </c>
      <c r="AK146" t="s">
        <v>149</v>
      </c>
      <c r="AM146" t="s">
        <v>208</v>
      </c>
      <c r="AN146">
        <v>-8.0412399999999995E-2</v>
      </c>
      <c r="AP146">
        <v>-7.9670999999999995E-3</v>
      </c>
      <c r="AQ146" t="s">
        <v>149</v>
      </c>
      <c r="AS146">
        <v>3.0927799999999998E-2</v>
      </c>
      <c r="AU146">
        <v>2.6442400000000001E-2</v>
      </c>
      <c r="AV146" t="s">
        <v>149</v>
      </c>
      <c r="AX146">
        <v>0.1092784</v>
      </c>
      <c r="AZ146">
        <v>4.24982E-2</v>
      </c>
      <c r="BA146" t="s">
        <v>149</v>
      </c>
      <c r="BC146">
        <v>-0.27422679999999999</v>
      </c>
      <c r="BE146">
        <v>-6.9295800000000005E-2</v>
      </c>
      <c r="BF146" t="s">
        <v>149</v>
      </c>
      <c r="BH146">
        <v>1214</v>
      </c>
      <c r="BI146">
        <v>1.15E-4</v>
      </c>
      <c r="BJ146">
        <v>2.9169999999999999E-3</v>
      </c>
      <c r="BK146">
        <v>-0.47186099999999997</v>
      </c>
      <c r="BL146">
        <v>22.287223000000001</v>
      </c>
      <c r="BM146">
        <v>4.5729999999999998E-3</v>
      </c>
      <c r="BN146" t="s">
        <v>148</v>
      </c>
      <c r="BO146" t="s">
        <v>161</v>
      </c>
      <c r="BP146" t="s">
        <v>161</v>
      </c>
      <c r="BQ146">
        <v>10</v>
      </c>
      <c r="BR146">
        <v>10000</v>
      </c>
      <c r="BS146">
        <v>0.03</v>
      </c>
      <c r="BT146">
        <v>0</v>
      </c>
      <c r="BU146">
        <v>0</v>
      </c>
      <c r="BV146">
        <v>0</v>
      </c>
      <c r="BW146">
        <v>0</v>
      </c>
      <c r="BX146" t="s">
        <v>149</v>
      </c>
      <c r="BY146">
        <v>1.19252E-2</v>
      </c>
      <c r="BZ146">
        <v>1.4224999999999999E-3</v>
      </c>
      <c r="CA146" t="s">
        <v>149</v>
      </c>
      <c r="CC146" t="s">
        <v>148</v>
      </c>
      <c r="CD146" t="s">
        <v>673</v>
      </c>
      <c r="CE146" t="s">
        <v>709</v>
      </c>
      <c r="CF146" t="s">
        <v>675</v>
      </c>
      <c r="CG146" t="s">
        <v>676</v>
      </c>
      <c r="CH146" t="s">
        <v>677</v>
      </c>
      <c r="CI146" t="s">
        <v>149</v>
      </c>
      <c r="CO146" t="s">
        <v>678</v>
      </c>
      <c r="CP146" t="s">
        <v>698</v>
      </c>
      <c r="CQ146" t="s">
        <v>680</v>
      </c>
      <c r="CR146" t="s">
        <v>149</v>
      </c>
      <c r="CS146" t="s">
        <v>170</v>
      </c>
      <c r="CT146" t="s">
        <v>714</v>
      </c>
      <c r="CU146" t="s">
        <v>172</v>
      </c>
      <c r="CV146" t="s">
        <v>897</v>
      </c>
      <c r="CW146" t="s">
        <v>149</v>
      </c>
      <c r="CY146" t="s">
        <v>174</v>
      </c>
      <c r="CZ146">
        <v>9.5999999999999992E-3</v>
      </c>
      <c r="DA146">
        <v>1.7799999999999999E-4</v>
      </c>
      <c r="DB146">
        <v>2.2071999999999998</v>
      </c>
      <c r="DC146" t="s">
        <v>149</v>
      </c>
      <c r="DF146" t="s">
        <v>149</v>
      </c>
    </row>
    <row r="147" spans="1:143">
      <c r="A147" t="s">
        <v>144</v>
      </c>
      <c r="B147" t="s">
        <v>145</v>
      </c>
      <c r="C147" t="s">
        <v>146</v>
      </c>
      <c r="D147" t="s">
        <v>147</v>
      </c>
      <c r="E147" t="s">
        <v>148</v>
      </c>
      <c r="F147" t="s">
        <v>148</v>
      </c>
      <c r="G147" t="s">
        <v>149</v>
      </c>
      <c r="H147" t="s">
        <v>149</v>
      </c>
      <c r="I147" t="s">
        <v>150</v>
      </c>
      <c r="J147" t="s">
        <v>151</v>
      </c>
      <c r="K147" t="s">
        <v>152</v>
      </c>
      <c r="L147" t="s">
        <v>153</v>
      </c>
      <c r="N147" t="s">
        <v>945</v>
      </c>
      <c r="O147">
        <v>1</v>
      </c>
      <c r="P147" t="s">
        <v>946</v>
      </c>
      <c r="Q147" t="s">
        <v>685</v>
      </c>
      <c r="R147" t="s">
        <v>157</v>
      </c>
      <c r="S147" t="s">
        <v>947</v>
      </c>
      <c r="T147">
        <v>2</v>
      </c>
      <c r="V147" t="s">
        <v>149</v>
      </c>
      <c r="W147" t="s">
        <v>159</v>
      </c>
      <c r="X147">
        <v>252</v>
      </c>
      <c r="Y147">
        <v>4.6526999999999999E-2</v>
      </c>
      <c r="Z147" t="s">
        <v>148</v>
      </c>
      <c r="AA147">
        <v>4.6526999999999999E-2</v>
      </c>
      <c r="AB147">
        <v>4.6527199999999998E-2</v>
      </c>
      <c r="AC147" t="s">
        <v>149</v>
      </c>
      <c r="AD147">
        <v>0</v>
      </c>
      <c r="AE147" t="s">
        <v>149</v>
      </c>
      <c r="AF147">
        <v>2</v>
      </c>
      <c r="AG147" t="s">
        <v>149</v>
      </c>
      <c r="AH147">
        <v>2</v>
      </c>
      <c r="AI147">
        <v>1</v>
      </c>
      <c r="AJ147">
        <v>3</v>
      </c>
      <c r="AK147" t="s">
        <v>149</v>
      </c>
      <c r="AM147" t="s">
        <v>208</v>
      </c>
      <c r="AN147">
        <v>-9.4897999999999996E-2</v>
      </c>
      <c r="AP147">
        <v>-2.3329099999999998E-2</v>
      </c>
      <c r="AQ147" t="s">
        <v>149</v>
      </c>
      <c r="AS147">
        <v>1.0204100000000001E-2</v>
      </c>
      <c r="AU147">
        <v>1.6978E-3</v>
      </c>
      <c r="AV147" t="s">
        <v>149</v>
      </c>
      <c r="AX147">
        <v>9.7959199999999996E-2</v>
      </c>
      <c r="AZ147">
        <v>2.3264099999999999E-2</v>
      </c>
      <c r="BA147" t="s">
        <v>149</v>
      </c>
      <c r="BC147">
        <v>-0.27653060000000002</v>
      </c>
      <c r="BE147">
        <v>-6.9320099999999996E-2</v>
      </c>
      <c r="BF147" t="s">
        <v>149</v>
      </c>
      <c r="BH147">
        <v>1214</v>
      </c>
      <c r="BI147">
        <v>9.0000000000000002E-6</v>
      </c>
      <c r="BJ147">
        <v>2.911E-3</v>
      </c>
      <c r="BK147">
        <v>-0.56865299999999996</v>
      </c>
      <c r="BL147">
        <v>22.336743999999999</v>
      </c>
      <c r="BM147">
        <v>4.5799999999999999E-3</v>
      </c>
      <c r="BN147" t="s">
        <v>148</v>
      </c>
      <c r="BO147" t="s">
        <v>161</v>
      </c>
      <c r="BP147" t="s">
        <v>161</v>
      </c>
      <c r="BQ147">
        <v>8</v>
      </c>
      <c r="BR147">
        <v>10000</v>
      </c>
      <c r="BS147">
        <v>0.02</v>
      </c>
      <c r="BT147">
        <v>0</v>
      </c>
      <c r="BU147">
        <v>0</v>
      </c>
      <c r="BV147">
        <v>0</v>
      </c>
      <c r="BW147">
        <v>0</v>
      </c>
      <c r="BX147" t="s">
        <v>149</v>
      </c>
      <c r="BY147">
        <v>9.7251999999999998E-3</v>
      </c>
      <c r="BZ147">
        <v>1.4224999999999999E-3</v>
      </c>
      <c r="CA147" t="s">
        <v>149</v>
      </c>
      <c r="CC147" t="s">
        <v>148</v>
      </c>
      <c r="CD147" t="s">
        <v>673</v>
      </c>
      <c r="CE147" t="s">
        <v>703</v>
      </c>
      <c r="CF147" t="s">
        <v>675</v>
      </c>
      <c r="CG147" t="s">
        <v>676</v>
      </c>
      <c r="CH147" t="s">
        <v>677</v>
      </c>
      <c r="CI147" t="s">
        <v>149</v>
      </c>
      <c r="CO147" t="s">
        <v>678</v>
      </c>
      <c r="CP147" t="s">
        <v>948</v>
      </c>
      <c r="CQ147" t="s">
        <v>727</v>
      </c>
      <c r="CR147" t="s">
        <v>148</v>
      </c>
      <c r="CS147" t="s">
        <v>170</v>
      </c>
      <c r="CT147" t="s">
        <v>728</v>
      </c>
      <c r="CU147" t="s">
        <v>172</v>
      </c>
      <c r="CV147" t="s">
        <v>263</v>
      </c>
      <c r="CW147" t="s">
        <v>149</v>
      </c>
    </row>
    <row r="148" spans="1:143">
      <c r="A148" t="s">
        <v>144</v>
      </c>
      <c r="B148" t="s">
        <v>145</v>
      </c>
      <c r="C148" t="s">
        <v>146</v>
      </c>
      <c r="D148" t="s">
        <v>147</v>
      </c>
      <c r="E148" t="s">
        <v>148</v>
      </c>
      <c r="F148" t="s">
        <v>148</v>
      </c>
      <c r="G148" t="s">
        <v>148</v>
      </c>
      <c r="H148" t="s">
        <v>149</v>
      </c>
      <c r="I148" t="s">
        <v>150</v>
      </c>
      <c r="J148" t="s">
        <v>151</v>
      </c>
      <c r="K148" t="s">
        <v>152</v>
      </c>
      <c r="L148" t="s">
        <v>153</v>
      </c>
      <c r="N148" t="s">
        <v>949</v>
      </c>
      <c r="O148">
        <v>1</v>
      </c>
      <c r="P148" t="s">
        <v>950</v>
      </c>
      <c r="Q148" t="s">
        <v>215</v>
      </c>
      <c r="R148" t="s">
        <v>157</v>
      </c>
      <c r="S148" t="s">
        <v>951</v>
      </c>
      <c r="T148">
        <v>2</v>
      </c>
      <c r="V148" t="s">
        <v>149</v>
      </c>
      <c r="W148" t="s">
        <v>159</v>
      </c>
      <c r="X148">
        <v>252</v>
      </c>
      <c r="Y148">
        <v>4.6571000000000001E-2</v>
      </c>
      <c r="Z148" t="s">
        <v>148</v>
      </c>
      <c r="AA148">
        <v>4.6571000000000001E-2</v>
      </c>
      <c r="AB148">
        <v>4.6570800000000002E-2</v>
      </c>
      <c r="AC148" t="s">
        <v>149</v>
      </c>
      <c r="AD148">
        <v>0</v>
      </c>
      <c r="AE148" t="s">
        <v>149</v>
      </c>
      <c r="AF148">
        <v>2</v>
      </c>
      <c r="AG148" t="s">
        <v>149</v>
      </c>
      <c r="AH148">
        <v>2</v>
      </c>
      <c r="AI148">
        <v>1</v>
      </c>
      <c r="AJ148">
        <v>3</v>
      </c>
      <c r="AK148" t="s">
        <v>149</v>
      </c>
      <c r="AM148" t="s">
        <v>208</v>
      </c>
      <c r="AN148">
        <v>-9.0999999999999998E-2</v>
      </c>
      <c r="AP148">
        <v>-1.76428E-2</v>
      </c>
      <c r="AQ148" t="s">
        <v>149</v>
      </c>
      <c r="AS148">
        <v>1.7999999999999999E-2</v>
      </c>
      <c r="AU148">
        <v>1.1858799999999999E-2</v>
      </c>
      <c r="AV148" t="s">
        <v>149</v>
      </c>
      <c r="AX148">
        <v>0.104</v>
      </c>
      <c r="AZ148">
        <v>2.94571E-2</v>
      </c>
      <c r="BA148" t="s">
        <v>149</v>
      </c>
      <c r="BC148">
        <v>-0.27600000000000002</v>
      </c>
      <c r="BE148">
        <v>-6.9367200000000004E-2</v>
      </c>
      <c r="BF148" t="s">
        <v>149</v>
      </c>
      <c r="BH148">
        <v>1214</v>
      </c>
      <c r="BI148">
        <v>6.7000000000000002E-5</v>
      </c>
      <c r="BJ148">
        <v>2.9129999999999998E-3</v>
      </c>
      <c r="BK148">
        <v>-0.60152300000000003</v>
      </c>
      <c r="BL148">
        <v>21.920614</v>
      </c>
      <c r="BM148">
        <v>4.5710000000000004E-3</v>
      </c>
      <c r="BN148" t="s">
        <v>148</v>
      </c>
      <c r="BO148" t="s">
        <v>161</v>
      </c>
      <c r="BP148" t="s">
        <v>161</v>
      </c>
      <c r="BQ148">
        <v>10</v>
      </c>
      <c r="BR148">
        <v>10000</v>
      </c>
      <c r="BS148">
        <v>0</v>
      </c>
      <c r="BT148">
        <v>0</v>
      </c>
      <c r="BU148">
        <v>0</v>
      </c>
      <c r="BV148">
        <v>0</v>
      </c>
      <c r="BW148">
        <v>0</v>
      </c>
      <c r="BX148" t="s">
        <v>149</v>
      </c>
      <c r="BY148">
        <v>5.8252E-3</v>
      </c>
      <c r="BZ148">
        <v>1.4224999999999999E-3</v>
      </c>
      <c r="CA148" t="s">
        <v>149</v>
      </c>
      <c r="CC148" t="s">
        <v>148</v>
      </c>
      <c r="CD148" t="s">
        <v>733</v>
      </c>
      <c r="CE148" t="s">
        <v>952</v>
      </c>
      <c r="CF148" t="s">
        <v>675</v>
      </c>
      <c r="CG148" t="s">
        <v>676</v>
      </c>
      <c r="CH148" t="s">
        <v>677</v>
      </c>
      <c r="CI148" t="s">
        <v>149</v>
      </c>
      <c r="CO148" t="s">
        <v>678</v>
      </c>
      <c r="CP148" t="s">
        <v>704</v>
      </c>
      <c r="CQ148" t="s">
        <v>680</v>
      </c>
      <c r="CR148" t="s">
        <v>149</v>
      </c>
      <c r="CS148" t="s">
        <v>170</v>
      </c>
      <c r="CT148" t="s">
        <v>244</v>
      </c>
      <c r="CU148" t="s">
        <v>172</v>
      </c>
      <c r="CV148" t="s">
        <v>681</v>
      </c>
      <c r="CW148" t="s">
        <v>149</v>
      </c>
      <c r="CY148" t="s">
        <v>174</v>
      </c>
      <c r="CZ148">
        <v>9.7000000000000003E-3</v>
      </c>
      <c r="DA148">
        <v>1.7799999999999999E-4</v>
      </c>
      <c r="DB148">
        <v>2.2334999999999998</v>
      </c>
      <c r="DC148" t="s">
        <v>149</v>
      </c>
      <c r="DF148" t="s">
        <v>149</v>
      </c>
      <c r="DT148" t="s">
        <v>175</v>
      </c>
      <c r="DU148">
        <v>1.26E-5</v>
      </c>
      <c r="DV148">
        <v>2</v>
      </c>
      <c r="EI148" t="s">
        <v>176</v>
      </c>
      <c r="EJ148" t="s">
        <v>953</v>
      </c>
      <c r="EK148">
        <v>4</v>
      </c>
      <c r="EL148">
        <v>5.7999999999999996E-3</v>
      </c>
      <c r="EM148" t="s">
        <v>149</v>
      </c>
    </row>
    <row r="149" spans="1:143">
      <c r="A149" t="s">
        <v>144</v>
      </c>
      <c r="B149" t="s">
        <v>145</v>
      </c>
      <c r="C149" t="s">
        <v>146</v>
      </c>
      <c r="D149" t="s">
        <v>147</v>
      </c>
      <c r="E149" t="s">
        <v>148</v>
      </c>
      <c r="F149" t="s">
        <v>148</v>
      </c>
      <c r="G149" t="s">
        <v>148</v>
      </c>
      <c r="H149" t="s">
        <v>149</v>
      </c>
      <c r="I149" t="s">
        <v>150</v>
      </c>
      <c r="J149" t="s">
        <v>151</v>
      </c>
      <c r="K149" t="s">
        <v>152</v>
      </c>
      <c r="L149" t="s">
        <v>153</v>
      </c>
      <c r="N149" t="s">
        <v>954</v>
      </c>
      <c r="O149">
        <v>1</v>
      </c>
      <c r="P149" t="s">
        <v>955</v>
      </c>
      <c r="Q149" t="s">
        <v>391</v>
      </c>
      <c r="R149" t="s">
        <v>157</v>
      </c>
      <c r="S149" t="s">
        <v>956</v>
      </c>
      <c r="T149">
        <v>2</v>
      </c>
      <c r="V149" t="s">
        <v>149</v>
      </c>
      <c r="W149" t="s">
        <v>159</v>
      </c>
      <c r="X149">
        <v>252</v>
      </c>
      <c r="Y149">
        <v>4.6780000000000002E-2</v>
      </c>
      <c r="Z149" t="s">
        <v>148</v>
      </c>
      <c r="AA149">
        <v>4.6780000000000002E-2</v>
      </c>
      <c r="AB149">
        <v>4.6780299999999997E-2</v>
      </c>
      <c r="AC149" t="s">
        <v>149</v>
      </c>
      <c r="AD149">
        <v>0</v>
      </c>
      <c r="AE149" t="s">
        <v>149</v>
      </c>
      <c r="AF149">
        <v>2</v>
      </c>
      <c r="AG149" t="s">
        <v>149</v>
      </c>
      <c r="AH149">
        <v>2</v>
      </c>
      <c r="AI149">
        <v>1</v>
      </c>
      <c r="AJ149">
        <v>3</v>
      </c>
      <c r="AK149" t="s">
        <v>149</v>
      </c>
      <c r="AM149" t="s">
        <v>208</v>
      </c>
      <c r="AN149">
        <v>-8.1000000000000003E-2</v>
      </c>
      <c r="AP149">
        <v>-1.01017E-2</v>
      </c>
      <c r="AQ149" t="s">
        <v>149</v>
      </c>
      <c r="AS149">
        <v>2.8000000000000001E-2</v>
      </c>
      <c r="AU149">
        <v>2.4082099999999999E-2</v>
      </c>
      <c r="AV149" t="s">
        <v>149</v>
      </c>
      <c r="AX149">
        <v>0.111</v>
      </c>
      <c r="AZ149">
        <v>3.7880299999999999E-2</v>
      </c>
      <c r="BA149" t="s">
        <v>149</v>
      </c>
      <c r="BC149">
        <v>-0.27900000000000003</v>
      </c>
      <c r="BE149">
        <v>-6.9752300000000003E-2</v>
      </c>
      <c r="BF149" t="s">
        <v>149</v>
      </c>
      <c r="BH149">
        <v>1214</v>
      </c>
      <c r="BI149">
        <v>1.13E-4</v>
      </c>
      <c r="BJ149">
        <v>2.9220000000000001E-3</v>
      </c>
      <c r="BK149">
        <v>-0.73836900000000005</v>
      </c>
      <c r="BL149">
        <v>22.133365000000001</v>
      </c>
      <c r="BM149">
        <v>4.5989999999999998E-3</v>
      </c>
      <c r="BN149" t="s">
        <v>148</v>
      </c>
      <c r="BO149" t="s">
        <v>161</v>
      </c>
      <c r="BP149" t="s">
        <v>161</v>
      </c>
      <c r="BQ149">
        <v>10</v>
      </c>
      <c r="BR149">
        <v>10000</v>
      </c>
      <c r="BS149">
        <v>0</v>
      </c>
      <c r="BT149">
        <v>0</v>
      </c>
      <c r="BU149">
        <v>0</v>
      </c>
      <c r="BV149">
        <v>0</v>
      </c>
      <c r="BW149">
        <v>0</v>
      </c>
      <c r="BX149" t="s">
        <v>149</v>
      </c>
      <c r="BY149">
        <v>5.8252E-3</v>
      </c>
      <c r="BZ149">
        <v>1.4224999999999999E-3</v>
      </c>
      <c r="CA149" t="s">
        <v>149</v>
      </c>
      <c r="CC149" t="s">
        <v>148</v>
      </c>
      <c r="CD149" t="s">
        <v>733</v>
      </c>
      <c r="CE149" t="s">
        <v>952</v>
      </c>
      <c r="CF149" t="s">
        <v>675</v>
      </c>
      <c r="CG149" t="s">
        <v>676</v>
      </c>
      <c r="CH149" t="s">
        <v>677</v>
      </c>
      <c r="CI149" t="s">
        <v>149</v>
      </c>
      <c r="CO149" t="s">
        <v>678</v>
      </c>
      <c r="CP149" t="s">
        <v>679</v>
      </c>
      <c r="CQ149" t="s">
        <v>680</v>
      </c>
      <c r="CR149" t="s">
        <v>149</v>
      </c>
      <c r="CS149" t="s">
        <v>170</v>
      </c>
      <c r="CT149" t="s">
        <v>244</v>
      </c>
      <c r="CU149" t="s">
        <v>172</v>
      </c>
      <c r="CV149" t="s">
        <v>681</v>
      </c>
      <c r="CW149" t="s">
        <v>149</v>
      </c>
      <c r="CY149" t="s">
        <v>174</v>
      </c>
      <c r="CZ149">
        <v>9.7000000000000003E-3</v>
      </c>
      <c r="DA149">
        <v>1.7699999999999999E-4</v>
      </c>
      <c r="DB149">
        <v>2.2360000000000002</v>
      </c>
      <c r="DC149" t="s">
        <v>149</v>
      </c>
      <c r="DF149" t="s">
        <v>149</v>
      </c>
      <c r="DT149" t="s">
        <v>175</v>
      </c>
      <c r="DU149">
        <v>1.26E-5</v>
      </c>
      <c r="DV149">
        <v>2</v>
      </c>
      <c r="EI149" t="s">
        <v>176</v>
      </c>
      <c r="EJ149" t="s">
        <v>957</v>
      </c>
      <c r="EK149">
        <v>4</v>
      </c>
      <c r="EL149">
        <v>5.7999999999999996E-3</v>
      </c>
      <c r="EM149" t="s">
        <v>149</v>
      </c>
    </row>
    <row r="150" spans="1:143">
      <c r="A150" t="s">
        <v>144</v>
      </c>
      <c r="B150" t="s">
        <v>145</v>
      </c>
      <c r="C150" t="s">
        <v>146</v>
      </c>
      <c r="D150" t="s">
        <v>147</v>
      </c>
      <c r="E150" t="s">
        <v>148</v>
      </c>
      <c r="F150" t="s">
        <v>148</v>
      </c>
      <c r="G150" t="s">
        <v>148</v>
      </c>
      <c r="H150" t="s">
        <v>149</v>
      </c>
      <c r="I150" t="s">
        <v>150</v>
      </c>
      <c r="J150" t="s">
        <v>151</v>
      </c>
      <c r="K150" t="s">
        <v>152</v>
      </c>
      <c r="L150" t="s">
        <v>153</v>
      </c>
      <c r="N150" t="s">
        <v>958</v>
      </c>
      <c r="O150">
        <v>1</v>
      </c>
      <c r="P150" t="s">
        <v>959</v>
      </c>
      <c r="Q150" t="s">
        <v>215</v>
      </c>
      <c r="R150" t="s">
        <v>157</v>
      </c>
      <c r="S150" t="s">
        <v>960</v>
      </c>
      <c r="T150">
        <v>2</v>
      </c>
      <c r="V150" t="s">
        <v>149</v>
      </c>
      <c r="W150" t="s">
        <v>159</v>
      </c>
      <c r="X150">
        <v>252</v>
      </c>
      <c r="Y150">
        <v>4.657E-2</v>
      </c>
      <c r="Z150" t="s">
        <v>148</v>
      </c>
      <c r="AA150">
        <v>4.657E-2</v>
      </c>
      <c r="AB150">
        <v>4.6570100000000003E-2</v>
      </c>
      <c r="AC150" t="s">
        <v>149</v>
      </c>
      <c r="AD150">
        <v>0</v>
      </c>
      <c r="AE150" t="s">
        <v>149</v>
      </c>
      <c r="AF150">
        <v>2</v>
      </c>
      <c r="AG150" t="s">
        <v>149</v>
      </c>
      <c r="AH150">
        <v>2</v>
      </c>
      <c r="AI150">
        <v>1</v>
      </c>
      <c r="AJ150">
        <v>3</v>
      </c>
      <c r="AK150" t="s">
        <v>149</v>
      </c>
      <c r="AM150" t="s">
        <v>208</v>
      </c>
      <c r="AN150">
        <v>-9.1999999999999998E-2</v>
      </c>
      <c r="AP150">
        <v>-2.00666E-2</v>
      </c>
      <c r="AQ150" t="s">
        <v>149</v>
      </c>
      <c r="AS150">
        <v>1.4999999999999999E-2</v>
      </c>
      <c r="AU150">
        <v>8.9201999999999997E-3</v>
      </c>
      <c r="AV150" t="s">
        <v>149</v>
      </c>
      <c r="AX150">
        <v>0.10100000000000001</v>
      </c>
      <c r="AZ150">
        <v>2.6934699999999999E-2</v>
      </c>
      <c r="BA150" t="s">
        <v>149</v>
      </c>
      <c r="BC150">
        <v>-0.27700000000000002</v>
      </c>
      <c r="BE150">
        <v>-6.9367200000000004E-2</v>
      </c>
      <c r="BF150" t="s">
        <v>149</v>
      </c>
      <c r="BH150">
        <v>1214</v>
      </c>
      <c r="BI150">
        <v>5.8E-5</v>
      </c>
      <c r="BJ150">
        <v>2.9120000000000001E-3</v>
      </c>
      <c r="BK150">
        <v>-0.62443300000000002</v>
      </c>
      <c r="BL150">
        <v>22.014268999999999</v>
      </c>
      <c r="BM150">
        <v>4.5719999999999997E-3</v>
      </c>
      <c r="BN150" t="s">
        <v>148</v>
      </c>
      <c r="BO150" t="s">
        <v>161</v>
      </c>
      <c r="BP150" t="s">
        <v>161</v>
      </c>
      <c r="BQ150">
        <v>10</v>
      </c>
      <c r="BR150">
        <v>10000</v>
      </c>
      <c r="BS150">
        <v>0</v>
      </c>
      <c r="BT150">
        <v>0</v>
      </c>
      <c r="BU150">
        <v>0</v>
      </c>
      <c r="BV150">
        <v>0</v>
      </c>
      <c r="BW150">
        <v>0</v>
      </c>
      <c r="BX150" t="s">
        <v>149</v>
      </c>
      <c r="BY150">
        <v>8.8252000000000001E-3</v>
      </c>
      <c r="BZ150">
        <v>1.4224999999999999E-3</v>
      </c>
      <c r="CA150" t="s">
        <v>149</v>
      </c>
      <c r="CC150" t="s">
        <v>148</v>
      </c>
      <c r="CD150" t="s">
        <v>733</v>
      </c>
      <c r="CE150" t="s">
        <v>740</v>
      </c>
      <c r="CF150" t="s">
        <v>675</v>
      </c>
      <c r="CG150" t="s">
        <v>676</v>
      </c>
      <c r="CH150" t="s">
        <v>677</v>
      </c>
      <c r="CI150" t="s">
        <v>149</v>
      </c>
      <c r="CO150" t="s">
        <v>678</v>
      </c>
      <c r="CP150" t="s">
        <v>937</v>
      </c>
      <c r="CQ150" t="s">
        <v>727</v>
      </c>
      <c r="CR150" t="s">
        <v>148</v>
      </c>
      <c r="CS150" t="s">
        <v>170</v>
      </c>
      <c r="CT150" t="s">
        <v>244</v>
      </c>
      <c r="CU150" t="s">
        <v>172</v>
      </c>
      <c r="CV150" t="s">
        <v>611</v>
      </c>
      <c r="CW150" t="s">
        <v>149</v>
      </c>
      <c r="CY150" t="s">
        <v>174</v>
      </c>
      <c r="CZ150">
        <v>9.7000000000000003E-3</v>
      </c>
      <c r="DA150">
        <v>1.76E-4</v>
      </c>
      <c r="DB150">
        <v>2.2336999999999998</v>
      </c>
      <c r="DC150" t="s">
        <v>149</v>
      </c>
      <c r="DF150" t="s">
        <v>149</v>
      </c>
      <c r="DT150" t="s">
        <v>175</v>
      </c>
      <c r="DU150">
        <v>1.26E-5</v>
      </c>
      <c r="DV150">
        <v>2</v>
      </c>
      <c r="EI150" t="s">
        <v>176</v>
      </c>
      <c r="EJ150" t="s">
        <v>961</v>
      </c>
      <c r="EK150">
        <v>4</v>
      </c>
      <c r="EL150">
        <v>8.8000000000000005E-3</v>
      </c>
      <c r="EM150" t="s">
        <v>149</v>
      </c>
    </row>
    <row r="151" spans="1:143">
      <c r="A151" t="s">
        <v>144</v>
      </c>
      <c r="B151" t="s">
        <v>145</v>
      </c>
      <c r="C151" t="s">
        <v>146</v>
      </c>
      <c r="D151" t="s">
        <v>147</v>
      </c>
      <c r="E151" t="s">
        <v>148</v>
      </c>
      <c r="F151" t="s">
        <v>148</v>
      </c>
      <c r="G151" t="s">
        <v>148</v>
      </c>
      <c r="H151" t="s">
        <v>149</v>
      </c>
      <c r="I151" t="s">
        <v>150</v>
      </c>
      <c r="J151" t="s">
        <v>151</v>
      </c>
      <c r="K151" t="s">
        <v>152</v>
      </c>
      <c r="L151" t="s">
        <v>153</v>
      </c>
      <c r="N151" t="s">
        <v>962</v>
      </c>
      <c r="O151">
        <v>1</v>
      </c>
      <c r="P151" t="s">
        <v>963</v>
      </c>
      <c r="Q151" t="s">
        <v>215</v>
      </c>
      <c r="R151" t="s">
        <v>157</v>
      </c>
      <c r="S151" t="s">
        <v>964</v>
      </c>
      <c r="T151">
        <v>2</v>
      </c>
      <c r="V151" t="s">
        <v>149</v>
      </c>
      <c r="W151" t="s">
        <v>159</v>
      </c>
      <c r="X151">
        <v>252</v>
      </c>
      <c r="Y151">
        <v>4.65E-2</v>
      </c>
      <c r="Z151" t="s">
        <v>148</v>
      </c>
      <c r="AA151">
        <v>4.65E-2</v>
      </c>
      <c r="AB151">
        <v>4.6500399999999997E-2</v>
      </c>
      <c r="AC151" t="s">
        <v>149</v>
      </c>
      <c r="AD151">
        <v>0</v>
      </c>
      <c r="AE151" t="s">
        <v>149</v>
      </c>
      <c r="AF151">
        <v>2</v>
      </c>
      <c r="AG151" t="s">
        <v>149</v>
      </c>
      <c r="AH151">
        <v>2</v>
      </c>
      <c r="AI151">
        <v>1</v>
      </c>
      <c r="AJ151">
        <v>3</v>
      </c>
      <c r="AK151" t="s">
        <v>149</v>
      </c>
      <c r="AM151" t="s">
        <v>208</v>
      </c>
      <c r="AN151">
        <v>-9.6907199999999999E-2</v>
      </c>
      <c r="AP151">
        <v>-2.3936099999999998E-2</v>
      </c>
      <c r="AQ151" t="s">
        <v>149</v>
      </c>
      <c r="AS151">
        <v>1.2371099999999999E-2</v>
      </c>
      <c r="AU151">
        <v>5.8081000000000001E-3</v>
      </c>
      <c r="AV151" t="s">
        <v>149</v>
      </c>
      <c r="AX151">
        <v>9.6907199999999999E-2</v>
      </c>
      <c r="AZ151">
        <v>2.3498499999999999E-2</v>
      </c>
      <c r="BA151" t="s">
        <v>149</v>
      </c>
      <c r="BC151">
        <v>-0.2762887</v>
      </c>
      <c r="BE151">
        <v>-6.9295800000000005E-2</v>
      </c>
      <c r="BF151" t="s">
        <v>149</v>
      </c>
      <c r="BH151">
        <v>1214</v>
      </c>
      <c r="BI151">
        <v>4.1999999999999998E-5</v>
      </c>
      <c r="BJ151">
        <v>2.908E-3</v>
      </c>
      <c r="BK151">
        <v>-0.62584700000000004</v>
      </c>
      <c r="BL151">
        <v>21.919066999999998</v>
      </c>
      <c r="BM151">
        <v>4.5659999999999997E-3</v>
      </c>
      <c r="BN151" t="s">
        <v>148</v>
      </c>
      <c r="BO151" t="s">
        <v>161</v>
      </c>
      <c r="BP151" t="s">
        <v>161</v>
      </c>
      <c r="BQ151">
        <v>10</v>
      </c>
      <c r="BR151">
        <v>10000</v>
      </c>
      <c r="BS151">
        <v>0.03</v>
      </c>
      <c r="BT151">
        <v>0</v>
      </c>
      <c r="BU151">
        <v>0</v>
      </c>
      <c r="BV151">
        <v>0</v>
      </c>
      <c r="BW151">
        <v>0</v>
      </c>
      <c r="BX151" t="s">
        <v>149</v>
      </c>
      <c r="BY151">
        <v>1.22252E-2</v>
      </c>
      <c r="BZ151">
        <v>1.4224999999999999E-3</v>
      </c>
      <c r="CA151" t="s">
        <v>149</v>
      </c>
      <c r="CC151" t="s">
        <v>148</v>
      </c>
      <c r="CD151" t="s">
        <v>733</v>
      </c>
      <c r="CE151" t="s">
        <v>750</v>
      </c>
      <c r="CF151" t="s">
        <v>675</v>
      </c>
      <c r="CG151" t="s">
        <v>676</v>
      </c>
      <c r="CH151" t="s">
        <v>677</v>
      </c>
      <c r="CI151" t="s">
        <v>149</v>
      </c>
      <c r="CO151" t="s">
        <v>678</v>
      </c>
      <c r="CP151" t="s">
        <v>704</v>
      </c>
      <c r="CQ151" t="s">
        <v>680</v>
      </c>
      <c r="CR151" t="s">
        <v>149</v>
      </c>
      <c r="CS151" t="s">
        <v>170</v>
      </c>
      <c r="CT151" t="s">
        <v>714</v>
      </c>
      <c r="CU151" t="s">
        <v>172</v>
      </c>
      <c r="CV151" t="s">
        <v>715</v>
      </c>
      <c r="CW151" t="s">
        <v>149</v>
      </c>
      <c r="CY151" t="s">
        <v>174</v>
      </c>
      <c r="CZ151">
        <v>9.7000000000000003E-3</v>
      </c>
      <c r="DA151">
        <v>1.75E-4</v>
      </c>
      <c r="DB151">
        <v>2.2338</v>
      </c>
      <c r="DC151" t="s">
        <v>149</v>
      </c>
      <c r="DF151" t="s">
        <v>149</v>
      </c>
    </row>
    <row r="152" spans="1:143">
      <c r="A152" t="s">
        <v>144</v>
      </c>
      <c r="B152" t="s">
        <v>145</v>
      </c>
      <c r="C152" t="s">
        <v>146</v>
      </c>
      <c r="D152" t="s">
        <v>147</v>
      </c>
      <c r="E152" t="s">
        <v>148</v>
      </c>
      <c r="F152" t="s">
        <v>148</v>
      </c>
      <c r="G152" t="s">
        <v>148</v>
      </c>
      <c r="H152" t="s">
        <v>149</v>
      </c>
      <c r="I152" t="s">
        <v>150</v>
      </c>
      <c r="J152" t="s">
        <v>151</v>
      </c>
      <c r="K152" t="s">
        <v>152</v>
      </c>
      <c r="L152" t="s">
        <v>153</v>
      </c>
      <c r="N152" t="s">
        <v>965</v>
      </c>
      <c r="O152">
        <v>1</v>
      </c>
      <c r="P152" t="s">
        <v>966</v>
      </c>
      <c r="Q152" t="s">
        <v>156</v>
      </c>
      <c r="R152" t="s">
        <v>157</v>
      </c>
      <c r="S152" t="s">
        <v>967</v>
      </c>
      <c r="T152">
        <v>2</v>
      </c>
      <c r="V152" t="s">
        <v>149</v>
      </c>
      <c r="W152" t="s">
        <v>159</v>
      </c>
      <c r="X152">
        <v>252</v>
      </c>
      <c r="Y152">
        <v>4.6599000000000002E-2</v>
      </c>
      <c r="Z152" t="s">
        <v>148</v>
      </c>
      <c r="AA152">
        <v>4.6599000000000002E-2</v>
      </c>
      <c r="AB152">
        <v>4.6599399999999999E-2</v>
      </c>
      <c r="AC152" t="s">
        <v>149</v>
      </c>
      <c r="AD152">
        <v>0</v>
      </c>
      <c r="AE152" t="s">
        <v>149</v>
      </c>
      <c r="AF152">
        <v>2</v>
      </c>
      <c r="AG152" t="s">
        <v>149</v>
      </c>
      <c r="AH152">
        <v>2</v>
      </c>
      <c r="AI152">
        <v>1</v>
      </c>
      <c r="AJ152">
        <v>3</v>
      </c>
      <c r="AK152" t="s">
        <v>149</v>
      </c>
      <c r="AM152" t="s">
        <v>208</v>
      </c>
      <c r="AN152">
        <v>-7.9000000000000001E-2</v>
      </c>
      <c r="AP152">
        <v>-7.0495999999999996E-3</v>
      </c>
      <c r="AQ152" t="s">
        <v>149</v>
      </c>
      <c r="AS152">
        <v>3.2000000000000001E-2</v>
      </c>
      <c r="AU152">
        <v>2.7250699999999999E-2</v>
      </c>
      <c r="AV152" t="s">
        <v>149</v>
      </c>
      <c r="AX152">
        <v>0.11</v>
      </c>
      <c r="AZ152">
        <v>4.34207E-2</v>
      </c>
      <c r="BA152" t="s">
        <v>149</v>
      </c>
      <c r="BC152">
        <v>-0.27500000000000002</v>
      </c>
      <c r="BE152">
        <v>-6.9367200000000004E-2</v>
      </c>
      <c r="BF152" t="s">
        <v>149</v>
      </c>
      <c r="BH152">
        <v>1214</v>
      </c>
      <c r="BI152">
        <v>1.1900000000000001E-4</v>
      </c>
      <c r="BJ152">
        <v>2.9169999999999999E-3</v>
      </c>
      <c r="BK152">
        <v>-0.47370499999999999</v>
      </c>
      <c r="BL152">
        <v>22.290268000000001</v>
      </c>
      <c r="BM152">
        <v>4.5719999999999997E-3</v>
      </c>
      <c r="BN152" t="s">
        <v>148</v>
      </c>
      <c r="BO152" t="s">
        <v>161</v>
      </c>
      <c r="BP152" t="s">
        <v>161</v>
      </c>
      <c r="BQ152">
        <v>10</v>
      </c>
      <c r="BR152">
        <v>10000</v>
      </c>
      <c r="BS152">
        <v>0</v>
      </c>
      <c r="BT152">
        <v>0</v>
      </c>
      <c r="BU152">
        <v>0</v>
      </c>
      <c r="BV152">
        <v>0</v>
      </c>
      <c r="BW152">
        <v>0</v>
      </c>
      <c r="BX152" t="s">
        <v>149</v>
      </c>
      <c r="BY152">
        <v>1.1025200000000001E-2</v>
      </c>
      <c r="BZ152">
        <v>1.4224999999999999E-3</v>
      </c>
      <c r="CA152" t="s">
        <v>149</v>
      </c>
      <c r="CC152" t="s">
        <v>148</v>
      </c>
      <c r="CD152" t="s">
        <v>733</v>
      </c>
      <c r="CE152" t="s">
        <v>968</v>
      </c>
      <c r="CF152" t="s">
        <v>675</v>
      </c>
      <c r="CG152" t="s">
        <v>676</v>
      </c>
      <c r="CH152" t="s">
        <v>677</v>
      </c>
      <c r="CI152" t="s">
        <v>149</v>
      </c>
      <c r="CO152" t="s">
        <v>678</v>
      </c>
      <c r="CP152" t="s">
        <v>698</v>
      </c>
      <c r="CQ152" t="s">
        <v>727</v>
      </c>
      <c r="CR152" t="s">
        <v>148</v>
      </c>
      <c r="CS152" t="s">
        <v>170</v>
      </c>
      <c r="CT152" t="s">
        <v>244</v>
      </c>
      <c r="CU152" t="s">
        <v>172</v>
      </c>
      <c r="CV152" t="s">
        <v>286</v>
      </c>
      <c r="CW152" t="s">
        <v>149</v>
      </c>
      <c r="CY152" t="s">
        <v>174</v>
      </c>
      <c r="CZ152">
        <v>9.5999999999999992E-3</v>
      </c>
      <c r="DA152">
        <v>1.7799999999999999E-4</v>
      </c>
      <c r="DB152">
        <v>2.2071999999999998</v>
      </c>
      <c r="DC152" t="s">
        <v>149</v>
      </c>
      <c r="DF152" t="s">
        <v>149</v>
      </c>
      <c r="DT152" t="s">
        <v>175</v>
      </c>
      <c r="DU152">
        <v>1.26E-5</v>
      </c>
      <c r="DV152">
        <v>2</v>
      </c>
      <c r="EI152" t="s">
        <v>176</v>
      </c>
      <c r="EJ152" t="s">
        <v>969</v>
      </c>
      <c r="EK152">
        <v>4</v>
      </c>
      <c r="EL152">
        <v>1.0999999999999999E-2</v>
      </c>
      <c r="EM152" t="s">
        <v>149</v>
      </c>
    </row>
    <row r="153" spans="1:143">
      <c r="A153" t="s">
        <v>144</v>
      </c>
      <c r="B153" t="s">
        <v>145</v>
      </c>
      <c r="C153" t="s">
        <v>146</v>
      </c>
      <c r="D153" t="s">
        <v>147</v>
      </c>
      <c r="E153" t="s">
        <v>148</v>
      </c>
      <c r="F153" t="s">
        <v>148</v>
      </c>
      <c r="G153" t="s">
        <v>148</v>
      </c>
      <c r="H153" t="s">
        <v>149</v>
      </c>
      <c r="I153" t="s">
        <v>150</v>
      </c>
      <c r="J153" t="s">
        <v>151</v>
      </c>
      <c r="K153" t="s">
        <v>152</v>
      </c>
      <c r="L153" t="s">
        <v>153</v>
      </c>
      <c r="N153" t="s">
        <v>970</v>
      </c>
      <c r="O153">
        <v>1</v>
      </c>
      <c r="P153" t="s">
        <v>971</v>
      </c>
      <c r="Q153" t="s">
        <v>685</v>
      </c>
      <c r="R153" t="s">
        <v>157</v>
      </c>
      <c r="S153" t="s">
        <v>972</v>
      </c>
      <c r="T153">
        <v>2</v>
      </c>
      <c r="V153" t="s">
        <v>149</v>
      </c>
      <c r="W153" t="s">
        <v>159</v>
      </c>
      <c r="X153">
        <v>252</v>
      </c>
      <c r="Y153">
        <v>4.6177999999999997E-2</v>
      </c>
      <c r="Z153" t="s">
        <v>148</v>
      </c>
      <c r="AA153">
        <v>4.6177999999999997E-2</v>
      </c>
      <c r="AB153">
        <v>4.6177999999999997E-2</v>
      </c>
      <c r="AC153" t="s">
        <v>149</v>
      </c>
      <c r="AD153">
        <v>0</v>
      </c>
      <c r="AE153" t="s">
        <v>149</v>
      </c>
      <c r="AF153">
        <v>2</v>
      </c>
      <c r="AG153" t="s">
        <v>149</v>
      </c>
      <c r="AH153">
        <v>2</v>
      </c>
      <c r="AI153">
        <v>1</v>
      </c>
      <c r="AJ153">
        <v>3</v>
      </c>
      <c r="AK153" t="s">
        <v>149</v>
      </c>
      <c r="AM153" t="s">
        <v>160</v>
      </c>
      <c r="AN153">
        <v>-0.14299999999999999</v>
      </c>
      <c r="AP153">
        <v>-5.5339300000000001E-2</v>
      </c>
      <c r="AQ153" t="s">
        <v>149</v>
      </c>
      <c r="AS153">
        <v>5.0000000000000001E-3</v>
      </c>
      <c r="AU153">
        <v>-1.3351000000000001E-3</v>
      </c>
      <c r="AV153" t="s">
        <v>149</v>
      </c>
      <c r="AX153">
        <v>0.08</v>
      </c>
      <c r="AZ153">
        <v>3.6641E-2</v>
      </c>
      <c r="BA153" t="s">
        <v>149</v>
      </c>
      <c r="BC153">
        <v>-0.17100000000000001</v>
      </c>
      <c r="BE153">
        <v>-5.79613E-2</v>
      </c>
      <c r="BF153" t="s">
        <v>149</v>
      </c>
      <c r="BH153">
        <v>1214</v>
      </c>
      <c r="BI153">
        <v>-6.6000000000000005E-5</v>
      </c>
      <c r="BJ153">
        <v>2.8839999999999998E-3</v>
      </c>
      <c r="BK153">
        <v>-0.85648500000000005</v>
      </c>
      <c r="BL153">
        <v>8.5353569999999994</v>
      </c>
      <c r="BM153">
        <v>3.8170000000000001E-3</v>
      </c>
      <c r="BN153" t="s">
        <v>148</v>
      </c>
      <c r="BO153" t="s">
        <v>161</v>
      </c>
      <c r="BP153" t="s">
        <v>161</v>
      </c>
      <c r="BQ153">
        <v>10</v>
      </c>
      <c r="BR153">
        <v>10000</v>
      </c>
      <c r="BS153">
        <v>0</v>
      </c>
      <c r="BT153">
        <v>0</v>
      </c>
      <c r="BU153">
        <v>0</v>
      </c>
      <c r="BV153">
        <v>0</v>
      </c>
      <c r="BW153">
        <v>0</v>
      </c>
      <c r="BX153" t="s">
        <v>149</v>
      </c>
      <c r="BY153">
        <v>3.9154000000000003E-3</v>
      </c>
      <c r="BZ153">
        <v>1.3901E-3</v>
      </c>
      <c r="CA153" t="s">
        <v>149</v>
      </c>
      <c r="CC153" t="s">
        <v>149</v>
      </c>
      <c r="CD153" t="s">
        <v>673</v>
      </c>
      <c r="CE153" t="s">
        <v>761</v>
      </c>
      <c r="CF153" t="s">
        <v>675</v>
      </c>
      <c r="CG153" t="s">
        <v>631</v>
      </c>
      <c r="CH153" t="s">
        <v>677</v>
      </c>
      <c r="CI153" t="s">
        <v>149</v>
      </c>
      <c r="CO153" t="s">
        <v>762</v>
      </c>
      <c r="CP153" t="s">
        <v>763</v>
      </c>
      <c r="CQ153" t="s">
        <v>764</v>
      </c>
      <c r="CR153" t="s">
        <v>149</v>
      </c>
      <c r="CS153" t="s">
        <v>170</v>
      </c>
      <c r="CT153" t="s">
        <v>244</v>
      </c>
      <c r="CU153" t="s">
        <v>172</v>
      </c>
      <c r="CV153" t="s">
        <v>765</v>
      </c>
      <c r="CW153" t="s">
        <v>149</v>
      </c>
      <c r="CY153" t="s">
        <v>174</v>
      </c>
      <c r="CZ153">
        <v>1.0200000000000001E-2</v>
      </c>
      <c r="DA153">
        <v>3.5599999999999998E-4</v>
      </c>
      <c r="DB153">
        <v>4.2248999999999999</v>
      </c>
      <c r="DC153" t="s">
        <v>149</v>
      </c>
      <c r="DF153" t="s">
        <v>149</v>
      </c>
    </row>
    <row r="154" spans="1:143">
      <c r="A154" t="s">
        <v>144</v>
      </c>
      <c r="B154" t="s">
        <v>145</v>
      </c>
      <c r="C154" t="s">
        <v>146</v>
      </c>
      <c r="D154" t="s">
        <v>147</v>
      </c>
      <c r="E154" t="s">
        <v>148</v>
      </c>
      <c r="F154" t="s">
        <v>148</v>
      </c>
      <c r="G154" t="s">
        <v>148</v>
      </c>
      <c r="H154" t="s">
        <v>149</v>
      </c>
      <c r="I154" t="s">
        <v>150</v>
      </c>
      <c r="J154" t="s">
        <v>151</v>
      </c>
      <c r="K154" t="s">
        <v>152</v>
      </c>
      <c r="L154" t="s">
        <v>153</v>
      </c>
      <c r="N154" t="s">
        <v>973</v>
      </c>
      <c r="O154">
        <v>1</v>
      </c>
      <c r="P154" t="s">
        <v>974</v>
      </c>
      <c r="Q154" t="s">
        <v>156</v>
      </c>
      <c r="R154" t="s">
        <v>157</v>
      </c>
      <c r="S154" t="s">
        <v>975</v>
      </c>
      <c r="T154">
        <v>2</v>
      </c>
      <c r="V154" t="s">
        <v>149</v>
      </c>
      <c r="W154" t="s">
        <v>159</v>
      </c>
      <c r="X154">
        <v>252</v>
      </c>
      <c r="Y154">
        <v>4.5959E-2</v>
      </c>
      <c r="Z154" t="s">
        <v>148</v>
      </c>
      <c r="AA154">
        <v>4.5959E-2</v>
      </c>
      <c r="AB154">
        <v>4.5958499999999999E-2</v>
      </c>
      <c r="AC154" t="s">
        <v>149</v>
      </c>
      <c r="AD154">
        <v>0</v>
      </c>
      <c r="AE154" t="s">
        <v>149</v>
      </c>
      <c r="AF154">
        <v>2</v>
      </c>
      <c r="AG154" t="s">
        <v>149</v>
      </c>
      <c r="AH154">
        <v>2</v>
      </c>
      <c r="AI154">
        <v>1</v>
      </c>
      <c r="AJ154">
        <v>3</v>
      </c>
      <c r="AK154" t="s">
        <v>149</v>
      </c>
      <c r="AM154" t="s">
        <v>160</v>
      </c>
      <c r="AN154">
        <v>-0.125</v>
      </c>
      <c r="AP154">
        <v>-3.1302999999999997E-2</v>
      </c>
      <c r="AQ154" t="s">
        <v>149</v>
      </c>
      <c r="AS154">
        <v>0.03</v>
      </c>
      <c r="AU154">
        <v>2.2809099999999999E-2</v>
      </c>
      <c r="AV154" t="s">
        <v>149</v>
      </c>
      <c r="AX154">
        <v>0.114</v>
      </c>
      <c r="AZ154">
        <v>6.3248600000000002E-2</v>
      </c>
      <c r="BA154" t="s">
        <v>149</v>
      </c>
      <c r="BC154">
        <v>-0.17</v>
      </c>
      <c r="BE154">
        <v>-5.79613E-2</v>
      </c>
      <c r="BF154" t="s">
        <v>149</v>
      </c>
      <c r="BH154">
        <v>1214</v>
      </c>
      <c r="BI154">
        <v>5.3999999999999998E-5</v>
      </c>
      <c r="BJ154">
        <v>2.8730000000000001E-3</v>
      </c>
      <c r="BK154">
        <v>-0.72258100000000003</v>
      </c>
      <c r="BL154">
        <v>7.8368979999999997</v>
      </c>
      <c r="BM154">
        <v>3.8159999999999999E-3</v>
      </c>
      <c r="BN154" t="s">
        <v>148</v>
      </c>
      <c r="BO154" t="s">
        <v>161</v>
      </c>
      <c r="BP154" t="s">
        <v>161</v>
      </c>
      <c r="BQ154">
        <v>10</v>
      </c>
      <c r="BR154">
        <v>10000</v>
      </c>
      <c r="BS154">
        <v>0</v>
      </c>
      <c r="BT154">
        <v>0</v>
      </c>
      <c r="BU154">
        <v>0</v>
      </c>
      <c r="BV154">
        <v>0</v>
      </c>
      <c r="BW154">
        <v>0</v>
      </c>
      <c r="BX154" t="s">
        <v>149</v>
      </c>
      <c r="BY154">
        <v>3.6154E-3</v>
      </c>
      <c r="BZ154">
        <v>1.3901E-3</v>
      </c>
      <c r="CA154" t="s">
        <v>149</v>
      </c>
      <c r="CC154" t="s">
        <v>149</v>
      </c>
      <c r="CD154" t="s">
        <v>673</v>
      </c>
      <c r="CE154" t="s">
        <v>976</v>
      </c>
      <c r="CF154" t="s">
        <v>675</v>
      </c>
      <c r="CG154" t="s">
        <v>631</v>
      </c>
      <c r="CH154" t="s">
        <v>677</v>
      </c>
      <c r="CI154" t="s">
        <v>149</v>
      </c>
      <c r="CO154" t="s">
        <v>762</v>
      </c>
      <c r="CP154" t="s">
        <v>779</v>
      </c>
      <c r="CQ154" t="s">
        <v>764</v>
      </c>
      <c r="CR154" t="s">
        <v>149</v>
      </c>
      <c r="CS154" t="s">
        <v>170</v>
      </c>
      <c r="CT154" t="s">
        <v>244</v>
      </c>
      <c r="CU154" t="s">
        <v>172</v>
      </c>
      <c r="CV154" t="s">
        <v>542</v>
      </c>
      <c r="CW154" t="s">
        <v>149</v>
      </c>
      <c r="CY154" t="s">
        <v>174</v>
      </c>
      <c r="CZ154">
        <v>0.01</v>
      </c>
      <c r="DA154">
        <v>3.5799999999999997E-4</v>
      </c>
      <c r="DB154">
        <v>4.1302000000000003</v>
      </c>
      <c r="DC154" t="s">
        <v>149</v>
      </c>
      <c r="DF154" t="s">
        <v>149</v>
      </c>
      <c r="DT154" t="s">
        <v>175</v>
      </c>
      <c r="DU154">
        <v>1.6399999999999999E-5</v>
      </c>
      <c r="DV154">
        <v>2</v>
      </c>
      <c r="EI154" t="s">
        <v>176</v>
      </c>
      <c r="EJ154" t="s">
        <v>977</v>
      </c>
      <c r="EK154">
        <v>4</v>
      </c>
      <c r="EL154">
        <v>3.5999999999999999E-3</v>
      </c>
      <c r="EM154" t="s">
        <v>149</v>
      </c>
    </row>
    <row r="155" spans="1:143">
      <c r="A155" t="s">
        <v>144</v>
      </c>
      <c r="B155" t="s">
        <v>145</v>
      </c>
      <c r="C155" t="s">
        <v>146</v>
      </c>
      <c r="D155" t="s">
        <v>147</v>
      </c>
      <c r="E155" t="s">
        <v>148</v>
      </c>
      <c r="F155" t="s">
        <v>148</v>
      </c>
      <c r="G155" t="s">
        <v>148</v>
      </c>
      <c r="H155" t="s">
        <v>149</v>
      </c>
      <c r="I155" t="s">
        <v>150</v>
      </c>
      <c r="J155" t="s">
        <v>151</v>
      </c>
      <c r="K155" t="s">
        <v>152</v>
      </c>
      <c r="L155" t="s">
        <v>153</v>
      </c>
      <c r="N155" t="s">
        <v>978</v>
      </c>
      <c r="O155">
        <v>1</v>
      </c>
      <c r="P155" t="s">
        <v>979</v>
      </c>
      <c r="Q155" t="s">
        <v>156</v>
      </c>
      <c r="R155" t="s">
        <v>157</v>
      </c>
      <c r="S155" t="s">
        <v>980</v>
      </c>
      <c r="T155">
        <v>2</v>
      </c>
      <c r="V155" t="s">
        <v>149</v>
      </c>
      <c r="W155" t="s">
        <v>159</v>
      </c>
      <c r="X155">
        <v>252</v>
      </c>
      <c r="Y155">
        <v>4.5987E-2</v>
      </c>
      <c r="Z155" t="s">
        <v>148</v>
      </c>
      <c r="AA155">
        <v>4.5987E-2</v>
      </c>
      <c r="AB155">
        <v>4.5987500000000001E-2</v>
      </c>
      <c r="AC155" t="s">
        <v>149</v>
      </c>
      <c r="AD155">
        <v>0</v>
      </c>
      <c r="AE155" t="s">
        <v>149</v>
      </c>
      <c r="AF155">
        <v>2</v>
      </c>
      <c r="AG155" t="s">
        <v>149</v>
      </c>
      <c r="AH155">
        <v>2</v>
      </c>
      <c r="AI155">
        <v>1</v>
      </c>
      <c r="AJ155">
        <v>3</v>
      </c>
      <c r="AK155" t="s">
        <v>149</v>
      </c>
      <c r="AM155" t="s">
        <v>160</v>
      </c>
      <c r="AN155">
        <v>-0.12653059999999999</v>
      </c>
      <c r="AP155">
        <v>-3.3053300000000001E-2</v>
      </c>
      <c r="AQ155" t="s">
        <v>149</v>
      </c>
      <c r="AS155">
        <v>2.85714E-2</v>
      </c>
      <c r="AU155">
        <v>2.09851E-2</v>
      </c>
      <c r="AV155" t="s">
        <v>149</v>
      </c>
      <c r="AX155">
        <v>0.1112245</v>
      </c>
      <c r="AZ155">
        <v>6.1150400000000001E-2</v>
      </c>
      <c r="BA155" t="s">
        <v>149</v>
      </c>
      <c r="BC155">
        <v>-0.17040820000000001</v>
      </c>
      <c r="BE155">
        <v>-5.8068599999999998E-2</v>
      </c>
      <c r="BF155" t="s">
        <v>149</v>
      </c>
      <c r="BH155">
        <v>1214</v>
      </c>
      <c r="BI155">
        <v>4.6E-5</v>
      </c>
      <c r="BJ155">
        <v>2.875E-3</v>
      </c>
      <c r="BK155">
        <v>-0.72237600000000002</v>
      </c>
      <c r="BL155">
        <v>7.8342619999999998</v>
      </c>
      <c r="BM155">
        <v>3.8210000000000002E-3</v>
      </c>
      <c r="BN155" t="s">
        <v>148</v>
      </c>
      <c r="BO155" t="s">
        <v>161</v>
      </c>
      <c r="BP155" t="s">
        <v>161</v>
      </c>
      <c r="BQ155">
        <v>8</v>
      </c>
      <c r="BR155">
        <v>10000</v>
      </c>
      <c r="BS155">
        <v>0.02</v>
      </c>
      <c r="BT155">
        <v>0</v>
      </c>
      <c r="BU155">
        <v>0</v>
      </c>
      <c r="BV155">
        <v>0</v>
      </c>
      <c r="BW155">
        <v>0</v>
      </c>
      <c r="BX155" t="s">
        <v>149</v>
      </c>
      <c r="BY155">
        <v>5.8154000000000001E-3</v>
      </c>
      <c r="BZ155">
        <v>1.3901E-3</v>
      </c>
      <c r="CA155" t="s">
        <v>149</v>
      </c>
      <c r="CC155" t="s">
        <v>149</v>
      </c>
      <c r="CD155" t="s">
        <v>673</v>
      </c>
      <c r="CE155" t="s">
        <v>788</v>
      </c>
      <c r="CF155" t="s">
        <v>675</v>
      </c>
      <c r="CG155" t="s">
        <v>631</v>
      </c>
      <c r="CH155" t="s">
        <v>677</v>
      </c>
      <c r="CI155" t="s">
        <v>149</v>
      </c>
      <c r="CO155" t="s">
        <v>762</v>
      </c>
      <c r="CP155" t="s">
        <v>779</v>
      </c>
      <c r="CQ155" t="s">
        <v>771</v>
      </c>
      <c r="CR155" t="s">
        <v>148</v>
      </c>
      <c r="CS155" t="s">
        <v>170</v>
      </c>
      <c r="CT155" t="s">
        <v>728</v>
      </c>
      <c r="CU155" t="s">
        <v>172</v>
      </c>
      <c r="CV155" t="s">
        <v>681</v>
      </c>
      <c r="CW155" t="s">
        <v>149</v>
      </c>
      <c r="CY155" t="s">
        <v>174</v>
      </c>
      <c r="CZ155">
        <v>0.01</v>
      </c>
      <c r="DA155">
        <v>3.57E-4</v>
      </c>
      <c r="DB155">
        <v>4.1302000000000003</v>
      </c>
      <c r="DC155" t="s">
        <v>149</v>
      </c>
      <c r="DF155" t="s">
        <v>149</v>
      </c>
    </row>
    <row r="156" spans="1:143">
      <c r="A156" t="s">
        <v>144</v>
      </c>
      <c r="B156" t="s">
        <v>145</v>
      </c>
      <c r="C156" t="s">
        <v>146</v>
      </c>
      <c r="D156" t="s">
        <v>147</v>
      </c>
      <c r="E156" t="s">
        <v>148</v>
      </c>
      <c r="F156" t="s">
        <v>148</v>
      </c>
      <c r="G156" t="s">
        <v>148</v>
      </c>
      <c r="H156" t="s">
        <v>149</v>
      </c>
      <c r="I156" t="s">
        <v>150</v>
      </c>
      <c r="J156" t="s">
        <v>151</v>
      </c>
      <c r="K156" t="s">
        <v>152</v>
      </c>
      <c r="L156" t="s">
        <v>153</v>
      </c>
      <c r="N156" t="s">
        <v>981</v>
      </c>
      <c r="O156">
        <v>1</v>
      </c>
      <c r="P156" t="s">
        <v>982</v>
      </c>
      <c r="Q156" t="s">
        <v>156</v>
      </c>
      <c r="R156" t="s">
        <v>157</v>
      </c>
      <c r="S156" t="s">
        <v>983</v>
      </c>
      <c r="T156">
        <v>2</v>
      </c>
      <c r="V156" t="s">
        <v>149</v>
      </c>
      <c r="W156" t="s">
        <v>159</v>
      </c>
      <c r="X156">
        <v>252</v>
      </c>
      <c r="Y156">
        <v>3.6367999999999998E-2</v>
      </c>
      <c r="Z156" t="s">
        <v>148</v>
      </c>
      <c r="AA156">
        <v>3.6367999999999998E-2</v>
      </c>
      <c r="AB156">
        <v>3.63681E-2</v>
      </c>
      <c r="AC156" t="s">
        <v>149</v>
      </c>
      <c r="AD156">
        <v>0</v>
      </c>
      <c r="AE156" t="s">
        <v>149</v>
      </c>
      <c r="AF156">
        <v>2</v>
      </c>
      <c r="AG156" t="s">
        <v>149</v>
      </c>
      <c r="AH156">
        <v>2</v>
      </c>
      <c r="AI156">
        <v>1</v>
      </c>
      <c r="AJ156">
        <v>3</v>
      </c>
      <c r="AK156" t="s">
        <v>149</v>
      </c>
      <c r="AM156" t="s">
        <v>160</v>
      </c>
      <c r="AN156">
        <v>-7.5257699999999997E-2</v>
      </c>
      <c r="AP156">
        <v>-7.2692E-3</v>
      </c>
      <c r="AQ156" t="s">
        <v>149</v>
      </c>
      <c r="AS156">
        <v>3.6082500000000003E-2</v>
      </c>
      <c r="AU156">
        <v>3.1634700000000002E-2</v>
      </c>
      <c r="AV156" t="s">
        <v>149</v>
      </c>
      <c r="AX156">
        <v>0.14742269999999999</v>
      </c>
      <c r="AZ156">
        <v>5.34496E-2</v>
      </c>
      <c r="BA156" t="s">
        <v>149</v>
      </c>
      <c r="BC156">
        <v>-0.2360825</v>
      </c>
      <c r="BE156">
        <v>-4.34405E-2</v>
      </c>
      <c r="BF156" t="s">
        <v>149</v>
      </c>
      <c r="BH156">
        <v>1234</v>
      </c>
      <c r="BI156">
        <v>1.3200000000000001E-4</v>
      </c>
      <c r="BJ156">
        <v>2.1940000000000002E-3</v>
      </c>
      <c r="BK156">
        <v>-4.91031</v>
      </c>
      <c r="BL156">
        <v>66.485761999999994</v>
      </c>
      <c r="BM156">
        <v>2.787E-3</v>
      </c>
      <c r="BN156" t="s">
        <v>148</v>
      </c>
      <c r="BO156" t="s">
        <v>161</v>
      </c>
      <c r="BP156" t="s">
        <v>161</v>
      </c>
      <c r="BQ156">
        <v>10</v>
      </c>
      <c r="BR156">
        <v>10000</v>
      </c>
      <c r="BS156">
        <v>0.03</v>
      </c>
      <c r="BT156">
        <v>0</v>
      </c>
      <c r="BU156">
        <v>0</v>
      </c>
      <c r="BV156">
        <v>0</v>
      </c>
      <c r="BW156">
        <v>0</v>
      </c>
      <c r="BX156" t="s">
        <v>149</v>
      </c>
      <c r="BY156">
        <v>1.21665E-2</v>
      </c>
      <c r="BZ156">
        <v>1.5393E-3</v>
      </c>
      <c r="CA156" t="s">
        <v>149</v>
      </c>
      <c r="CC156" t="s">
        <v>149</v>
      </c>
      <c r="CD156" t="s">
        <v>673</v>
      </c>
      <c r="CE156" t="s">
        <v>884</v>
      </c>
      <c r="CF156" t="s">
        <v>675</v>
      </c>
      <c r="CG156" t="s">
        <v>631</v>
      </c>
      <c r="CH156" t="s">
        <v>677</v>
      </c>
      <c r="CI156" t="s">
        <v>149</v>
      </c>
      <c r="CO156" t="s">
        <v>832</v>
      </c>
      <c r="CP156" t="s">
        <v>866</v>
      </c>
      <c r="CQ156" t="s">
        <v>840</v>
      </c>
      <c r="CR156" t="s">
        <v>149</v>
      </c>
      <c r="CS156" t="s">
        <v>170</v>
      </c>
      <c r="CT156" t="s">
        <v>714</v>
      </c>
      <c r="CU156" t="s">
        <v>172</v>
      </c>
      <c r="CV156" t="s">
        <v>715</v>
      </c>
      <c r="CW156" t="s">
        <v>149</v>
      </c>
      <c r="CY156" t="s">
        <v>174</v>
      </c>
      <c r="CZ156">
        <v>9.1000000000000004E-3</v>
      </c>
      <c r="DA156">
        <v>7.6000000000000004E-5</v>
      </c>
      <c r="DB156">
        <v>1.6639999999999999</v>
      </c>
      <c r="DC156" t="s">
        <v>149</v>
      </c>
      <c r="DF156" t="s">
        <v>149</v>
      </c>
    </row>
    <row r="157" spans="1:143">
      <c r="A157" t="s">
        <v>144</v>
      </c>
      <c r="B157" t="s">
        <v>145</v>
      </c>
      <c r="C157" t="s">
        <v>146</v>
      </c>
      <c r="D157" t="s">
        <v>147</v>
      </c>
      <c r="E157" t="s">
        <v>148</v>
      </c>
      <c r="F157" t="s">
        <v>148</v>
      </c>
      <c r="G157" t="s">
        <v>148</v>
      </c>
      <c r="H157" t="s">
        <v>149</v>
      </c>
      <c r="I157" t="s">
        <v>150</v>
      </c>
      <c r="J157" t="s">
        <v>151</v>
      </c>
      <c r="K157" t="s">
        <v>152</v>
      </c>
      <c r="L157" t="s">
        <v>153</v>
      </c>
      <c r="N157" t="s">
        <v>984</v>
      </c>
      <c r="O157">
        <v>1</v>
      </c>
      <c r="P157" t="s">
        <v>985</v>
      </c>
      <c r="Q157" t="s">
        <v>215</v>
      </c>
      <c r="R157" t="s">
        <v>157</v>
      </c>
      <c r="S157" t="s">
        <v>986</v>
      </c>
      <c r="T157">
        <v>2</v>
      </c>
      <c r="V157" t="s">
        <v>149</v>
      </c>
      <c r="W157" t="s">
        <v>159</v>
      </c>
      <c r="X157">
        <v>252</v>
      </c>
      <c r="Y157">
        <v>3.6312999999999998E-2</v>
      </c>
      <c r="Z157" t="s">
        <v>148</v>
      </c>
      <c r="AA157">
        <v>3.6312999999999998E-2</v>
      </c>
      <c r="AB157">
        <v>3.6312999999999998E-2</v>
      </c>
      <c r="AC157" t="s">
        <v>149</v>
      </c>
      <c r="AD157">
        <v>0</v>
      </c>
      <c r="AE157" t="s">
        <v>149</v>
      </c>
      <c r="AF157">
        <v>2</v>
      </c>
      <c r="AG157" t="s">
        <v>149</v>
      </c>
      <c r="AH157">
        <v>2</v>
      </c>
      <c r="AI157">
        <v>1</v>
      </c>
      <c r="AJ157">
        <v>3</v>
      </c>
      <c r="AK157" t="s">
        <v>149</v>
      </c>
      <c r="AM157" t="s">
        <v>160</v>
      </c>
      <c r="AN157">
        <v>-9.2999999999999999E-2</v>
      </c>
      <c r="AP157">
        <v>-2.3200800000000001E-2</v>
      </c>
      <c r="AQ157" t="s">
        <v>149</v>
      </c>
      <c r="AS157">
        <v>2.8000000000000001E-2</v>
      </c>
      <c r="AU157">
        <v>2.1533E-2</v>
      </c>
      <c r="AV157" t="s">
        <v>149</v>
      </c>
      <c r="AX157">
        <v>0.14799999999999999</v>
      </c>
      <c r="AZ157">
        <v>4.9205699999999998E-2</v>
      </c>
      <c r="BA157" t="s">
        <v>149</v>
      </c>
      <c r="BC157">
        <v>-0.23499999999999999</v>
      </c>
      <c r="BE157">
        <v>-4.3170199999999999E-2</v>
      </c>
      <c r="BF157" t="s">
        <v>149</v>
      </c>
      <c r="BH157">
        <v>1234</v>
      </c>
      <c r="BI157">
        <v>1.0900000000000001E-4</v>
      </c>
      <c r="BJ157">
        <v>2.1879999999999998E-3</v>
      </c>
      <c r="BK157">
        <v>-5.0479440000000002</v>
      </c>
      <c r="BL157">
        <v>66.775587000000002</v>
      </c>
      <c r="BM157">
        <v>2.7750000000000001E-3</v>
      </c>
      <c r="BN157" t="s">
        <v>148</v>
      </c>
      <c r="BO157" t="s">
        <v>161</v>
      </c>
      <c r="BP157" t="s">
        <v>161</v>
      </c>
      <c r="BQ157">
        <v>10</v>
      </c>
      <c r="BR157">
        <v>10000</v>
      </c>
      <c r="BS157">
        <v>0</v>
      </c>
      <c r="BT157">
        <v>0</v>
      </c>
      <c r="BU157">
        <v>0</v>
      </c>
      <c r="BV157">
        <v>0</v>
      </c>
      <c r="BW157">
        <v>0</v>
      </c>
      <c r="BX157" t="s">
        <v>149</v>
      </c>
      <c r="BY157">
        <v>9.6650000000000002E-4</v>
      </c>
      <c r="BZ157">
        <v>1.5393E-3</v>
      </c>
      <c r="CA157" t="s">
        <v>149</v>
      </c>
      <c r="CC157" t="s">
        <v>149</v>
      </c>
      <c r="CD157" t="s">
        <v>673</v>
      </c>
      <c r="CE157" t="s">
        <v>987</v>
      </c>
      <c r="CF157" t="s">
        <v>675</v>
      </c>
      <c r="CG157" t="s">
        <v>631</v>
      </c>
      <c r="CH157" t="s">
        <v>677</v>
      </c>
      <c r="CI157" t="s">
        <v>149</v>
      </c>
      <c r="CO157" t="s">
        <v>832</v>
      </c>
      <c r="CP157" t="s">
        <v>839</v>
      </c>
      <c r="CQ157" t="s">
        <v>834</v>
      </c>
      <c r="CR157" t="s">
        <v>148</v>
      </c>
      <c r="CS157" t="s">
        <v>170</v>
      </c>
      <c r="CT157" t="s">
        <v>244</v>
      </c>
      <c r="CU157" t="s">
        <v>172</v>
      </c>
      <c r="CV157" t="s">
        <v>988</v>
      </c>
      <c r="CW157" t="s">
        <v>149</v>
      </c>
      <c r="CY157" t="s">
        <v>174</v>
      </c>
      <c r="CZ157">
        <v>9.2999999999999992E-3</v>
      </c>
      <c r="DA157">
        <v>7.4999999999999993E-5</v>
      </c>
      <c r="DB157">
        <v>1.6838</v>
      </c>
      <c r="DC157" t="s">
        <v>149</v>
      </c>
      <c r="DF157" t="s">
        <v>149</v>
      </c>
    </row>
    <row r="158" spans="1:143">
      <c r="A158" t="s">
        <v>144</v>
      </c>
      <c r="B158" t="s">
        <v>145</v>
      </c>
      <c r="C158" t="s">
        <v>146</v>
      </c>
      <c r="D158" t="s">
        <v>147</v>
      </c>
      <c r="E158" t="s">
        <v>148</v>
      </c>
      <c r="F158" t="s">
        <v>148</v>
      </c>
      <c r="G158" t="s">
        <v>148</v>
      </c>
      <c r="H158" t="s">
        <v>149</v>
      </c>
      <c r="I158" t="s">
        <v>150</v>
      </c>
      <c r="J158" t="s">
        <v>151</v>
      </c>
      <c r="K158" t="s">
        <v>152</v>
      </c>
      <c r="L158" t="s">
        <v>153</v>
      </c>
      <c r="N158" t="s">
        <v>989</v>
      </c>
      <c r="O158">
        <v>1</v>
      </c>
      <c r="P158" t="s">
        <v>990</v>
      </c>
      <c r="Q158" t="s">
        <v>156</v>
      </c>
      <c r="R158" t="s">
        <v>157</v>
      </c>
      <c r="S158" t="s">
        <v>991</v>
      </c>
      <c r="T158">
        <v>2</v>
      </c>
      <c r="V158" t="s">
        <v>149</v>
      </c>
      <c r="W158" t="s">
        <v>159</v>
      </c>
      <c r="X158">
        <v>252</v>
      </c>
      <c r="Y158">
        <v>0.13781199999999999</v>
      </c>
      <c r="Z158" t="s">
        <v>148</v>
      </c>
      <c r="AA158">
        <v>0.11018799999999999</v>
      </c>
      <c r="AB158">
        <v>0.13781170000000001</v>
      </c>
      <c r="AC158" t="s">
        <v>149</v>
      </c>
      <c r="AD158">
        <v>0</v>
      </c>
      <c r="AE158" t="s">
        <v>149</v>
      </c>
      <c r="AF158">
        <v>4</v>
      </c>
      <c r="AG158" t="s">
        <v>149</v>
      </c>
      <c r="AH158">
        <v>4</v>
      </c>
      <c r="AI158">
        <v>1</v>
      </c>
      <c r="AJ158">
        <v>5</v>
      </c>
      <c r="AK158" t="s">
        <v>149</v>
      </c>
      <c r="AM158" t="s">
        <v>160</v>
      </c>
      <c r="AN158">
        <v>-0.17777780000000001</v>
      </c>
      <c r="AP158">
        <v>-1.46E-2</v>
      </c>
      <c r="AQ158" t="s">
        <v>149</v>
      </c>
      <c r="AS158">
        <v>3.0687800000000001E-2</v>
      </c>
      <c r="AU158">
        <v>2.85832E-2</v>
      </c>
      <c r="AV158" t="s">
        <v>149</v>
      </c>
      <c r="AX158">
        <v>0.22222220000000001</v>
      </c>
      <c r="AZ158">
        <v>6.8151100000000006E-2</v>
      </c>
      <c r="BA158" t="s">
        <v>149</v>
      </c>
      <c r="BC158">
        <v>-0.47830689999999998</v>
      </c>
      <c r="BE158">
        <v>-0.1055561</v>
      </c>
      <c r="BF158" t="s">
        <v>149</v>
      </c>
      <c r="BH158">
        <v>1215</v>
      </c>
      <c r="BI158">
        <v>7.4999999999999993E-5</v>
      </c>
      <c r="BJ158">
        <v>6.8890000000000002E-3</v>
      </c>
      <c r="BK158">
        <v>-1.1590069999999999</v>
      </c>
      <c r="BL158">
        <v>12.458928999999999</v>
      </c>
      <c r="BM158">
        <v>8.7030000000000007E-3</v>
      </c>
      <c r="BN158" t="s">
        <v>148</v>
      </c>
      <c r="BO158" t="s">
        <v>161</v>
      </c>
      <c r="BP158" t="s">
        <v>161</v>
      </c>
      <c r="BQ158">
        <v>8</v>
      </c>
      <c r="BR158">
        <v>10000</v>
      </c>
      <c r="BS158">
        <v>5.5E-2</v>
      </c>
      <c r="BT158">
        <v>0</v>
      </c>
      <c r="BU158">
        <v>0</v>
      </c>
      <c r="BV158">
        <v>0</v>
      </c>
      <c r="BW158">
        <v>0</v>
      </c>
      <c r="BX158" t="s">
        <v>149</v>
      </c>
      <c r="BY158">
        <v>1.6512300000000001E-2</v>
      </c>
      <c r="BZ158">
        <v>1.6394000000000001E-3</v>
      </c>
      <c r="CA158" t="s">
        <v>149</v>
      </c>
      <c r="CC158" t="s">
        <v>149</v>
      </c>
      <c r="CD158" t="s">
        <v>162</v>
      </c>
      <c r="CE158" t="s">
        <v>992</v>
      </c>
      <c r="CF158" t="s">
        <v>164</v>
      </c>
      <c r="CG158" t="s">
        <v>631</v>
      </c>
      <c r="CH158" t="s">
        <v>632</v>
      </c>
      <c r="CI158" t="s">
        <v>149</v>
      </c>
      <c r="CO158" t="s">
        <v>336</v>
      </c>
      <c r="CP158" t="s">
        <v>993</v>
      </c>
      <c r="CQ158" t="s">
        <v>994</v>
      </c>
      <c r="CR158" t="s">
        <v>148</v>
      </c>
      <c r="CS158" t="s">
        <v>170</v>
      </c>
      <c r="CT158" t="s">
        <v>634</v>
      </c>
      <c r="CU158" t="s">
        <v>172</v>
      </c>
      <c r="CV158" t="s">
        <v>995</v>
      </c>
      <c r="CW158" t="s">
        <v>149</v>
      </c>
      <c r="CY158" t="s">
        <v>174</v>
      </c>
      <c r="CZ158">
        <v>3.8E-3</v>
      </c>
      <c r="DA158">
        <v>8.0400000000000003E-4</v>
      </c>
      <c r="DB158">
        <v>1.7943</v>
      </c>
      <c r="DC158" t="s">
        <v>149</v>
      </c>
      <c r="DF158" t="s">
        <v>149</v>
      </c>
      <c r="DT158" t="s">
        <v>175</v>
      </c>
      <c r="DU158">
        <v>1.7399999999999999E-5</v>
      </c>
      <c r="DV158">
        <v>2</v>
      </c>
      <c r="EI158" t="s">
        <v>176</v>
      </c>
      <c r="EJ158" t="s">
        <v>996</v>
      </c>
      <c r="EK158">
        <v>6</v>
      </c>
      <c r="EL158">
        <v>1.6500000000000001E-2</v>
      </c>
      <c r="EM158" t="s">
        <v>149</v>
      </c>
    </row>
    <row r="159" spans="1:143">
      <c r="A159" t="s">
        <v>144</v>
      </c>
      <c r="B159" t="s">
        <v>145</v>
      </c>
      <c r="C159" t="s">
        <v>146</v>
      </c>
      <c r="D159" t="s">
        <v>147</v>
      </c>
      <c r="E159" t="s">
        <v>148</v>
      </c>
      <c r="F159" t="s">
        <v>148</v>
      </c>
      <c r="G159" t="s">
        <v>148</v>
      </c>
      <c r="H159" t="s">
        <v>149</v>
      </c>
      <c r="I159" t="s">
        <v>150</v>
      </c>
      <c r="J159" t="s">
        <v>151</v>
      </c>
      <c r="K159" t="s">
        <v>152</v>
      </c>
      <c r="L159" t="s">
        <v>153</v>
      </c>
      <c r="N159" t="s">
        <v>997</v>
      </c>
      <c r="O159">
        <v>1</v>
      </c>
      <c r="P159" t="s">
        <v>998</v>
      </c>
      <c r="Q159" t="s">
        <v>215</v>
      </c>
      <c r="R159" t="s">
        <v>157</v>
      </c>
      <c r="S159" t="s">
        <v>999</v>
      </c>
      <c r="T159">
        <v>2</v>
      </c>
      <c r="V159" t="s">
        <v>149</v>
      </c>
      <c r="W159" t="s">
        <v>159</v>
      </c>
      <c r="X159">
        <v>252</v>
      </c>
      <c r="Y159">
        <v>0.13781199999999999</v>
      </c>
      <c r="Z159" t="s">
        <v>148</v>
      </c>
      <c r="AA159">
        <v>0.11002199999999999</v>
      </c>
      <c r="AB159">
        <v>0.13781170000000001</v>
      </c>
      <c r="AC159" t="s">
        <v>149</v>
      </c>
      <c r="AD159">
        <v>0</v>
      </c>
      <c r="AE159" t="s">
        <v>149</v>
      </c>
      <c r="AF159">
        <v>4</v>
      </c>
      <c r="AG159" t="s">
        <v>149</v>
      </c>
      <c r="AH159">
        <v>4</v>
      </c>
      <c r="AI159">
        <v>1</v>
      </c>
      <c r="AJ159">
        <v>5</v>
      </c>
      <c r="AK159" t="s">
        <v>149</v>
      </c>
      <c r="AM159" t="s">
        <v>160</v>
      </c>
      <c r="AN159">
        <v>-0.2</v>
      </c>
      <c r="AP159">
        <v>-2.82145E-2</v>
      </c>
      <c r="AQ159" t="s">
        <v>149</v>
      </c>
      <c r="AS159">
        <v>1.0581999999999999E-2</v>
      </c>
      <c r="AU159">
        <v>6.0635999999999997E-3</v>
      </c>
      <c r="AV159" t="s">
        <v>149</v>
      </c>
      <c r="AX159">
        <v>0.20952380000000001</v>
      </c>
      <c r="AZ159">
        <v>4.5418199999999999E-2</v>
      </c>
      <c r="BA159" t="s">
        <v>149</v>
      </c>
      <c r="BC159">
        <v>-0.47724870000000003</v>
      </c>
      <c r="BE159">
        <v>-0.105887</v>
      </c>
      <c r="BF159" t="s">
        <v>149</v>
      </c>
      <c r="BH159">
        <v>1215</v>
      </c>
      <c r="BI159">
        <v>-5.0000000000000004E-6</v>
      </c>
      <c r="BJ159">
        <v>6.8780000000000004E-3</v>
      </c>
      <c r="BK159">
        <v>-1.1673530000000001</v>
      </c>
      <c r="BL159">
        <v>12.219472</v>
      </c>
      <c r="BM159">
        <v>8.7209999999999996E-3</v>
      </c>
      <c r="BN159" t="s">
        <v>148</v>
      </c>
      <c r="BO159" t="s">
        <v>161</v>
      </c>
      <c r="BP159" t="s">
        <v>161</v>
      </c>
      <c r="BQ159">
        <v>8</v>
      </c>
      <c r="BR159">
        <v>10000</v>
      </c>
      <c r="BS159">
        <v>5.5E-2</v>
      </c>
      <c r="BT159">
        <v>0</v>
      </c>
      <c r="BU159">
        <v>0</v>
      </c>
      <c r="BV159">
        <v>0</v>
      </c>
      <c r="BW159">
        <v>0</v>
      </c>
      <c r="BX159" t="s">
        <v>149</v>
      </c>
      <c r="BY159">
        <v>1.6812299999999999E-2</v>
      </c>
      <c r="BZ159">
        <v>1.6394000000000001E-3</v>
      </c>
      <c r="CA159" t="s">
        <v>149</v>
      </c>
      <c r="CC159" t="s">
        <v>149</v>
      </c>
      <c r="CD159" t="s">
        <v>162</v>
      </c>
      <c r="CE159" t="s">
        <v>1000</v>
      </c>
      <c r="CF159" t="s">
        <v>164</v>
      </c>
      <c r="CG159" t="s">
        <v>631</v>
      </c>
      <c r="CH159" t="s">
        <v>632</v>
      </c>
      <c r="CI159" t="s">
        <v>149</v>
      </c>
      <c r="CO159" t="s">
        <v>336</v>
      </c>
      <c r="CP159" t="s">
        <v>337</v>
      </c>
      <c r="CQ159" t="s">
        <v>994</v>
      </c>
      <c r="CR159" t="s">
        <v>148</v>
      </c>
      <c r="CS159" t="s">
        <v>170</v>
      </c>
      <c r="CT159" t="s">
        <v>634</v>
      </c>
      <c r="CU159" t="s">
        <v>172</v>
      </c>
      <c r="CV159" t="s">
        <v>1001</v>
      </c>
      <c r="CW159" t="s">
        <v>149</v>
      </c>
      <c r="CY159" t="s">
        <v>174</v>
      </c>
      <c r="CZ159">
        <v>3.8E-3</v>
      </c>
      <c r="DA159">
        <v>8.0400000000000003E-4</v>
      </c>
      <c r="DB159">
        <v>1.8162</v>
      </c>
      <c r="DC159" t="s">
        <v>149</v>
      </c>
      <c r="DF159" t="s">
        <v>149</v>
      </c>
      <c r="DT159" t="s">
        <v>175</v>
      </c>
      <c r="DU159">
        <v>1.7399999999999999E-5</v>
      </c>
      <c r="DV159">
        <v>2</v>
      </c>
      <c r="EI159" t="s">
        <v>176</v>
      </c>
      <c r="EJ159" t="s">
        <v>1002</v>
      </c>
      <c r="EK159">
        <v>6</v>
      </c>
      <c r="EL159">
        <v>1.6799999999999999E-2</v>
      </c>
      <c r="EM159" t="s">
        <v>149</v>
      </c>
    </row>
    <row r="160" spans="1:143">
      <c r="A160" t="s">
        <v>144</v>
      </c>
      <c r="B160" t="s">
        <v>145</v>
      </c>
      <c r="C160" t="s">
        <v>146</v>
      </c>
      <c r="D160" t="s">
        <v>147</v>
      </c>
      <c r="E160" t="s">
        <v>148</v>
      </c>
      <c r="F160" t="s">
        <v>148</v>
      </c>
      <c r="G160" t="s">
        <v>148</v>
      </c>
      <c r="H160" t="s">
        <v>149</v>
      </c>
      <c r="I160" t="s">
        <v>150</v>
      </c>
      <c r="J160" t="s">
        <v>151</v>
      </c>
      <c r="K160" t="s">
        <v>152</v>
      </c>
      <c r="L160" t="s">
        <v>153</v>
      </c>
      <c r="N160" t="s">
        <v>1003</v>
      </c>
      <c r="O160">
        <v>1</v>
      </c>
      <c r="P160" t="s">
        <v>1004</v>
      </c>
      <c r="Q160" t="s">
        <v>215</v>
      </c>
      <c r="R160" t="s">
        <v>157</v>
      </c>
      <c r="S160" t="s">
        <v>1005</v>
      </c>
      <c r="T160">
        <v>2</v>
      </c>
      <c r="V160" t="s">
        <v>149</v>
      </c>
      <c r="W160" t="s">
        <v>159</v>
      </c>
      <c r="X160">
        <v>252</v>
      </c>
      <c r="Y160">
        <v>0.13781199999999999</v>
      </c>
      <c r="Z160" t="s">
        <v>148</v>
      </c>
      <c r="AA160">
        <v>0.11002199999999999</v>
      </c>
      <c r="AB160">
        <v>0.13781170000000001</v>
      </c>
      <c r="AC160" t="s">
        <v>149</v>
      </c>
      <c r="AD160">
        <v>0</v>
      </c>
      <c r="AE160" t="s">
        <v>149</v>
      </c>
      <c r="AF160">
        <v>4</v>
      </c>
      <c r="AG160" t="s">
        <v>149</v>
      </c>
      <c r="AH160">
        <v>4</v>
      </c>
      <c r="AI160">
        <v>1</v>
      </c>
      <c r="AJ160">
        <v>5</v>
      </c>
      <c r="AK160" t="s">
        <v>149</v>
      </c>
      <c r="AM160" t="s">
        <v>160</v>
      </c>
      <c r="AN160">
        <v>-0.2</v>
      </c>
      <c r="AP160">
        <v>-2.82145E-2</v>
      </c>
      <c r="AQ160" t="s">
        <v>149</v>
      </c>
      <c r="AS160">
        <v>1.0581999999999999E-2</v>
      </c>
      <c r="AU160">
        <v>6.0635999999999997E-3</v>
      </c>
      <c r="AV160" t="s">
        <v>149</v>
      </c>
      <c r="AX160">
        <v>0.20952380000000001</v>
      </c>
      <c r="AZ160">
        <v>4.5418199999999999E-2</v>
      </c>
      <c r="BA160" t="s">
        <v>149</v>
      </c>
      <c r="BC160">
        <v>-0.47724870000000003</v>
      </c>
      <c r="BE160">
        <v>-0.105887</v>
      </c>
      <c r="BF160" t="s">
        <v>149</v>
      </c>
      <c r="BH160">
        <v>1215</v>
      </c>
      <c r="BI160">
        <v>-5.0000000000000004E-6</v>
      </c>
      <c r="BJ160">
        <v>6.8780000000000004E-3</v>
      </c>
      <c r="BK160">
        <v>-1.1673530000000001</v>
      </c>
      <c r="BL160">
        <v>12.219472</v>
      </c>
      <c r="BM160">
        <v>8.7209999999999996E-3</v>
      </c>
      <c r="BN160" t="s">
        <v>148</v>
      </c>
      <c r="BO160" t="s">
        <v>161</v>
      </c>
      <c r="BP160" t="s">
        <v>161</v>
      </c>
      <c r="BQ160">
        <v>7</v>
      </c>
      <c r="BR160">
        <v>10000</v>
      </c>
      <c r="BS160">
        <v>5.5E-2</v>
      </c>
      <c r="BT160">
        <v>0</v>
      </c>
      <c r="BU160">
        <v>0</v>
      </c>
      <c r="BV160">
        <v>0</v>
      </c>
      <c r="BW160">
        <v>0</v>
      </c>
      <c r="BX160" t="s">
        <v>149</v>
      </c>
      <c r="BY160">
        <v>1.6812299999999999E-2</v>
      </c>
      <c r="BZ160">
        <v>1.6394000000000001E-3</v>
      </c>
      <c r="CA160" t="s">
        <v>149</v>
      </c>
      <c r="CC160" t="s">
        <v>149</v>
      </c>
      <c r="CD160" t="s">
        <v>639</v>
      </c>
      <c r="CE160" t="s">
        <v>1006</v>
      </c>
      <c r="CF160" t="s">
        <v>164</v>
      </c>
      <c r="CG160" t="s">
        <v>631</v>
      </c>
      <c r="CH160" t="s">
        <v>632</v>
      </c>
      <c r="CI160" t="s">
        <v>149</v>
      </c>
      <c r="CO160" t="s">
        <v>336</v>
      </c>
      <c r="CP160" t="s">
        <v>337</v>
      </c>
      <c r="CQ160" t="s">
        <v>994</v>
      </c>
      <c r="CR160" t="s">
        <v>148</v>
      </c>
      <c r="CS160" t="s">
        <v>170</v>
      </c>
      <c r="CT160" t="s">
        <v>634</v>
      </c>
      <c r="CU160" t="s">
        <v>172</v>
      </c>
      <c r="CV160" t="s">
        <v>1001</v>
      </c>
      <c r="CW160" t="s">
        <v>149</v>
      </c>
      <c r="CY160" t="s">
        <v>174</v>
      </c>
      <c r="CZ160">
        <v>3.8E-3</v>
      </c>
      <c r="DA160">
        <v>8.0400000000000003E-4</v>
      </c>
      <c r="DB160">
        <v>1.8162</v>
      </c>
      <c r="DC160" t="s">
        <v>149</v>
      </c>
      <c r="DF160" t="s">
        <v>149</v>
      </c>
      <c r="DT160" t="s">
        <v>175</v>
      </c>
      <c r="DU160">
        <v>1.7399999999999999E-5</v>
      </c>
      <c r="DV160">
        <v>2</v>
      </c>
      <c r="EI160" t="s">
        <v>176</v>
      </c>
      <c r="EJ160" t="s">
        <v>1007</v>
      </c>
      <c r="EK160">
        <v>6</v>
      </c>
      <c r="EL160">
        <v>1.6799999999999999E-2</v>
      </c>
      <c r="EM160" t="s">
        <v>149</v>
      </c>
    </row>
    <row r="161" spans="1:143">
      <c r="A161" t="s">
        <v>144</v>
      </c>
      <c r="B161" t="s">
        <v>145</v>
      </c>
      <c r="C161" t="s">
        <v>146</v>
      </c>
      <c r="D161" t="s">
        <v>147</v>
      </c>
      <c r="E161" t="s">
        <v>148</v>
      </c>
      <c r="F161" t="s">
        <v>148</v>
      </c>
      <c r="G161" t="s">
        <v>149</v>
      </c>
      <c r="H161" t="s">
        <v>149</v>
      </c>
      <c r="I161" t="s">
        <v>150</v>
      </c>
      <c r="J161" t="s">
        <v>151</v>
      </c>
      <c r="K161" t="s">
        <v>152</v>
      </c>
      <c r="L161" t="s">
        <v>153</v>
      </c>
      <c r="N161" t="s">
        <v>1008</v>
      </c>
      <c r="O161">
        <v>1</v>
      </c>
      <c r="P161" t="s">
        <v>1009</v>
      </c>
      <c r="Q161" t="s">
        <v>215</v>
      </c>
      <c r="R161" t="s">
        <v>157</v>
      </c>
      <c r="S161" t="s">
        <v>1010</v>
      </c>
      <c r="T161">
        <v>2</v>
      </c>
      <c r="V161" t="s">
        <v>149</v>
      </c>
      <c r="W161" t="s">
        <v>159</v>
      </c>
      <c r="X161">
        <v>252</v>
      </c>
      <c r="Y161">
        <v>0.13781199999999999</v>
      </c>
      <c r="Z161" t="s">
        <v>148</v>
      </c>
      <c r="AA161">
        <v>0.11003400000000001</v>
      </c>
      <c r="AB161">
        <v>0.13781170000000001</v>
      </c>
      <c r="AC161" t="s">
        <v>149</v>
      </c>
      <c r="AD161">
        <v>0</v>
      </c>
      <c r="AE161" t="s">
        <v>149</v>
      </c>
      <c r="AF161">
        <v>4</v>
      </c>
      <c r="AG161" t="s">
        <v>149</v>
      </c>
      <c r="AH161">
        <v>4</v>
      </c>
      <c r="AI161">
        <v>1</v>
      </c>
      <c r="AJ161">
        <v>5</v>
      </c>
      <c r="AK161" t="s">
        <v>149</v>
      </c>
      <c r="AM161" t="s">
        <v>160</v>
      </c>
      <c r="AN161">
        <v>-0.20599999999999999</v>
      </c>
      <c r="AP161">
        <v>-3.26655E-2</v>
      </c>
      <c r="AQ161" t="s">
        <v>149</v>
      </c>
      <c r="AS161">
        <v>2E-3</v>
      </c>
      <c r="AU161">
        <v>-1.4039E-3</v>
      </c>
      <c r="AV161" t="s">
        <v>149</v>
      </c>
      <c r="AX161">
        <v>0.2</v>
      </c>
      <c r="AZ161">
        <v>3.7482799999999997E-2</v>
      </c>
      <c r="BA161" t="s">
        <v>149</v>
      </c>
      <c r="BC161">
        <v>-0.47699999999999998</v>
      </c>
      <c r="BE161">
        <v>-0.10570830000000001</v>
      </c>
      <c r="BF161" t="s">
        <v>149</v>
      </c>
      <c r="BH161">
        <v>1215</v>
      </c>
      <c r="BI161">
        <v>-3.6999999999999998E-5</v>
      </c>
      <c r="BJ161">
        <v>6.8789999999999997E-3</v>
      </c>
      <c r="BK161">
        <v>-1.163438</v>
      </c>
      <c r="BL161">
        <v>12.160420999999999</v>
      </c>
      <c r="BM161">
        <v>8.7130000000000003E-3</v>
      </c>
      <c r="BN161" t="s">
        <v>148</v>
      </c>
      <c r="BO161" t="s">
        <v>161</v>
      </c>
      <c r="BP161" t="s">
        <v>161</v>
      </c>
      <c r="BQ161">
        <v>8</v>
      </c>
      <c r="BR161">
        <v>10000</v>
      </c>
      <c r="BS161">
        <v>0</v>
      </c>
      <c r="BT161">
        <v>0</v>
      </c>
      <c r="BU161">
        <v>0</v>
      </c>
      <c r="BV161">
        <v>0</v>
      </c>
      <c r="BW161">
        <v>0</v>
      </c>
      <c r="BX161" t="s">
        <v>149</v>
      </c>
      <c r="BY161">
        <v>2.4312299999999998E-2</v>
      </c>
      <c r="BZ161">
        <v>1.6394000000000001E-3</v>
      </c>
      <c r="CA161" t="s">
        <v>149</v>
      </c>
      <c r="CC161" t="s">
        <v>149</v>
      </c>
      <c r="CD161" t="s">
        <v>162</v>
      </c>
      <c r="CE161" t="s">
        <v>1000</v>
      </c>
      <c r="CF161" t="s">
        <v>164</v>
      </c>
      <c r="CG161" t="s">
        <v>631</v>
      </c>
      <c r="CH161" t="s">
        <v>632</v>
      </c>
      <c r="CI161" t="s">
        <v>149</v>
      </c>
      <c r="CO161" t="s">
        <v>336</v>
      </c>
      <c r="CP161" t="s">
        <v>337</v>
      </c>
      <c r="CQ161" t="s">
        <v>994</v>
      </c>
      <c r="CR161" t="s">
        <v>148</v>
      </c>
      <c r="CS161" t="s">
        <v>170</v>
      </c>
      <c r="CT161" t="s">
        <v>244</v>
      </c>
      <c r="CU161" t="s">
        <v>172</v>
      </c>
      <c r="CV161" t="s">
        <v>1011</v>
      </c>
      <c r="CW161" t="s">
        <v>149</v>
      </c>
    </row>
    <row r="162" spans="1:143">
      <c r="A162" t="s">
        <v>144</v>
      </c>
      <c r="B162" t="s">
        <v>145</v>
      </c>
      <c r="C162" t="s">
        <v>146</v>
      </c>
      <c r="D162" t="s">
        <v>147</v>
      </c>
      <c r="E162" t="s">
        <v>148</v>
      </c>
      <c r="F162" t="s">
        <v>148</v>
      </c>
      <c r="G162" t="s">
        <v>148</v>
      </c>
      <c r="H162" t="s">
        <v>149</v>
      </c>
      <c r="I162" t="s">
        <v>150</v>
      </c>
      <c r="J162" t="s">
        <v>151</v>
      </c>
      <c r="K162" t="s">
        <v>152</v>
      </c>
      <c r="L162" t="s">
        <v>153</v>
      </c>
      <c r="N162" t="s">
        <v>1012</v>
      </c>
      <c r="O162">
        <v>1</v>
      </c>
      <c r="P162" t="s">
        <v>1013</v>
      </c>
      <c r="Q162" t="s">
        <v>156</v>
      </c>
      <c r="R162" t="s">
        <v>157</v>
      </c>
      <c r="S162" t="s">
        <v>1014</v>
      </c>
      <c r="T162">
        <v>2</v>
      </c>
      <c r="V162" t="s">
        <v>149</v>
      </c>
      <c r="W162" t="s">
        <v>159</v>
      </c>
      <c r="X162">
        <v>252</v>
      </c>
      <c r="Y162">
        <v>0.13781199999999999</v>
      </c>
      <c r="Z162" t="s">
        <v>148</v>
      </c>
      <c r="AA162">
        <v>0.11018</v>
      </c>
      <c r="AB162">
        <v>0.13781170000000001</v>
      </c>
      <c r="AC162" t="s">
        <v>149</v>
      </c>
      <c r="AD162">
        <v>0</v>
      </c>
      <c r="AE162" t="s">
        <v>149</v>
      </c>
      <c r="AF162">
        <v>4</v>
      </c>
      <c r="AG162" t="s">
        <v>149</v>
      </c>
      <c r="AH162">
        <v>4</v>
      </c>
      <c r="AI162">
        <v>1</v>
      </c>
      <c r="AJ162">
        <v>5</v>
      </c>
      <c r="AK162" t="s">
        <v>149</v>
      </c>
      <c r="AM162" t="s">
        <v>160</v>
      </c>
      <c r="AN162">
        <v>-0.17142859999999999</v>
      </c>
      <c r="AP162">
        <v>-1.06318E-2</v>
      </c>
      <c r="AQ162" t="s">
        <v>149</v>
      </c>
      <c r="AS162">
        <v>3.8775499999999997E-2</v>
      </c>
      <c r="AU162">
        <v>3.5722400000000001E-2</v>
      </c>
      <c r="AV162" t="s">
        <v>149</v>
      </c>
      <c r="AX162">
        <v>0.23061219999999999</v>
      </c>
      <c r="AZ162">
        <v>7.5623300000000004E-2</v>
      </c>
      <c r="BA162" t="s">
        <v>149</v>
      </c>
      <c r="BC162">
        <v>-0.47857139999999998</v>
      </c>
      <c r="BE162">
        <v>-0.10556790000000001</v>
      </c>
      <c r="BF162" t="s">
        <v>149</v>
      </c>
      <c r="BH162">
        <v>1215</v>
      </c>
      <c r="BI162">
        <v>1.0399999999999999E-4</v>
      </c>
      <c r="BJ162">
        <v>6.888E-3</v>
      </c>
      <c r="BK162">
        <v>-1.156147</v>
      </c>
      <c r="BL162">
        <v>12.420838</v>
      </c>
      <c r="BM162">
        <v>8.7049999999999992E-3</v>
      </c>
      <c r="BN162" t="s">
        <v>148</v>
      </c>
      <c r="BO162" t="s">
        <v>161</v>
      </c>
      <c r="BP162" t="s">
        <v>161</v>
      </c>
      <c r="BQ162">
        <v>8</v>
      </c>
      <c r="BR162">
        <v>10000</v>
      </c>
      <c r="BS162">
        <v>0.02</v>
      </c>
      <c r="BT162">
        <v>0</v>
      </c>
      <c r="BU162">
        <v>0</v>
      </c>
      <c r="BV162">
        <v>0</v>
      </c>
      <c r="BW162">
        <v>0</v>
      </c>
      <c r="BX162" t="s">
        <v>149</v>
      </c>
      <c r="BY162">
        <v>9.5122999999999996E-3</v>
      </c>
      <c r="BZ162">
        <v>1.6394000000000001E-3</v>
      </c>
      <c r="CA162" t="s">
        <v>149</v>
      </c>
      <c r="CC162" t="s">
        <v>149</v>
      </c>
      <c r="CD162" t="s">
        <v>162</v>
      </c>
      <c r="CE162" t="s">
        <v>992</v>
      </c>
      <c r="CF162" t="s">
        <v>164</v>
      </c>
      <c r="CG162" t="s">
        <v>631</v>
      </c>
      <c r="CH162" t="s">
        <v>632</v>
      </c>
      <c r="CI162" t="s">
        <v>149</v>
      </c>
      <c r="CO162" t="s">
        <v>336</v>
      </c>
      <c r="CP162" t="s">
        <v>993</v>
      </c>
      <c r="CQ162" t="s">
        <v>994</v>
      </c>
      <c r="CR162" t="s">
        <v>148</v>
      </c>
      <c r="CS162" t="s">
        <v>170</v>
      </c>
      <c r="CT162" t="s">
        <v>728</v>
      </c>
      <c r="CU162" t="s">
        <v>172</v>
      </c>
      <c r="CV162" t="s">
        <v>1015</v>
      </c>
      <c r="CW162" t="s">
        <v>149</v>
      </c>
      <c r="CY162" t="s">
        <v>174</v>
      </c>
      <c r="CZ162">
        <v>3.8E-3</v>
      </c>
      <c r="DA162">
        <v>8.0500000000000005E-4</v>
      </c>
      <c r="DB162">
        <v>1.7943</v>
      </c>
      <c r="DC162" t="s">
        <v>149</v>
      </c>
      <c r="DF162" t="s">
        <v>149</v>
      </c>
      <c r="DT162" t="s">
        <v>175</v>
      </c>
      <c r="DU162">
        <v>1.7399999999999999E-5</v>
      </c>
      <c r="DV162">
        <v>2</v>
      </c>
      <c r="EI162" t="s">
        <v>176</v>
      </c>
      <c r="EJ162" t="s">
        <v>1016</v>
      </c>
      <c r="EK162">
        <v>6</v>
      </c>
      <c r="EL162">
        <v>9.4999999999999998E-3</v>
      </c>
      <c r="EM162" t="s">
        <v>149</v>
      </c>
    </row>
    <row r="163" spans="1:143">
      <c r="A163" t="s">
        <v>144</v>
      </c>
      <c r="B163" t="s">
        <v>145</v>
      </c>
      <c r="C163" t="s">
        <v>146</v>
      </c>
      <c r="D163" t="s">
        <v>147</v>
      </c>
      <c r="E163" t="s">
        <v>148</v>
      </c>
      <c r="F163" t="s">
        <v>148</v>
      </c>
      <c r="G163" t="s">
        <v>148</v>
      </c>
      <c r="H163" t="s">
        <v>149</v>
      </c>
      <c r="I163" t="s">
        <v>150</v>
      </c>
      <c r="J163" t="s">
        <v>151</v>
      </c>
      <c r="K163" t="s">
        <v>152</v>
      </c>
      <c r="L163" t="s">
        <v>153</v>
      </c>
      <c r="N163" t="s">
        <v>1017</v>
      </c>
      <c r="O163">
        <v>1</v>
      </c>
      <c r="P163" t="s">
        <v>1018</v>
      </c>
      <c r="Q163" t="s">
        <v>156</v>
      </c>
      <c r="R163" t="s">
        <v>157</v>
      </c>
      <c r="S163" t="s">
        <v>1019</v>
      </c>
      <c r="T163">
        <v>2</v>
      </c>
      <c r="V163" t="s">
        <v>149</v>
      </c>
      <c r="W163" t="s">
        <v>159</v>
      </c>
      <c r="X163">
        <v>252</v>
      </c>
      <c r="Y163">
        <v>0.13781199999999999</v>
      </c>
      <c r="Z163" t="s">
        <v>148</v>
      </c>
      <c r="AA163">
        <v>0.11020000000000001</v>
      </c>
      <c r="AB163">
        <v>0.13781170000000001</v>
      </c>
      <c r="AC163" t="s">
        <v>149</v>
      </c>
      <c r="AD163">
        <v>0</v>
      </c>
      <c r="AE163" t="s">
        <v>149</v>
      </c>
      <c r="AF163">
        <v>4</v>
      </c>
      <c r="AG163" t="s">
        <v>149</v>
      </c>
      <c r="AH163">
        <v>4</v>
      </c>
      <c r="AI163">
        <v>1</v>
      </c>
      <c r="AJ163">
        <v>5</v>
      </c>
      <c r="AK163" t="s">
        <v>149</v>
      </c>
      <c r="AM163" t="s">
        <v>160</v>
      </c>
      <c r="AN163">
        <v>-0.17</v>
      </c>
      <c r="AP163">
        <v>-9.3740999999999998E-3</v>
      </c>
      <c r="AQ163" t="s">
        <v>149</v>
      </c>
      <c r="AS163">
        <v>0.04</v>
      </c>
      <c r="AU163">
        <v>3.7655300000000003E-2</v>
      </c>
      <c r="AV163" t="s">
        <v>149</v>
      </c>
      <c r="AX163">
        <v>0.23300000000000001</v>
      </c>
      <c r="AZ163">
        <v>7.7737200000000006E-2</v>
      </c>
      <c r="BA163" t="s">
        <v>149</v>
      </c>
      <c r="BC163">
        <v>-0.47899999999999998</v>
      </c>
      <c r="BE163">
        <v>-0.10570830000000001</v>
      </c>
      <c r="BF163" t="s">
        <v>149</v>
      </c>
      <c r="BH163">
        <v>1215</v>
      </c>
      <c r="BI163">
        <v>1.12E-4</v>
      </c>
      <c r="BJ163">
        <v>6.8890000000000002E-3</v>
      </c>
      <c r="BK163">
        <v>-1.1586050000000001</v>
      </c>
      <c r="BL163">
        <v>12.45045</v>
      </c>
      <c r="BM163">
        <v>8.7069999999999995E-3</v>
      </c>
      <c r="BN163" t="s">
        <v>148</v>
      </c>
      <c r="BO163" t="s">
        <v>161</v>
      </c>
      <c r="BP163" t="s">
        <v>161</v>
      </c>
      <c r="BQ163">
        <v>8</v>
      </c>
      <c r="BR163">
        <v>10000</v>
      </c>
      <c r="BS163">
        <v>0</v>
      </c>
      <c r="BT163">
        <v>0</v>
      </c>
      <c r="BU163">
        <v>0</v>
      </c>
      <c r="BV163">
        <v>0</v>
      </c>
      <c r="BW163">
        <v>0</v>
      </c>
      <c r="BX163" t="s">
        <v>149</v>
      </c>
      <c r="BY163">
        <v>7.6122999999999998E-3</v>
      </c>
      <c r="BZ163">
        <v>1.6394000000000001E-3</v>
      </c>
      <c r="CA163" t="s">
        <v>149</v>
      </c>
      <c r="CC163" t="s">
        <v>149</v>
      </c>
      <c r="CD163" t="s">
        <v>162</v>
      </c>
      <c r="CE163" t="s">
        <v>1020</v>
      </c>
      <c r="CF163" t="s">
        <v>164</v>
      </c>
      <c r="CG163" t="s">
        <v>631</v>
      </c>
      <c r="CH163" t="s">
        <v>632</v>
      </c>
      <c r="CI163" t="s">
        <v>149</v>
      </c>
      <c r="CO163" t="s">
        <v>336</v>
      </c>
      <c r="CP163" t="s">
        <v>993</v>
      </c>
      <c r="CQ163" t="s">
        <v>994</v>
      </c>
      <c r="CR163" t="s">
        <v>148</v>
      </c>
      <c r="CS163" t="s">
        <v>170</v>
      </c>
      <c r="CT163" t="s">
        <v>244</v>
      </c>
      <c r="CU163" t="s">
        <v>172</v>
      </c>
      <c r="CV163" t="s">
        <v>1021</v>
      </c>
      <c r="CW163" t="s">
        <v>149</v>
      </c>
      <c r="CY163" t="s">
        <v>174</v>
      </c>
      <c r="CZ163">
        <v>3.8E-3</v>
      </c>
      <c r="DA163">
        <v>8.0500000000000005E-4</v>
      </c>
      <c r="DB163">
        <v>1.7943</v>
      </c>
      <c r="DC163" t="s">
        <v>149</v>
      </c>
      <c r="DF163" t="s">
        <v>149</v>
      </c>
      <c r="DT163" t="s">
        <v>175</v>
      </c>
      <c r="DU163">
        <v>1.7399999999999999E-5</v>
      </c>
      <c r="DV163">
        <v>2</v>
      </c>
      <c r="EI163" t="s">
        <v>176</v>
      </c>
      <c r="EJ163" t="s">
        <v>1022</v>
      </c>
      <c r="EK163">
        <v>6</v>
      </c>
      <c r="EL163">
        <v>7.6E-3</v>
      </c>
      <c r="EM163" t="s">
        <v>149</v>
      </c>
    </row>
    <row r="164" spans="1:143">
      <c r="A164" t="s">
        <v>144</v>
      </c>
      <c r="B164" t="s">
        <v>145</v>
      </c>
      <c r="C164" t="s">
        <v>146</v>
      </c>
      <c r="D164" t="s">
        <v>147</v>
      </c>
      <c r="E164" t="s">
        <v>148</v>
      </c>
      <c r="F164" t="s">
        <v>148</v>
      </c>
      <c r="G164" t="s">
        <v>148</v>
      </c>
      <c r="H164" t="s">
        <v>149</v>
      </c>
      <c r="I164" t="s">
        <v>150</v>
      </c>
      <c r="J164" t="s">
        <v>151</v>
      </c>
      <c r="K164" t="s">
        <v>152</v>
      </c>
      <c r="L164" t="s">
        <v>153</v>
      </c>
      <c r="N164" t="s">
        <v>1023</v>
      </c>
      <c r="O164">
        <v>1</v>
      </c>
      <c r="P164" t="s">
        <v>1024</v>
      </c>
      <c r="Q164" t="s">
        <v>215</v>
      </c>
      <c r="R164" t="s">
        <v>157</v>
      </c>
      <c r="S164" t="s">
        <v>1025</v>
      </c>
      <c r="T164">
        <v>2</v>
      </c>
      <c r="V164" t="s">
        <v>149</v>
      </c>
      <c r="W164" t="s">
        <v>159</v>
      </c>
      <c r="X164">
        <v>252</v>
      </c>
      <c r="Y164">
        <v>0.13781199999999999</v>
      </c>
      <c r="Z164" t="s">
        <v>148</v>
      </c>
      <c r="AA164">
        <v>0.110042</v>
      </c>
      <c r="AB164">
        <v>0.13781170000000001</v>
      </c>
      <c r="AC164" t="s">
        <v>149</v>
      </c>
      <c r="AD164">
        <v>0</v>
      </c>
      <c r="AE164" t="s">
        <v>149</v>
      </c>
      <c r="AF164">
        <v>4</v>
      </c>
      <c r="AG164" t="s">
        <v>149</v>
      </c>
      <c r="AH164">
        <v>4</v>
      </c>
      <c r="AI164">
        <v>1</v>
      </c>
      <c r="AJ164">
        <v>5</v>
      </c>
      <c r="AK164" t="s">
        <v>149</v>
      </c>
      <c r="AM164" t="s">
        <v>160</v>
      </c>
      <c r="AN164">
        <v>-0.192</v>
      </c>
      <c r="AP164">
        <v>-2.34767E-2</v>
      </c>
      <c r="AQ164" t="s">
        <v>149</v>
      </c>
      <c r="AS164">
        <v>1.7999999999999999E-2</v>
      </c>
      <c r="AU164">
        <v>1.49465E-2</v>
      </c>
      <c r="AV164" t="s">
        <v>149</v>
      </c>
      <c r="AX164">
        <v>0.22</v>
      </c>
      <c r="AZ164">
        <v>5.46834E-2</v>
      </c>
      <c r="BA164" t="s">
        <v>149</v>
      </c>
      <c r="BC164">
        <v>-0.47699999999999998</v>
      </c>
      <c r="BE164">
        <v>-0.1060212</v>
      </c>
      <c r="BF164" t="s">
        <v>149</v>
      </c>
      <c r="BH164">
        <v>1215</v>
      </c>
      <c r="BI164">
        <v>2.9E-5</v>
      </c>
      <c r="BJ164">
        <v>6.8789999999999997E-3</v>
      </c>
      <c r="BK164">
        <v>-1.163619</v>
      </c>
      <c r="BL164">
        <v>12.155818999999999</v>
      </c>
      <c r="BM164">
        <v>8.7329999999999994E-3</v>
      </c>
      <c r="BN164" t="s">
        <v>148</v>
      </c>
      <c r="BO164" t="s">
        <v>161</v>
      </c>
      <c r="BP164" t="s">
        <v>161</v>
      </c>
      <c r="BQ164">
        <v>8</v>
      </c>
      <c r="BR164">
        <v>10000</v>
      </c>
      <c r="BS164">
        <v>0</v>
      </c>
      <c r="BT164">
        <v>0</v>
      </c>
      <c r="BU164">
        <v>0</v>
      </c>
      <c r="BV164">
        <v>0</v>
      </c>
      <c r="BW164">
        <v>0</v>
      </c>
      <c r="BX164" t="s">
        <v>149</v>
      </c>
      <c r="BY164">
        <v>7.9123000000000006E-3</v>
      </c>
      <c r="BZ164">
        <v>1.6394000000000001E-3</v>
      </c>
      <c r="CA164" t="s">
        <v>149</v>
      </c>
      <c r="CC164" t="s">
        <v>149</v>
      </c>
      <c r="CD164" t="s">
        <v>162</v>
      </c>
      <c r="CE164" t="s">
        <v>1026</v>
      </c>
      <c r="CF164" t="s">
        <v>164</v>
      </c>
      <c r="CG164" t="s">
        <v>631</v>
      </c>
      <c r="CH164" t="s">
        <v>632</v>
      </c>
      <c r="CI164" t="s">
        <v>149</v>
      </c>
      <c r="CO164" t="s">
        <v>336</v>
      </c>
      <c r="CP164" t="s">
        <v>337</v>
      </c>
      <c r="CQ164" t="s">
        <v>994</v>
      </c>
      <c r="CR164" t="s">
        <v>148</v>
      </c>
      <c r="CS164" t="s">
        <v>170</v>
      </c>
      <c r="CT164" t="s">
        <v>244</v>
      </c>
      <c r="CU164" t="s">
        <v>172</v>
      </c>
      <c r="CV164" t="s">
        <v>1027</v>
      </c>
      <c r="CW164" t="s">
        <v>149</v>
      </c>
      <c r="CY164" t="s">
        <v>174</v>
      </c>
      <c r="CZ164">
        <v>3.8E-3</v>
      </c>
      <c r="DA164">
        <v>8.0500000000000005E-4</v>
      </c>
      <c r="DB164">
        <v>1.8157000000000001</v>
      </c>
      <c r="DC164" t="s">
        <v>149</v>
      </c>
      <c r="DF164" t="s">
        <v>149</v>
      </c>
      <c r="DT164" t="s">
        <v>175</v>
      </c>
      <c r="DU164">
        <v>1.7399999999999999E-5</v>
      </c>
      <c r="DV164">
        <v>2</v>
      </c>
      <c r="EI164" t="s">
        <v>176</v>
      </c>
      <c r="EJ164" t="s">
        <v>1028</v>
      </c>
      <c r="EK164">
        <v>6</v>
      </c>
      <c r="EL164">
        <v>7.9000000000000008E-3</v>
      </c>
      <c r="EM164" t="s">
        <v>149</v>
      </c>
    </row>
    <row r="165" spans="1:143">
      <c r="A165" t="s">
        <v>144</v>
      </c>
      <c r="B165" t="s">
        <v>145</v>
      </c>
      <c r="C165" t="s">
        <v>146</v>
      </c>
      <c r="D165" t="s">
        <v>147</v>
      </c>
      <c r="E165" t="s">
        <v>148</v>
      </c>
      <c r="F165" t="s">
        <v>148</v>
      </c>
      <c r="G165" t="s">
        <v>148</v>
      </c>
      <c r="H165" t="s">
        <v>149</v>
      </c>
      <c r="I165" t="s">
        <v>150</v>
      </c>
      <c r="J165" t="s">
        <v>151</v>
      </c>
      <c r="K165" t="s">
        <v>152</v>
      </c>
      <c r="L165" t="s">
        <v>153</v>
      </c>
      <c r="N165" t="s">
        <v>1029</v>
      </c>
      <c r="O165">
        <v>1</v>
      </c>
      <c r="P165" t="s">
        <v>1030</v>
      </c>
      <c r="Q165" t="s">
        <v>215</v>
      </c>
      <c r="R165" t="s">
        <v>157</v>
      </c>
      <c r="S165" t="s">
        <v>1031</v>
      </c>
      <c r="T165">
        <v>2</v>
      </c>
      <c r="V165" t="s">
        <v>149</v>
      </c>
      <c r="W165" t="s">
        <v>159</v>
      </c>
      <c r="X165">
        <v>252</v>
      </c>
      <c r="Y165">
        <v>0.13781199999999999</v>
      </c>
      <c r="Z165" t="s">
        <v>148</v>
      </c>
      <c r="AA165">
        <v>0.110042</v>
      </c>
      <c r="AB165">
        <v>0.13781170000000001</v>
      </c>
      <c r="AC165" t="s">
        <v>149</v>
      </c>
      <c r="AD165">
        <v>0</v>
      </c>
      <c r="AE165" t="s">
        <v>149</v>
      </c>
      <c r="AF165">
        <v>4</v>
      </c>
      <c r="AG165" t="s">
        <v>149</v>
      </c>
      <c r="AH165">
        <v>4</v>
      </c>
      <c r="AI165">
        <v>1</v>
      </c>
      <c r="AJ165">
        <v>5</v>
      </c>
      <c r="AK165" t="s">
        <v>149</v>
      </c>
      <c r="AM165" t="s">
        <v>160</v>
      </c>
      <c r="AN165">
        <v>-0.192</v>
      </c>
      <c r="AP165">
        <v>-2.34767E-2</v>
      </c>
      <c r="AQ165" t="s">
        <v>149</v>
      </c>
      <c r="AS165">
        <v>1.7999999999999999E-2</v>
      </c>
      <c r="AU165">
        <v>1.49465E-2</v>
      </c>
      <c r="AV165" t="s">
        <v>149</v>
      </c>
      <c r="AX165">
        <v>0.22</v>
      </c>
      <c r="AZ165">
        <v>5.46834E-2</v>
      </c>
      <c r="BA165" t="s">
        <v>149</v>
      </c>
      <c r="BC165">
        <v>-0.47699999999999998</v>
      </c>
      <c r="BE165">
        <v>-0.1060212</v>
      </c>
      <c r="BF165" t="s">
        <v>149</v>
      </c>
      <c r="BH165">
        <v>1215</v>
      </c>
      <c r="BI165">
        <v>2.9E-5</v>
      </c>
      <c r="BJ165">
        <v>6.8789999999999997E-3</v>
      </c>
      <c r="BK165">
        <v>-1.163619</v>
      </c>
      <c r="BL165">
        <v>12.155818999999999</v>
      </c>
      <c r="BM165">
        <v>8.7329999999999994E-3</v>
      </c>
      <c r="BN165" t="s">
        <v>148</v>
      </c>
      <c r="BO165" t="s">
        <v>161</v>
      </c>
      <c r="BP165" t="s">
        <v>161</v>
      </c>
      <c r="BQ165">
        <v>8</v>
      </c>
      <c r="BR165">
        <v>10000</v>
      </c>
      <c r="BS165">
        <v>0</v>
      </c>
      <c r="BT165">
        <v>0</v>
      </c>
      <c r="BU165">
        <v>0</v>
      </c>
      <c r="BV165">
        <v>0</v>
      </c>
      <c r="BW165">
        <v>0</v>
      </c>
      <c r="BX165" t="s">
        <v>149</v>
      </c>
      <c r="BY165">
        <v>7.9123000000000006E-3</v>
      </c>
      <c r="BZ165">
        <v>1.6394000000000001E-3</v>
      </c>
      <c r="CA165" t="s">
        <v>149</v>
      </c>
      <c r="CC165" t="s">
        <v>149</v>
      </c>
      <c r="CD165" t="s">
        <v>639</v>
      </c>
      <c r="CE165" t="s">
        <v>1032</v>
      </c>
      <c r="CF165" t="s">
        <v>164</v>
      </c>
      <c r="CG165" t="s">
        <v>631</v>
      </c>
      <c r="CH165" t="s">
        <v>632</v>
      </c>
      <c r="CI165" t="s">
        <v>149</v>
      </c>
      <c r="CO165" t="s">
        <v>336</v>
      </c>
      <c r="CP165" t="s">
        <v>337</v>
      </c>
      <c r="CQ165" t="s">
        <v>994</v>
      </c>
      <c r="CR165" t="s">
        <v>148</v>
      </c>
      <c r="CS165" t="s">
        <v>170</v>
      </c>
      <c r="CT165" t="s">
        <v>244</v>
      </c>
      <c r="CU165" t="s">
        <v>172</v>
      </c>
      <c r="CV165" t="s">
        <v>1027</v>
      </c>
      <c r="CW165" t="s">
        <v>149</v>
      </c>
      <c r="CY165" t="s">
        <v>174</v>
      </c>
      <c r="CZ165">
        <v>3.8E-3</v>
      </c>
      <c r="DA165">
        <v>8.0500000000000005E-4</v>
      </c>
      <c r="DB165">
        <v>1.8157000000000001</v>
      </c>
      <c r="DC165" t="s">
        <v>149</v>
      </c>
      <c r="DF165" t="s">
        <v>149</v>
      </c>
      <c r="DT165" t="s">
        <v>175</v>
      </c>
      <c r="DU165">
        <v>1.7399999999999999E-5</v>
      </c>
      <c r="DV165">
        <v>2</v>
      </c>
      <c r="EI165" t="s">
        <v>176</v>
      </c>
      <c r="EJ165" t="s">
        <v>1033</v>
      </c>
      <c r="EK165">
        <v>6</v>
      </c>
      <c r="EL165">
        <v>7.9000000000000008E-3</v>
      </c>
      <c r="EM165" t="s">
        <v>149</v>
      </c>
    </row>
    <row r="166" spans="1:143">
      <c r="A166" t="s">
        <v>144</v>
      </c>
      <c r="B166" t="s">
        <v>145</v>
      </c>
      <c r="C166" t="s">
        <v>146</v>
      </c>
      <c r="D166" t="s">
        <v>147</v>
      </c>
      <c r="E166" t="s">
        <v>148</v>
      </c>
      <c r="F166" t="s">
        <v>148</v>
      </c>
      <c r="G166" t="s">
        <v>149</v>
      </c>
      <c r="H166" t="s">
        <v>149</v>
      </c>
      <c r="I166" t="s">
        <v>150</v>
      </c>
      <c r="J166" t="s">
        <v>151</v>
      </c>
      <c r="K166" t="s">
        <v>152</v>
      </c>
      <c r="L166" t="s">
        <v>153</v>
      </c>
      <c r="N166" t="s">
        <v>1034</v>
      </c>
      <c r="O166">
        <v>1</v>
      </c>
      <c r="P166" t="s">
        <v>1035</v>
      </c>
      <c r="Q166" t="s">
        <v>391</v>
      </c>
      <c r="R166" t="s">
        <v>157</v>
      </c>
      <c r="S166" t="s">
        <v>1036</v>
      </c>
      <c r="T166">
        <v>2</v>
      </c>
      <c r="V166" t="s">
        <v>149</v>
      </c>
      <c r="W166" t="s">
        <v>159</v>
      </c>
      <c r="X166">
        <v>252</v>
      </c>
      <c r="Y166">
        <v>0.13781199999999999</v>
      </c>
      <c r="Z166" t="s">
        <v>148</v>
      </c>
      <c r="AA166">
        <v>0.11029</v>
      </c>
      <c r="AB166">
        <v>0.13781170000000001</v>
      </c>
      <c r="AC166" t="s">
        <v>149</v>
      </c>
      <c r="AD166">
        <v>0</v>
      </c>
      <c r="AE166" t="s">
        <v>149</v>
      </c>
      <c r="AF166">
        <v>4</v>
      </c>
      <c r="AG166" t="s">
        <v>149</v>
      </c>
      <c r="AH166">
        <v>4</v>
      </c>
      <c r="AI166">
        <v>1</v>
      </c>
      <c r="AJ166">
        <v>5</v>
      </c>
      <c r="AK166" t="s">
        <v>149</v>
      </c>
      <c r="AM166" t="s">
        <v>160</v>
      </c>
      <c r="AN166">
        <v>-0.16700000000000001</v>
      </c>
      <c r="AP166">
        <v>-7.7181999999999997E-3</v>
      </c>
      <c r="AQ166" t="s">
        <v>149</v>
      </c>
      <c r="AS166">
        <v>4.7E-2</v>
      </c>
      <c r="AU166">
        <v>4.5304700000000003E-2</v>
      </c>
      <c r="AV166" t="s">
        <v>149</v>
      </c>
      <c r="AX166">
        <v>0.23400000000000001</v>
      </c>
      <c r="AZ166">
        <v>8.7920100000000001E-2</v>
      </c>
      <c r="BA166" t="s">
        <v>149</v>
      </c>
      <c r="BC166">
        <v>-0.47799999999999998</v>
      </c>
      <c r="BE166">
        <v>-0.10570830000000001</v>
      </c>
      <c r="BF166" t="s">
        <v>149</v>
      </c>
      <c r="BH166">
        <v>1214</v>
      </c>
      <c r="BI166">
        <v>1.2300000000000001E-4</v>
      </c>
      <c r="BJ166">
        <v>6.8960000000000002E-3</v>
      </c>
      <c r="BK166">
        <v>-1.147513</v>
      </c>
      <c r="BL166">
        <v>12.376701000000001</v>
      </c>
      <c r="BM166">
        <v>8.7039999999999999E-3</v>
      </c>
      <c r="BN166" t="s">
        <v>148</v>
      </c>
      <c r="BO166" t="s">
        <v>161</v>
      </c>
      <c r="BP166" t="s">
        <v>161</v>
      </c>
      <c r="BQ166">
        <v>6</v>
      </c>
      <c r="BR166">
        <v>10000</v>
      </c>
      <c r="BS166">
        <v>0</v>
      </c>
      <c r="BT166">
        <v>0</v>
      </c>
      <c r="BU166">
        <v>0</v>
      </c>
      <c r="BV166">
        <v>0</v>
      </c>
      <c r="BW166">
        <v>0</v>
      </c>
      <c r="BX166" t="s">
        <v>149</v>
      </c>
      <c r="BY166">
        <v>7.9123000000000006E-3</v>
      </c>
      <c r="BZ166">
        <v>1.6394000000000001E-3</v>
      </c>
      <c r="CA166" t="s">
        <v>149</v>
      </c>
      <c r="CC166" t="s">
        <v>149</v>
      </c>
      <c r="CD166" t="s">
        <v>162</v>
      </c>
      <c r="CE166" t="s">
        <v>1026</v>
      </c>
      <c r="CF166" t="s">
        <v>164</v>
      </c>
      <c r="CG166" t="s">
        <v>631</v>
      </c>
      <c r="CH166" t="s">
        <v>632</v>
      </c>
      <c r="CI166" t="s">
        <v>149</v>
      </c>
      <c r="CO166" t="s">
        <v>336</v>
      </c>
      <c r="CP166" t="s">
        <v>168</v>
      </c>
      <c r="CQ166" t="s">
        <v>994</v>
      </c>
      <c r="CR166" t="s">
        <v>148</v>
      </c>
      <c r="CS166" t="s">
        <v>170</v>
      </c>
      <c r="CT166" t="s">
        <v>244</v>
      </c>
      <c r="CU166" t="s">
        <v>172</v>
      </c>
      <c r="CV166" t="s">
        <v>1027</v>
      </c>
      <c r="CW166" t="s">
        <v>149</v>
      </c>
      <c r="DT166" t="s">
        <v>175</v>
      </c>
      <c r="DU166">
        <v>1.7399999999999999E-5</v>
      </c>
      <c r="DV166">
        <v>2</v>
      </c>
      <c r="EI166" t="s">
        <v>176</v>
      </c>
      <c r="EJ166" t="s">
        <v>1037</v>
      </c>
      <c r="EK166">
        <v>6</v>
      </c>
      <c r="EL166">
        <v>7.9000000000000008E-3</v>
      </c>
      <c r="EM166" t="s">
        <v>149</v>
      </c>
    </row>
    <row r="167" spans="1:143">
      <c r="A167" t="s">
        <v>144</v>
      </c>
      <c r="B167" t="s">
        <v>145</v>
      </c>
      <c r="C167" t="s">
        <v>146</v>
      </c>
      <c r="D167" t="s">
        <v>147</v>
      </c>
      <c r="E167" t="s">
        <v>148</v>
      </c>
      <c r="F167" t="s">
        <v>148</v>
      </c>
      <c r="G167" t="s">
        <v>148</v>
      </c>
      <c r="H167" t="s">
        <v>149</v>
      </c>
      <c r="I167" t="s">
        <v>150</v>
      </c>
      <c r="J167" t="s">
        <v>151</v>
      </c>
      <c r="K167" t="s">
        <v>152</v>
      </c>
      <c r="L167" t="s">
        <v>153</v>
      </c>
      <c r="N167" t="s">
        <v>1038</v>
      </c>
      <c r="O167">
        <v>1</v>
      </c>
      <c r="P167" t="s">
        <v>1039</v>
      </c>
      <c r="Q167" t="s">
        <v>215</v>
      </c>
      <c r="R167" t="s">
        <v>157</v>
      </c>
      <c r="S167" t="s">
        <v>1040</v>
      </c>
      <c r="T167">
        <v>2</v>
      </c>
      <c r="V167" t="s">
        <v>149</v>
      </c>
      <c r="W167" t="s">
        <v>159</v>
      </c>
      <c r="X167">
        <v>252</v>
      </c>
      <c r="Y167">
        <v>0.23871500000000001</v>
      </c>
      <c r="Z167" t="s">
        <v>148</v>
      </c>
      <c r="AA167">
        <v>0.23871500000000001</v>
      </c>
      <c r="AB167">
        <v>0.23871490000000001</v>
      </c>
      <c r="AC167" t="s">
        <v>149</v>
      </c>
      <c r="AD167">
        <v>0</v>
      </c>
      <c r="AE167" t="s">
        <v>149</v>
      </c>
      <c r="AF167">
        <v>5</v>
      </c>
      <c r="AG167" t="s">
        <v>149</v>
      </c>
      <c r="AH167">
        <v>5</v>
      </c>
      <c r="AI167">
        <v>1</v>
      </c>
      <c r="AJ167">
        <v>5</v>
      </c>
      <c r="AK167" t="s">
        <v>149</v>
      </c>
      <c r="AM167" t="s">
        <v>160</v>
      </c>
      <c r="AN167">
        <v>-0.36719580000000002</v>
      </c>
      <c r="AP167">
        <v>-7.5562000000000004E-2</v>
      </c>
      <c r="AQ167" t="s">
        <v>149</v>
      </c>
      <c r="AS167">
        <v>2.4338599999999998E-2</v>
      </c>
      <c r="AU167">
        <v>6.8885999999999999E-3</v>
      </c>
      <c r="AV167" t="s">
        <v>149</v>
      </c>
      <c r="AX167">
        <v>0.3269841</v>
      </c>
      <c r="AZ167">
        <v>9.4166200000000005E-2</v>
      </c>
      <c r="BA167" t="s">
        <v>149</v>
      </c>
      <c r="BC167">
        <v>-0.72169309999999998</v>
      </c>
      <c r="BE167">
        <v>-0.24751020000000001</v>
      </c>
      <c r="BF167" t="s">
        <v>149</v>
      </c>
      <c r="BH167">
        <v>1256</v>
      </c>
      <c r="BI167">
        <v>-2.2699999999999999E-4</v>
      </c>
      <c r="BJ167">
        <v>1.5010000000000001E-2</v>
      </c>
      <c r="BK167">
        <v>-0.28468399999999999</v>
      </c>
      <c r="BL167">
        <v>6.3029330000000003</v>
      </c>
      <c r="BM167">
        <v>2.0014000000000001E-2</v>
      </c>
      <c r="BN167" t="s">
        <v>148</v>
      </c>
      <c r="BO167" t="s">
        <v>161</v>
      </c>
      <c r="BP167" t="s">
        <v>161</v>
      </c>
      <c r="BQ167">
        <v>10</v>
      </c>
      <c r="BR167">
        <v>10000</v>
      </c>
      <c r="BS167">
        <v>5.5E-2</v>
      </c>
      <c r="BT167">
        <v>0</v>
      </c>
      <c r="BU167">
        <v>0</v>
      </c>
      <c r="BV167">
        <v>0</v>
      </c>
      <c r="BW167">
        <v>0</v>
      </c>
      <c r="BX167" t="s">
        <v>149</v>
      </c>
      <c r="BY167">
        <v>1.76095E-2</v>
      </c>
      <c r="BZ167">
        <v>4.8742999999999998E-3</v>
      </c>
      <c r="CA167" t="s">
        <v>149</v>
      </c>
      <c r="CC167" t="s">
        <v>149</v>
      </c>
      <c r="CD167" t="s">
        <v>162</v>
      </c>
      <c r="CE167" t="s">
        <v>1041</v>
      </c>
      <c r="CF167" t="s">
        <v>191</v>
      </c>
      <c r="CG167" t="s">
        <v>631</v>
      </c>
      <c r="CH167" t="s">
        <v>632</v>
      </c>
      <c r="CI167" t="s">
        <v>149</v>
      </c>
      <c r="CO167" t="s">
        <v>336</v>
      </c>
      <c r="CP167" t="s">
        <v>1042</v>
      </c>
      <c r="CQ167" t="s">
        <v>1043</v>
      </c>
      <c r="CR167" t="s">
        <v>149</v>
      </c>
      <c r="CS167" t="s">
        <v>170</v>
      </c>
      <c r="CT167" t="s">
        <v>634</v>
      </c>
      <c r="CU167" t="s">
        <v>172</v>
      </c>
      <c r="CV167" t="s">
        <v>1044</v>
      </c>
      <c r="CW167" t="s">
        <v>149</v>
      </c>
      <c r="CY167" t="s">
        <v>174</v>
      </c>
      <c r="CZ167">
        <v>0</v>
      </c>
      <c r="DA167">
        <v>1.797E-3</v>
      </c>
      <c r="DB167">
        <v>4.0000000000000002E-4</v>
      </c>
      <c r="DC167" t="s">
        <v>149</v>
      </c>
      <c r="DF167" t="s">
        <v>149</v>
      </c>
      <c r="DT167" t="s">
        <v>175</v>
      </c>
      <c r="DU167">
        <v>3.4799999999999999E-5</v>
      </c>
      <c r="DV167">
        <v>2</v>
      </c>
      <c r="EI167" t="s">
        <v>176</v>
      </c>
      <c r="EJ167" t="s">
        <v>1045</v>
      </c>
      <c r="EK167">
        <v>6</v>
      </c>
      <c r="EL167">
        <v>1.7600000000000001E-2</v>
      </c>
      <c r="EM167" t="s">
        <v>149</v>
      </c>
    </row>
    <row r="168" spans="1:143">
      <c r="A168" t="s">
        <v>144</v>
      </c>
      <c r="B168" t="s">
        <v>145</v>
      </c>
      <c r="C168" t="s">
        <v>146</v>
      </c>
      <c r="D168" t="s">
        <v>147</v>
      </c>
      <c r="E168" t="s">
        <v>148</v>
      </c>
      <c r="F168" t="s">
        <v>148</v>
      </c>
      <c r="G168" t="s">
        <v>148</v>
      </c>
      <c r="H168" t="s">
        <v>149</v>
      </c>
      <c r="I168" t="s">
        <v>150</v>
      </c>
      <c r="J168" t="s">
        <v>151</v>
      </c>
      <c r="K168" t="s">
        <v>152</v>
      </c>
      <c r="L168" t="s">
        <v>153</v>
      </c>
      <c r="N168" t="s">
        <v>1046</v>
      </c>
      <c r="O168">
        <v>1</v>
      </c>
      <c r="P168" t="s">
        <v>1047</v>
      </c>
      <c r="Q168" t="s">
        <v>215</v>
      </c>
      <c r="R168" t="s">
        <v>157</v>
      </c>
      <c r="S168" t="s">
        <v>1048</v>
      </c>
      <c r="T168">
        <v>2</v>
      </c>
      <c r="V168" t="s">
        <v>149</v>
      </c>
      <c r="W168" t="s">
        <v>159</v>
      </c>
      <c r="X168">
        <v>252</v>
      </c>
      <c r="Y168">
        <v>0.23871500000000001</v>
      </c>
      <c r="Z168" t="s">
        <v>148</v>
      </c>
      <c r="AA168">
        <v>0.23871500000000001</v>
      </c>
      <c r="AB168">
        <v>0.23871490000000001</v>
      </c>
      <c r="AC168" t="s">
        <v>149</v>
      </c>
      <c r="AD168">
        <v>0</v>
      </c>
      <c r="AE168" t="s">
        <v>149</v>
      </c>
      <c r="AF168">
        <v>5</v>
      </c>
      <c r="AG168" t="s">
        <v>149</v>
      </c>
      <c r="AH168">
        <v>5</v>
      </c>
      <c r="AI168">
        <v>1</v>
      </c>
      <c r="AJ168">
        <v>5</v>
      </c>
      <c r="AK168" t="s">
        <v>149</v>
      </c>
      <c r="AM168" t="s">
        <v>160</v>
      </c>
      <c r="AN168">
        <v>-0.36719580000000002</v>
      </c>
      <c r="AP168">
        <v>-7.5562000000000004E-2</v>
      </c>
      <c r="AQ168" t="s">
        <v>149</v>
      </c>
      <c r="AS168">
        <v>2.4338599999999998E-2</v>
      </c>
      <c r="AU168">
        <v>6.8885999999999999E-3</v>
      </c>
      <c r="AV168" t="s">
        <v>149</v>
      </c>
      <c r="AX168">
        <v>0.3269841</v>
      </c>
      <c r="AZ168">
        <v>9.4166200000000005E-2</v>
      </c>
      <c r="BA168" t="s">
        <v>149</v>
      </c>
      <c r="BC168">
        <v>-0.72169309999999998</v>
      </c>
      <c r="BE168">
        <v>-0.24751020000000001</v>
      </c>
      <c r="BF168" t="s">
        <v>149</v>
      </c>
      <c r="BH168">
        <v>1256</v>
      </c>
      <c r="BI168">
        <v>-2.2699999999999999E-4</v>
      </c>
      <c r="BJ168">
        <v>1.5010000000000001E-2</v>
      </c>
      <c r="BK168">
        <v>-0.28468399999999999</v>
      </c>
      <c r="BL168">
        <v>6.3029330000000003</v>
      </c>
      <c r="BM168">
        <v>2.0014000000000001E-2</v>
      </c>
      <c r="BN168" t="s">
        <v>148</v>
      </c>
      <c r="BO168" t="s">
        <v>161</v>
      </c>
      <c r="BP168" t="s">
        <v>161</v>
      </c>
      <c r="BQ168">
        <v>10</v>
      </c>
      <c r="BR168">
        <v>10000</v>
      </c>
      <c r="BS168">
        <v>5.5E-2</v>
      </c>
      <c r="BT168">
        <v>0</v>
      </c>
      <c r="BU168">
        <v>0</v>
      </c>
      <c r="BV168">
        <v>0</v>
      </c>
      <c r="BW168">
        <v>0</v>
      </c>
      <c r="BX168" t="s">
        <v>149</v>
      </c>
      <c r="BY168">
        <v>1.76095E-2</v>
      </c>
      <c r="BZ168">
        <v>4.8742999999999998E-3</v>
      </c>
      <c r="CA168" t="s">
        <v>149</v>
      </c>
      <c r="CC168" t="s">
        <v>149</v>
      </c>
      <c r="CD168" t="s">
        <v>639</v>
      </c>
      <c r="CE168" t="s">
        <v>1049</v>
      </c>
      <c r="CF168" t="s">
        <v>191</v>
      </c>
      <c r="CG168" t="s">
        <v>631</v>
      </c>
      <c r="CH168" t="s">
        <v>632</v>
      </c>
      <c r="CI168" t="s">
        <v>149</v>
      </c>
      <c r="CO168" t="s">
        <v>336</v>
      </c>
      <c r="CP168" t="s">
        <v>1042</v>
      </c>
      <c r="CQ168" t="s">
        <v>1050</v>
      </c>
      <c r="CR168" t="s">
        <v>148</v>
      </c>
      <c r="CS168" t="s">
        <v>170</v>
      </c>
      <c r="CT168" t="s">
        <v>634</v>
      </c>
      <c r="CU168" t="s">
        <v>172</v>
      </c>
      <c r="CV168" t="s">
        <v>1044</v>
      </c>
      <c r="CW168" t="s">
        <v>149</v>
      </c>
      <c r="CY168" t="s">
        <v>174</v>
      </c>
      <c r="CZ168">
        <v>0</v>
      </c>
      <c r="DA168">
        <v>1.797E-3</v>
      </c>
      <c r="DB168">
        <v>4.0000000000000002E-4</v>
      </c>
      <c r="DC168" t="s">
        <v>149</v>
      </c>
      <c r="DF168" t="s">
        <v>149</v>
      </c>
      <c r="DT168" t="s">
        <v>175</v>
      </c>
      <c r="DU168">
        <v>3.4799999999999999E-5</v>
      </c>
      <c r="DV168">
        <v>2</v>
      </c>
      <c r="EI168" t="s">
        <v>176</v>
      </c>
      <c r="EJ168" t="s">
        <v>1051</v>
      </c>
      <c r="EK168">
        <v>6</v>
      </c>
      <c r="EL168">
        <v>1.7600000000000001E-2</v>
      </c>
      <c r="EM168" t="s">
        <v>149</v>
      </c>
    </row>
    <row r="169" spans="1:143">
      <c r="A169" t="s">
        <v>144</v>
      </c>
      <c r="B169" t="s">
        <v>145</v>
      </c>
      <c r="C169" t="s">
        <v>146</v>
      </c>
      <c r="D169" t="s">
        <v>147</v>
      </c>
      <c r="E169" t="s">
        <v>148</v>
      </c>
      <c r="F169" t="s">
        <v>148</v>
      </c>
      <c r="G169" t="s">
        <v>148</v>
      </c>
      <c r="H169" t="s">
        <v>149</v>
      </c>
      <c r="I169" t="s">
        <v>150</v>
      </c>
      <c r="J169" t="s">
        <v>151</v>
      </c>
      <c r="K169" t="s">
        <v>152</v>
      </c>
      <c r="L169" t="s">
        <v>153</v>
      </c>
      <c r="N169" t="s">
        <v>1052</v>
      </c>
      <c r="O169">
        <v>1</v>
      </c>
      <c r="P169" t="s">
        <v>1053</v>
      </c>
      <c r="Q169" t="s">
        <v>156</v>
      </c>
      <c r="R169" t="s">
        <v>157</v>
      </c>
      <c r="S169" t="s">
        <v>1054</v>
      </c>
      <c r="T169">
        <v>2</v>
      </c>
      <c r="V169" t="s">
        <v>149</v>
      </c>
      <c r="W169" t="s">
        <v>159</v>
      </c>
      <c r="X169">
        <v>252</v>
      </c>
      <c r="Y169">
        <v>0.238703</v>
      </c>
      <c r="Z169" t="s">
        <v>148</v>
      </c>
      <c r="AA169">
        <v>0.238703</v>
      </c>
      <c r="AB169">
        <v>0.23870279999999999</v>
      </c>
      <c r="AC169" t="s">
        <v>149</v>
      </c>
      <c r="AD169">
        <v>0</v>
      </c>
      <c r="AE169" t="s">
        <v>149</v>
      </c>
      <c r="AF169">
        <v>5</v>
      </c>
      <c r="AG169" t="s">
        <v>149</v>
      </c>
      <c r="AH169">
        <v>5</v>
      </c>
      <c r="AI169">
        <v>1</v>
      </c>
      <c r="AJ169">
        <v>5</v>
      </c>
      <c r="AK169" t="s">
        <v>149</v>
      </c>
      <c r="AM169" t="s">
        <v>160</v>
      </c>
      <c r="AN169">
        <v>-0.34285710000000003</v>
      </c>
      <c r="AP169">
        <v>-6.0689300000000002E-2</v>
      </c>
      <c r="AQ169" t="s">
        <v>149</v>
      </c>
      <c r="AS169">
        <v>4.33862E-2</v>
      </c>
      <c r="AU169">
        <v>2.89611E-2</v>
      </c>
      <c r="AV169" t="s">
        <v>149</v>
      </c>
      <c r="AX169">
        <v>0.35026459999999998</v>
      </c>
      <c r="AZ169">
        <v>0.1173767</v>
      </c>
      <c r="BA169" t="s">
        <v>149</v>
      </c>
      <c r="BC169">
        <v>-0.71851849999999995</v>
      </c>
      <c r="BE169">
        <v>-0.2468513</v>
      </c>
      <c r="BF169" t="s">
        <v>149</v>
      </c>
      <c r="BH169">
        <v>1256</v>
      </c>
      <c r="BI169">
        <v>-1.3799999999999999E-4</v>
      </c>
      <c r="BJ169">
        <v>1.5011999999999999E-2</v>
      </c>
      <c r="BK169">
        <v>-0.25260700000000003</v>
      </c>
      <c r="BL169">
        <v>6.2305400000000004</v>
      </c>
      <c r="BM169">
        <v>1.9958E-2</v>
      </c>
      <c r="BN169" t="s">
        <v>148</v>
      </c>
      <c r="BO169" t="s">
        <v>161</v>
      </c>
      <c r="BP169" t="s">
        <v>161</v>
      </c>
      <c r="BQ169">
        <v>9</v>
      </c>
      <c r="BR169">
        <v>10000</v>
      </c>
      <c r="BS169">
        <v>5.5E-2</v>
      </c>
      <c r="BT169">
        <v>0</v>
      </c>
      <c r="BU169">
        <v>0</v>
      </c>
      <c r="BV169">
        <v>0</v>
      </c>
      <c r="BW169">
        <v>0</v>
      </c>
      <c r="BX169" t="s">
        <v>149</v>
      </c>
      <c r="BY169">
        <v>1.7909499999999998E-2</v>
      </c>
      <c r="BZ169">
        <v>4.8742999999999998E-3</v>
      </c>
      <c r="CA169" t="s">
        <v>149</v>
      </c>
      <c r="CC169" t="s">
        <v>149</v>
      </c>
      <c r="CD169" t="s">
        <v>162</v>
      </c>
      <c r="CE169" t="s">
        <v>1055</v>
      </c>
      <c r="CF169" t="s">
        <v>191</v>
      </c>
      <c r="CG169" t="s">
        <v>631</v>
      </c>
      <c r="CH169" t="s">
        <v>632</v>
      </c>
      <c r="CI169" t="s">
        <v>149</v>
      </c>
      <c r="CO169" t="s">
        <v>336</v>
      </c>
      <c r="CP169" t="s">
        <v>1056</v>
      </c>
      <c r="CQ169" t="s">
        <v>1050</v>
      </c>
      <c r="CR169" t="s">
        <v>148</v>
      </c>
      <c r="CS169" t="s">
        <v>170</v>
      </c>
      <c r="CT169" t="s">
        <v>634</v>
      </c>
      <c r="CU169" t="s">
        <v>172</v>
      </c>
      <c r="CV169" t="s">
        <v>1057</v>
      </c>
      <c r="CW169" t="s">
        <v>149</v>
      </c>
      <c r="CY169" t="s">
        <v>174</v>
      </c>
      <c r="CZ169">
        <v>0</v>
      </c>
      <c r="DA169">
        <v>1.7960000000000001E-3</v>
      </c>
      <c r="DB169">
        <v>8.0000000000000004E-4</v>
      </c>
      <c r="DC169" t="s">
        <v>149</v>
      </c>
      <c r="DF169" t="s">
        <v>149</v>
      </c>
      <c r="DT169" t="s">
        <v>175</v>
      </c>
      <c r="DU169">
        <v>3.4799999999999999E-5</v>
      </c>
      <c r="DV169">
        <v>2</v>
      </c>
      <c r="EI169" t="s">
        <v>176</v>
      </c>
      <c r="EJ169" t="s">
        <v>1058</v>
      </c>
      <c r="EK169">
        <v>6</v>
      </c>
      <c r="EL169">
        <v>1.7899999999999999E-2</v>
      </c>
      <c r="EM169" t="s">
        <v>149</v>
      </c>
    </row>
    <row r="170" spans="1:143">
      <c r="A170" t="s">
        <v>144</v>
      </c>
      <c r="B170" t="s">
        <v>145</v>
      </c>
      <c r="C170" t="s">
        <v>146</v>
      </c>
      <c r="D170" t="s">
        <v>147</v>
      </c>
      <c r="E170" t="s">
        <v>148</v>
      </c>
      <c r="F170" t="s">
        <v>148</v>
      </c>
      <c r="G170" t="s">
        <v>148</v>
      </c>
      <c r="H170" t="s">
        <v>149</v>
      </c>
      <c r="I170" t="s">
        <v>150</v>
      </c>
      <c r="J170" t="s">
        <v>151</v>
      </c>
      <c r="K170" t="s">
        <v>152</v>
      </c>
      <c r="L170" t="s">
        <v>153</v>
      </c>
      <c r="N170" t="s">
        <v>1059</v>
      </c>
      <c r="O170">
        <v>1</v>
      </c>
      <c r="P170" t="s">
        <v>1060</v>
      </c>
      <c r="Q170" t="s">
        <v>156</v>
      </c>
      <c r="R170" t="s">
        <v>157</v>
      </c>
      <c r="S170" t="s">
        <v>1061</v>
      </c>
      <c r="T170">
        <v>2</v>
      </c>
      <c r="V170" t="s">
        <v>149</v>
      </c>
      <c r="W170" t="s">
        <v>159</v>
      </c>
      <c r="X170">
        <v>252</v>
      </c>
      <c r="Y170">
        <v>0.23869000000000001</v>
      </c>
      <c r="Z170" t="s">
        <v>148</v>
      </c>
      <c r="AA170">
        <v>0.23869000000000001</v>
      </c>
      <c r="AB170">
        <v>0.23869000000000001</v>
      </c>
      <c r="AC170" t="s">
        <v>149</v>
      </c>
      <c r="AD170">
        <v>0</v>
      </c>
      <c r="AE170" t="s">
        <v>149</v>
      </c>
      <c r="AF170">
        <v>5</v>
      </c>
      <c r="AG170" t="s">
        <v>149</v>
      </c>
      <c r="AH170">
        <v>5</v>
      </c>
      <c r="AI170">
        <v>1</v>
      </c>
      <c r="AJ170">
        <v>5</v>
      </c>
      <c r="AK170" t="s">
        <v>149</v>
      </c>
      <c r="AM170" t="s">
        <v>160</v>
      </c>
      <c r="AN170">
        <v>-0.3435356</v>
      </c>
      <c r="AP170">
        <v>-6.0642700000000001E-2</v>
      </c>
      <c r="AQ170" t="s">
        <v>149</v>
      </c>
      <c r="AS170">
        <v>4.3799499999999998E-2</v>
      </c>
      <c r="AU170">
        <v>2.9171200000000001E-2</v>
      </c>
      <c r="AV170" t="s">
        <v>149</v>
      </c>
      <c r="AX170">
        <v>0.34986810000000002</v>
      </c>
      <c r="AZ170">
        <v>0.11759940000000001</v>
      </c>
      <c r="BA170" t="s">
        <v>149</v>
      </c>
      <c r="BC170">
        <v>-0.71926120000000004</v>
      </c>
      <c r="BE170">
        <v>-0.2472492</v>
      </c>
      <c r="BF170" t="s">
        <v>149</v>
      </c>
      <c r="BH170">
        <v>1256</v>
      </c>
      <c r="BI170">
        <v>-1.3799999999999999E-4</v>
      </c>
      <c r="BJ170">
        <v>1.5011E-2</v>
      </c>
      <c r="BK170">
        <v>-0.25330000000000003</v>
      </c>
      <c r="BL170">
        <v>6.2408140000000003</v>
      </c>
      <c r="BM170">
        <v>1.9958E-2</v>
      </c>
      <c r="BN170" t="s">
        <v>148</v>
      </c>
      <c r="BO170" t="s">
        <v>161</v>
      </c>
      <c r="BP170" t="s">
        <v>161</v>
      </c>
      <c r="BQ170">
        <v>8</v>
      </c>
      <c r="BR170">
        <v>10000</v>
      </c>
      <c r="BS170">
        <v>5.2499999999999998E-2</v>
      </c>
      <c r="BT170">
        <v>0</v>
      </c>
      <c r="BU170">
        <v>0</v>
      </c>
      <c r="BV170">
        <v>0</v>
      </c>
      <c r="BW170">
        <v>0</v>
      </c>
      <c r="BX170" t="s">
        <v>149</v>
      </c>
      <c r="BY170">
        <v>1.7909499999999998E-2</v>
      </c>
      <c r="BZ170">
        <v>4.8742999999999998E-3</v>
      </c>
      <c r="CA170" t="s">
        <v>149</v>
      </c>
      <c r="CC170" t="s">
        <v>149</v>
      </c>
      <c r="CD170" t="s">
        <v>639</v>
      </c>
      <c r="CE170" t="s">
        <v>1062</v>
      </c>
      <c r="CF170" t="s">
        <v>191</v>
      </c>
      <c r="CG170" t="s">
        <v>631</v>
      </c>
      <c r="CH170" t="s">
        <v>632</v>
      </c>
      <c r="CI170" t="s">
        <v>149</v>
      </c>
      <c r="CO170" t="s">
        <v>336</v>
      </c>
      <c r="CP170" t="s">
        <v>1056</v>
      </c>
      <c r="CQ170" t="s">
        <v>1050</v>
      </c>
      <c r="CR170" t="s">
        <v>148</v>
      </c>
      <c r="CS170" t="s">
        <v>170</v>
      </c>
      <c r="CT170" t="s">
        <v>1063</v>
      </c>
      <c r="CU170" t="s">
        <v>172</v>
      </c>
      <c r="CV170" t="s">
        <v>1057</v>
      </c>
      <c r="CW170" t="s">
        <v>149</v>
      </c>
      <c r="CY170" t="s">
        <v>174</v>
      </c>
      <c r="CZ170">
        <v>0</v>
      </c>
      <c r="DA170">
        <v>1.7960000000000001E-3</v>
      </c>
      <c r="DB170">
        <v>8.0000000000000004E-4</v>
      </c>
      <c r="DC170" t="s">
        <v>149</v>
      </c>
      <c r="DF170" t="s">
        <v>149</v>
      </c>
      <c r="DT170" t="s">
        <v>175</v>
      </c>
      <c r="DU170">
        <v>3.4799999999999999E-5</v>
      </c>
      <c r="DV170">
        <v>2</v>
      </c>
      <c r="EI170" t="s">
        <v>176</v>
      </c>
      <c r="EJ170" t="s">
        <v>1064</v>
      </c>
      <c r="EK170">
        <v>6</v>
      </c>
      <c r="EL170">
        <v>1.7899999999999999E-2</v>
      </c>
      <c r="EM170" t="s">
        <v>149</v>
      </c>
    </row>
    <row r="171" spans="1:143">
      <c r="A171" t="s">
        <v>144</v>
      </c>
      <c r="B171" t="s">
        <v>145</v>
      </c>
      <c r="C171" t="s">
        <v>146</v>
      </c>
      <c r="D171" t="s">
        <v>147</v>
      </c>
      <c r="E171" t="s">
        <v>148</v>
      </c>
      <c r="F171" t="s">
        <v>148</v>
      </c>
      <c r="G171" t="s">
        <v>149</v>
      </c>
      <c r="H171" t="s">
        <v>149</v>
      </c>
      <c r="I171" t="s">
        <v>150</v>
      </c>
      <c r="J171" t="s">
        <v>151</v>
      </c>
      <c r="K171" t="s">
        <v>152</v>
      </c>
      <c r="L171" t="s">
        <v>153</v>
      </c>
      <c r="N171" t="s">
        <v>1065</v>
      </c>
      <c r="O171">
        <v>1</v>
      </c>
      <c r="P171" t="s">
        <v>1066</v>
      </c>
      <c r="Q171" t="s">
        <v>1067</v>
      </c>
      <c r="R171" t="s">
        <v>157</v>
      </c>
      <c r="S171" t="s">
        <v>1068</v>
      </c>
      <c r="T171">
        <v>2</v>
      </c>
      <c r="V171" t="s">
        <v>149</v>
      </c>
      <c r="W171" t="s">
        <v>159</v>
      </c>
      <c r="X171">
        <v>252</v>
      </c>
      <c r="Y171">
        <v>0.23871800000000001</v>
      </c>
      <c r="Z171" t="s">
        <v>148</v>
      </c>
      <c r="AA171">
        <v>0.23871800000000001</v>
      </c>
      <c r="AB171">
        <v>0.2387184</v>
      </c>
      <c r="AC171" t="s">
        <v>149</v>
      </c>
      <c r="AD171">
        <v>0</v>
      </c>
      <c r="AE171" t="s">
        <v>149</v>
      </c>
      <c r="AF171">
        <v>5</v>
      </c>
      <c r="AG171" t="s">
        <v>149</v>
      </c>
      <c r="AH171">
        <v>5</v>
      </c>
      <c r="AI171">
        <v>1</v>
      </c>
      <c r="AJ171">
        <v>5</v>
      </c>
      <c r="AK171" t="s">
        <v>149</v>
      </c>
      <c r="AM171" t="s">
        <v>160</v>
      </c>
      <c r="AN171">
        <v>-0.34775729999999999</v>
      </c>
      <c r="AP171">
        <v>-6.6406099999999996E-2</v>
      </c>
      <c r="AQ171" t="s">
        <v>149</v>
      </c>
      <c r="AS171">
        <v>3.4300799999999999E-2</v>
      </c>
      <c r="AU171">
        <v>2.4423899999999998E-2</v>
      </c>
      <c r="AV171" t="s">
        <v>149</v>
      </c>
      <c r="AX171">
        <v>0.33825860000000002</v>
      </c>
      <c r="AZ171">
        <v>0.1125478</v>
      </c>
      <c r="BA171" t="s">
        <v>149</v>
      </c>
      <c r="BC171">
        <v>-0.71926120000000004</v>
      </c>
      <c r="BE171">
        <v>-0.2472492</v>
      </c>
      <c r="BF171" t="s">
        <v>149</v>
      </c>
      <c r="BH171">
        <v>1256</v>
      </c>
      <c r="BI171">
        <v>-1.6200000000000001E-4</v>
      </c>
      <c r="BJ171">
        <v>1.5013E-2</v>
      </c>
      <c r="BK171">
        <v>-0.25598199999999999</v>
      </c>
      <c r="BL171">
        <v>6.2359220000000004</v>
      </c>
      <c r="BM171">
        <v>1.9963999999999999E-2</v>
      </c>
      <c r="BN171" t="s">
        <v>148</v>
      </c>
      <c r="BO171" t="s">
        <v>161</v>
      </c>
      <c r="BP171" t="s">
        <v>161</v>
      </c>
      <c r="BQ171">
        <v>8</v>
      </c>
      <c r="BR171">
        <v>10000</v>
      </c>
      <c r="BS171">
        <v>5.2499999999999998E-2</v>
      </c>
      <c r="BT171">
        <v>0</v>
      </c>
      <c r="BU171">
        <v>0</v>
      </c>
      <c r="BV171">
        <v>0</v>
      </c>
      <c r="BW171">
        <v>0</v>
      </c>
      <c r="BX171" t="s">
        <v>149</v>
      </c>
      <c r="BY171">
        <v>1.7909499999999998E-2</v>
      </c>
      <c r="BZ171">
        <v>4.8742999999999998E-3</v>
      </c>
      <c r="CA171" t="s">
        <v>149</v>
      </c>
      <c r="CC171" t="s">
        <v>149</v>
      </c>
      <c r="CD171" t="s">
        <v>639</v>
      </c>
      <c r="CE171" t="s">
        <v>1062</v>
      </c>
      <c r="CF171" t="s">
        <v>191</v>
      </c>
      <c r="CG171" t="s">
        <v>631</v>
      </c>
      <c r="CH171" t="s">
        <v>632</v>
      </c>
      <c r="CI171" t="s">
        <v>149</v>
      </c>
      <c r="CO171" t="s">
        <v>336</v>
      </c>
      <c r="CP171" t="s">
        <v>1056</v>
      </c>
      <c r="CQ171" t="s">
        <v>1050</v>
      </c>
      <c r="CR171" t="s">
        <v>148</v>
      </c>
      <c r="CS171" t="s">
        <v>170</v>
      </c>
      <c r="CT171" t="s">
        <v>1063</v>
      </c>
      <c r="CU171" t="s">
        <v>172</v>
      </c>
      <c r="CV171" t="s">
        <v>1057</v>
      </c>
      <c r="CW171" t="s">
        <v>149</v>
      </c>
    </row>
    <row r="172" spans="1:143">
      <c r="A172" t="s">
        <v>144</v>
      </c>
      <c r="B172" t="s">
        <v>145</v>
      </c>
      <c r="C172" t="s">
        <v>146</v>
      </c>
      <c r="D172" t="s">
        <v>147</v>
      </c>
      <c r="E172" t="s">
        <v>148</v>
      </c>
      <c r="F172" t="s">
        <v>148</v>
      </c>
      <c r="G172" t="s">
        <v>148</v>
      </c>
      <c r="H172" t="s">
        <v>149</v>
      </c>
      <c r="I172" t="s">
        <v>150</v>
      </c>
      <c r="J172" t="s">
        <v>151</v>
      </c>
      <c r="K172" t="s">
        <v>152</v>
      </c>
      <c r="L172" t="s">
        <v>153</v>
      </c>
      <c r="N172" t="s">
        <v>1069</v>
      </c>
      <c r="O172">
        <v>1</v>
      </c>
      <c r="P172" t="s">
        <v>1070</v>
      </c>
      <c r="Q172" t="s">
        <v>215</v>
      </c>
      <c r="R172" t="s">
        <v>157</v>
      </c>
      <c r="S172" t="s">
        <v>1071</v>
      </c>
      <c r="T172">
        <v>2</v>
      </c>
      <c r="V172" t="s">
        <v>149</v>
      </c>
      <c r="W172" t="s">
        <v>159</v>
      </c>
      <c r="X172">
        <v>252</v>
      </c>
      <c r="Y172">
        <v>0.238729</v>
      </c>
      <c r="Z172" t="s">
        <v>148</v>
      </c>
      <c r="AA172">
        <v>0.238729</v>
      </c>
      <c r="AB172">
        <v>0.23872879999999999</v>
      </c>
      <c r="AC172" t="s">
        <v>149</v>
      </c>
      <c r="AD172">
        <v>0</v>
      </c>
      <c r="AE172" t="s">
        <v>149</v>
      </c>
      <c r="AF172">
        <v>5</v>
      </c>
      <c r="AG172" t="s">
        <v>149</v>
      </c>
      <c r="AH172">
        <v>5</v>
      </c>
      <c r="AI172">
        <v>1</v>
      </c>
      <c r="AJ172">
        <v>5</v>
      </c>
      <c r="AK172" t="s">
        <v>149</v>
      </c>
      <c r="AM172" t="s">
        <v>160</v>
      </c>
      <c r="AN172">
        <v>-0.372</v>
      </c>
      <c r="AP172">
        <v>-7.9743700000000001E-2</v>
      </c>
      <c r="AQ172" t="s">
        <v>149</v>
      </c>
      <c r="AS172">
        <v>1.7000000000000001E-2</v>
      </c>
      <c r="AU172">
        <v>-8.0130000000000002E-4</v>
      </c>
      <c r="AV172" t="s">
        <v>149</v>
      </c>
      <c r="AX172">
        <v>0.317</v>
      </c>
      <c r="AZ172">
        <v>8.5913900000000001E-2</v>
      </c>
      <c r="BA172" t="s">
        <v>149</v>
      </c>
      <c r="BC172">
        <v>-0.72099999999999997</v>
      </c>
      <c r="BE172">
        <v>-0.2476786</v>
      </c>
      <c r="BF172" t="s">
        <v>149</v>
      </c>
      <c r="BH172">
        <v>1256</v>
      </c>
      <c r="BI172">
        <v>-2.5700000000000001E-4</v>
      </c>
      <c r="BJ172">
        <v>1.5011E-2</v>
      </c>
      <c r="BK172">
        <v>-0.28454600000000002</v>
      </c>
      <c r="BL172">
        <v>6.3033489999999999</v>
      </c>
      <c r="BM172">
        <v>2.0014000000000001E-2</v>
      </c>
      <c r="BN172" t="s">
        <v>148</v>
      </c>
      <c r="BO172" t="s">
        <v>161</v>
      </c>
      <c r="BP172" t="s">
        <v>161</v>
      </c>
      <c r="BQ172">
        <v>10</v>
      </c>
      <c r="BR172">
        <v>10000</v>
      </c>
      <c r="BS172">
        <v>0</v>
      </c>
      <c r="BT172">
        <v>0</v>
      </c>
      <c r="BU172">
        <v>0</v>
      </c>
      <c r="BV172">
        <v>0</v>
      </c>
      <c r="BW172">
        <v>0</v>
      </c>
      <c r="BX172" t="s">
        <v>149</v>
      </c>
      <c r="BY172">
        <v>2.51095E-2</v>
      </c>
      <c r="BZ172">
        <v>4.8742999999999998E-3</v>
      </c>
      <c r="CA172" t="s">
        <v>149</v>
      </c>
      <c r="CC172" t="s">
        <v>149</v>
      </c>
      <c r="CD172" t="s">
        <v>162</v>
      </c>
      <c r="CE172" t="s">
        <v>1041</v>
      </c>
      <c r="CF172" t="s">
        <v>191</v>
      </c>
      <c r="CG172" t="s">
        <v>631</v>
      </c>
      <c r="CH172" t="s">
        <v>632</v>
      </c>
      <c r="CI172" t="s">
        <v>149</v>
      </c>
      <c r="CO172" t="s">
        <v>336</v>
      </c>
      <c r="CP172" t="s">
        <v>1042</v>
      </c>
      <c r="CQ172" t="s">
        <v>1050</v>
      </c>
      <c r="CR172" t="s">
        <v>148</v>
      </c>
      <c r="CS172" t="s">
        <v>170</v>
      </c>
      <c r="CT172" t="s">
        <v>244</v>
      </c>
      <c r="CU172" t="s">
        <v>172</v>
      </c>
      <c r="CV172" t="s">
        <v>1072</v>
      </c>
      <c r="CW172" t="s">
        <v>149</v>
      </c>
      <c r="CY172" t="s">
        <v>174</v>
      </c>
      <c r="CZ172">
        <v>0</v>
      </c>
      <c r="DA172">
        <v>1.7960000000000001E-3</v>
      </c>
      <c r="DB172">
        <v>4.0000000000000002E-4</v>
      </c>
      <c r="DC172" t="s">
        <v>149</v>
      </c>
      <c r="DF172" t="s">
        <v>149</v>
      </c>
    </row>
    <row r="173" spans="1:143">
      <c r="A173" t="s">
        <v>144</v>
      </c>
      <c r="B173" t="s">
        <v>145</v>
      </c>
      <c r="C173" t="s">
        <v>146</v>
      </c>
      <c r="D173" t="s">
        <v>147</v>
      </c>
      <c r="E173" t="s">
        <v>148</v>
      </c>
      <c r="F173" t="s">
        <v>148</v>
      </c>
      <c r="G173" t="s">
        <v>148</v>
      </c>
      <c r="H173" t="s">
        <v>149</v>
      </c>
      <c r="I173" t="s">
        <v>150</v>
      </c>
      <c r="J173" t="s">
        <v>151</v>
      </c>
      <c r="K173" t="s">
        <v>152</v>
      </c>
      <c r="L173" t="s">
        <v>153</v>
      </c>
      <c r="N173" t="s">
        <v>1073</v>
      </c>
      <c r="O173">
        <v>1</v>
      </c>
      <c r="P173" t="s">
        <v>1074</v>
      </c>
      <c r="Q173" t="s">
        <v>215</v>
      </c>
      <c r="R173" t="s">
        <v>157</v>
      </c>
      <c r="S173" t="s">
        <v>1075</v>
      </c>
      <c r="T173">
        <v>2</v>
      </c>
      <c r="V173" t="s">
        <v>149</v>
      </c>
      <c r="W173" t="s">
        <v>159</v>
      </c>
      <c r="X173">
        <v>252</v>
      </c>
      <c r="Y173">
        <v>0.23872699999999999</v>
      </c>
      <c r="Z173" t="s">
        <v>148</v>
      </c>
      <c r="AA173">
        <v>0.23872699999999999</v>
      </c>
      <c r="AB173">
        <v>0.23872669999999999</v>
      </c>
      <c r="AC173" t="s">
        <v>149</v>
      </c>
      <c r="AD173">
        <v>0</v>
      </c>
      <c r="AE173" t="s">
        <v>149</v>
      </c>
      <c r="AF173">
        <v>5</v>
      </c>
      <c r="AG173" t="s">
        <v>149</v>
      </c>
      <c r="AH173">
        <v>5</v>
      </c>
      <c r="AI173">
        <v>1</v>
      </c>
      <c r="AJ173">
        <v>5</v>
      </c>
      <c r="AK173" t="s">
        <v>149</v>
      </c>
      <c r="AM173" t="s">
        <v>160</v>
      </c>
      <c r="AN173">
        <v>-0.36224489999999998</v>
      </c>
      <c r="AP173">
        <v>-7.1306300000000003E-2</v>
      </c>
      <c r="AQ173" t="s">
        <v>149</v>
      </c>
      <c r="AS173">
        <v>3.2653099999999997E-2</v>
      </c>
      <c r="AU173">
        <v>1.44729E-2</v>
      </c>
      <c r="AV173" t="s">
        <v>149</v>
      </c>
      <c r="AX173">
        <v>0.3367347</v>
      </c>
      <c r="AZ173">
        <v>0.1023181</v>
      </c>
      <c r="BA173" t="s">
        <v>149</v>
      </c>
      <c r="BC173">
        <v>-0.72142859999999998</v>
      </c>
      <c r="BE173">
        <v>-0.24779329999999999</v>
      </c>
      <c r="BF173" t="s">
        <v>149</v>
      </c>
      <c r="BH173">
        <v>1256</v>
      </c>
      <c r="BI173">
        <v>-1.9699999999999999E-4</v>
      </c>
      <c r="BJ173">
        <v>1.5011E-2</v>
      </c>
      <c r="BK173">
        <v>-0.28473399999999999</v>
      </c>
      <c r="BL173">
        <v>6.3028789999999999</v>
      </c>
      <c r="BM173">
        <v>2.0014000000000001E-2</v>
      </c>
      <c r="BN173" t="s">
        <v>148</v>
      </c>
      <c r="BO173" t="s">
        <v>161</v>
      </c>
      <c r="BP173" t="s">
        <v>161</v>
      </c>
      <c r="BQ173">
        <v>10</v>
      </c>
      <c r="BR173">
        <v>10000</v>
      </c>
      <c r="BS173">
        <v>0.02</v>
      </c>
      <c r="BT173">
        <v>0</v>
      </c>
      <c r="BU173">
        <v>0</v>
      </c>
      <c r="BV173">
        <v>0</v>
      </c>
      <c r="BW173">
        <v>0</v>
      </c>
      <c r="BX173" t="s">
        <v>149</v>
      </c>
      <c r="BY173">
        <v>1.01095E-2</v>
      </c>
      <c r="BZ173">
        <v>4.8742999999999998E-3</v>
      </c>
      <c r="CA173" t="s">
        <v>149</v>
      </c>
      <c r="CC173" t="s">
        <v>149</v>
      </c>
      <c r="CD173" t="s">
        <v>162</v>
      </c>
      <c r="CE173" t="s">
        <v>1041</v>
      </c>
      <c r="CF173" t="s">
        <v>191</v>
      </c>
      <c r="CG173" t="s">
        <v>631</v>
      </c>
      <c r="CH173" t="s">
        <v>632</v>
      </c>
      <c r="CI173" t="s">
        <v>149</v>
      </c>
      <c r="CO173" t="s">
        <v>336</v>
      </c>
      <c r="CP173" t="s">
        <v>1042</v>
      </c>
      <c r="CQ173" t="s">
        <v>1050</v>
      </c>
      <c r="CR173" t="s">
        <v>148</v>
      </c>
      <c r="CS173" t="s">
        <v>170</v>
      </c>
      <c r="CT173" t="s">
        <v>728</v>
      </c>
      <c r="CU173" t="s">
        <v>172</v>
      </c>
      <c r="CV173" t="s">
        <v>1076</v>
      </c>
      <c r="CW173" t="s">
        <v>149</v>
      </c>
      <c r="CY173" t="s">
        <v>174</v>
      </c>
      <c r="CZ173">
        <v>0</v>
      </c>
      <c r="DA173">
        <v>1.797E-3</v>
      </c>
      <c r="DB173">
        <v>4.0000000000000002E-4</v>
      </c>
      <c r="DC173" t="s">
        <v>149</v>
      </c>
      <c r="DF173" t="s">
        <v>149</v>
      </c>
      <c r="DT173" t="s">
        <v>175</v>
      </c>
      <c r="DU173">
        <v>3.4799999999999999E-5</v>
      </c>
      <c r="DV173">
        <v>2</v>
      </c>
      <c r="EI173" t="s">
        <v>176</v>
      </c>
      <c r="EJ173" t="s">
        <v>1077</v>
      </c>
      <c r="EK173">
        <v>6</v>
      </c>
      <c r="EL173">
        <v>1.01E-2</v>
      </c>
      <c r="EM173" t="s">
        <v>149</v>
      </c>
    </row>
    <row r="174" spans="1:143">
      <c r="A174" t="s">
        <v>144</v>
      </c>
      <c r="B174" t="s">
        <v>145</v>
      </c>
      <c r="C174" t="s">
        <v>146</v>
      </c>
      <c r="D174" t="s">
        <v>147</v>
      </c>
      <c r="E174" t="s">
        <v>148</v>
      </c>
      <c r="F174" t="s">
        <v>148</v>
      </c>
      <c r="G174" t="s">
        <v>148</v>
      </c>
      <c r="H174" t="s">
        <v>149</v>
      </c>
      <c r="I174" t="s">
        <v>150</v>
      </c>
      <c r="J174" t="s">
        <v>151</v>
      </c>
      <c r="K174" t="s">
        <v>152</v>
      </c>
      <c r="L174" t="s">
        <v>153</v>
      </c>
      <c r="N174" t="s">
        <v>1078</v>
      </c>
      <c r="O174">
        <v>1</v>
      </c>
      <c r="P174" t="s">
        <v>1079</v>
      </c>
      <c r="Q174" t="s">
        <v>215</v>
      </c>
      <c r="R174" t="s">
        <v>157</v>
      </c>
      <c r="S174" t="s">
        <v>1080</v>
      </c>
      <c r="T174">
        <v>2</v>
      </c>
      <c r="V174" t="s">
        <v>149</v>
      </c>
      <c r="W174" t="s">
        <v>159</v>
      </c>
      <c r="X174">
        <v>252</v>
      </c>
      <c r="Y174">
        <v>0.23872699999999999</v>
      </c>
      <c r="Z174" t="s">
        <v>148</v>
      </c>
      <c r="AA174">
        <v>0.23872699999999999</v>
      </c>
      <c r="AB174">
        <v>0.23872669999999999</v>
      </c>
      <c r="AC174" t="s">
        <v>149</v>
      </c>
      <c r="AD174">
        <v>0</v>
      </c>
      <c r="AE174" t="s">
        <v>149</v>
      </c>
      <c r="AF174">
        <v>5</v>
      </c>
      <c r="AG174" t="s">
        <v>149</v>
      </c>
      <c r="AH174">
        <v>5</v>
      </c>
      <c r="AI174">
        <v>1</v>
      </c>
      <c r="AJ174">
        <v>5</v>
      </c>
      <c r="AK174" t="s">
        <v>149</v>
      </c>
      <c r="AM174" t="s">
        <v>160</v>
      </c>
      <c r="AN174">
        <v>-0.36224489999999998</v>
      </c>
      <c r="AP174">
        <v>-7.1306300000000003E-2</v>
      </c>
      <c r="AQ174" t="s">
        <v>149</v>
      </c>
      <c r="AS174">
        <v>3.2653099999999997E-2</v>
      </c>
      <c r="AU174">
        <v>1.44729E-2</v>
      </c>
      <c r="AV174" t="s">
        <v>149</v>
      </c>
      <c r="AX174">
        <v>0.3367347</v>
      </c>
      <c r="AZ174">
        <v>0.1023181</v>
      </c>
      <c r="BA174" t="s">
        <v>149</v>
      </c>
      <c r="BC174">
        <v>-0.72142859999999998</v>
      </c>
      <c r="BE174">
        <v>-0.24779329999999999</v>
      </c>
      <c r="BF174" t="s">
        <v>149</v>
      </c>
      <c r="BH174">
        <v>1256</v>
      </c>
      <c r="BI174">
        <v>-1.9699999999999999E-4</v>
      </c>
      <c r="BJ174">
        <v>1.5011E-2</v>
      </c>
      <c r="BK174">
        <v>-0.28473399999999999</v>
      </c>
      <c r="BL174">
        <v>6.3028789999999999</v>
      </c>
      <c r="BM174">
        <v>2.0014000000000001E-2</v>
      </c>
      <c r="BN174" t="s">
        <v>148</v>
      </c>
      <c r="BO174" t="s">
        <v>161</v>
      </c>
      <c r="BP174" t="s">
        <v>161</v>
      </c>
      <c r="BQ174">
        <v>10</v>
      </c>
      <c r="BR174">
        <v>10000</v>
      </c>
      <c r="BS174">
        <v>0.02</v>
      </c>
      <c r="BT174">
        <v>0</v>
      </c>
      <c r="BU174">
        <v>0</v>
      </c>
      <c r="BV174">
        <v>0</v>
      </c>
      <c r="BW174">
        <v>0</v>
      </c>
      <c r="BX174" t="s">
        <v>149</v>
      </c>
      <c r="BY174">
        <v>1.01095E-2</v>
      </c>
      <c r="BZ174">
        <v>4.8742999999999998E-3</v>
      </c>
      <c r="CA174" t="s">
        <v>149</v>
      </c>
      <c r="CC174" t="s">
        <v>149</v>
      </c>
      <c r="CD174" t="s">
        <v>639</v>
      </c>
      <c r="CE174" t="s">
        <v>1049</v>
      </c>
      <c r="CF174" t="s">
        <v>191</v>
      </c>
      <c r="CG174" t="s">
        <v>631</v>
      </c>
      <c r="CH174" t="s">
        <v>632</v>
      </c>
      <c r="CI174" t="s">
        <v>149</v>
      </c>
      <c r="CO174" t="s">
        <v>336</v>
      </c>
      <c r="CP174" t="s">
        <v>1042</v>
      </c>
      <c r="CQ174" t="s">
        <v>1050</v>
      </c>
      <c r="CR174" t="s">
        <v>148</v>
      </c>
      <c r="CS174" t="s">
        <v>170</v>
      </c>
      <c r="CT174" t="s">
        <v>728</v>
      </c>
      <c r="CU174" t="s">
        <v>172</v>
      </c>
      <c r="CV174" t="s">
        <v>1076</v>
      </c>
      <c r="CW174" t="s">
        <v>149</v>
      </c>
      <c r="CY174" t="s">
        <v>174</v>
      </c>
      <c r="CZ174">
        <v>0</v>
      </c>
      <c r="DA174">
        <v>1.797E-3</v>
      </c>
      <c r="DB174">
        <v>4.0000000000000002E-4</v>
      </c>
      <c r="DC174" t="s">
        <v>149</v>
      </c>
      <c r="DF174" t="s">
        <v>149</v>
      </c>
      <c r="DT174" t="s">
        <v>175</v>
      </c>
      <c r="DU174">
        <v>3.4799999999999999E-5</v>
      </c>
      <c r="DV174">
        <v>2</v>
      </c>
      <c r="EI174" t="s">
        <v>176</v>
      </c>
      <c r="EJ174" t="s">
        <v>1081</v>
      </c>
      <c r="EK174">
        <v>6</v>
      </c>
      <c r="EL174">
        <v>1.01E-2</v>
      </c>
      <c r="EM174" t="s">
        <v>149</v>
      </c>
    </row>
    <row r="175" spans="1:143">
      <c r="A175" t="s">
        <v>144</v>
      </c>
      <c r="B175" t="s">
        <v>145</v>
      </c>
      <c r="C175" t="s">
        <v>146</v>
      </c>
      <c r="D175" t="s">
        <v>147</v>
      </c>
      <c r="E175" t="s">
        <v>148</v>
      </c>
      <c r="F175" t="s">
        <v>148</v>
      </c>
      <c r="G175" t="s">
        <v>148</v>
      </c>
      <c r="H175" t="s">
        <v>149</v>
      </c>
      <c r="I175" t="s">
        <v>150</v>
      </c>
      <c r="J175" t="s">
        <v>151</v>
      </c>
      <c r="K175" t="s">
        <v>152</v>
      </c>
      <c r="L175" t="s">
        <v>153</v>
      </c>
      <c r="N175" t="s">
        <v>1082</v>
      </c>
      <c r="O175">
        <v>1</v>
      </c>
      <c r="P175" t="s">
        <v>1083</v>
      </c>
      <c r="Q175" t="s">
        <v>215</v>
      </c>
      <c r="R175" t="s">
        <v>157</v>
      </c>
      <c r="S175" t="s">
        <v>1084</v>
      </c>
      <c r="T175">
        <v>2</v>
      </c>
      <c r="V175" t="s">
        <v>149</v>
      </c>
      <c r="W175" t="s">
        <v>159</v>
      </c>
      <c r="X175">
        <v>252</v>
      </c>
      <c r="Y175">
        <v>0.23871000000000001</v>
      </c>
      <c r="Z175" t="s">
        <v>148</v>
      </c>
      <c r="AA175">
        <v>0.23871000000000001</v>
      </c>
      <c r="AB175">
        <v>0.2387098</v>
      </c>
      <c r="AC175" t="s">
        <v>149</v>
      </c>
      <c r="AD175">
        <v>0</v>
      </c>
      <c r="AE175" t="s">
        <v>149</v>
      </c>
      <c r="AF175">
        <v>5</v>
      </c>
      <c r="AG175" t="s">
        <v>149</v>
      </c>
      <c r="AH175">
        <v>5</v>
      </c>
      <c r="AI175">
        <v>1</v>
      </c>
      <c r="AJ175">
        <v>5</v>
      </c>
      <c r="AK175" t="s">
        <v>149</v>
      </c>
      <c r="AM175" t="s">
        <v>160</v>
      </c>
      <c r="AN175">
        <v>-0.36099999999999999</v>
      </c>
      <c r="AP175">
        <v>-7.0184099999999999E-2</v>
      </c>
      <c r="AQ175" t="s">
        <v>149</v>
      </c>
      <c r="AS175">
        <v>3.5000000000000003E-2</v>
      </c>
      <c r="AU175">
        <v>1.6637099999999998E-2</v>
      </c>
      <c r="AV175" t="s">
        <v>149</v>
      </c>
      <c r="AX175">
        <v>0.34</v>
      </c>
      <c r="AZ175">
        <v>0.10494009999999999</v>
      </c>
      <c r="BA175" t="s">
        <v>149</v>
      </c>
      <c r="BC175">
        <v>-0.72099999999999997</v>
      </c>
      <c r="BE175">
        <v>-0.2476786</v>
      </c>
      <c r="BF175" t="s">
        <v>149</v>
      </c>
      <c r="BH175">
        <v>1256</v>
      </c>
      <c r="BI175">
        <v>-1.8799999999999999E-4</v>
      </c>
      <c r="BJ175">
        <v>1.5010000000000001E-2</v>
      </c>
      <c r="BK175">
        <v>-0.28461500000000001</v>
      </c>
      <c r="BL175">
        <v>6.3004239999999996</v>
      </c>
      <c r="BM175">
        <v>2.0011000000000001E-2</v>
      </c>
      <c r="BN175" t="s">
        <v>148</v>
      </c>
      <c r="BO175" t="s">
        <v>161</v>
      </c>
      <c r="BP175" t="s">
        <v>161</v>
      </c>
      <c r="BQ175">
        <v>10</v>
      </c>
      <c r="BR175">
        <v>10000</v>
      </c>
      <c r="BS175">
        <v>0</v>
      </c>
      <c r="BT175">
        <v>0</v>
      </c>
      <c r="BU175">
        <v>0</v>
      </c>
      <c r="BV175">
        <v>0</v>
      </c>
      <c r="BW175">
        <v>0</v>
      </c>
      <c r="BX175" t="s">
        <v>149</v>
      </c>
      <c r="BY175">
        <v>7.7095000000000002E-3</v>
      </c>
      <c r="BZ175">
        <v>4.8742999999999998E-3</v>
      </c>
      <c r="CA175" t="s">
        <v>149</v>
      </c>
      <c r="CC175" t="s">
        <v>149</v>
      </c>
      <c r="CD175" t="s">
        <v>162</v>
      </c>
      <c r="CE175" t="s">
        <v>1085</v>
      </c>
      <c r="CF175" t="s">
        <v>191</v>
      </c>
      <c r="CG175" t="s">
        <v>631</v>
      </c>
      <c r="CH175" t="s">
        <v>632</v>
      </c>
      <c r="CI175" t="s">
        <v>149</v>
      </c>
      <c r="CO175" t="s">
        <v>336</v>
      </c>
      <c r="CP175" t="s">
        <v>1042</v>
      </c>
      <c r="CQ175" t="s">
        <v>1050</v>
      </c>
      <c r="CR175" t="s">
        <v>148</v>
      </c>
      <c r="CS175" t="s">
        <v>170</v>
      </c>
      <c r="CT175" t="s">
        <v>244</v>
      </c>
      <c r="CU175" t="s">
        <v>172</v>
      </c>
      <c r="CV175" t="s">
        <v>1086</v>
      </c>
      <c r="CW175" t="s">
        <v>149</v>
      </c>
      <c r="CY175" t="s">
        <v>174</v>
      </c>
      <c r="CZ175">
        <v>0</v>
      </c>
      <c r="DA175">
        <v>1.797E-3</v>
      </c>
      <c r="DB175">
        <v>4.0000000000000002E-4</v>
      </c>
      <c r="DC175" t="s">
        <v>149</v>
      </c>
      <c r="DF175" t="s">
        <v>149</v>
      </c>
      <c r="DT175" t="s">
        <v>175</v>
      </c>
      <c r="DU175">
        <v>3.4799999999999999E-5</v>
      </c>
      <c r="DV175">
        <v>2</v>
      </c>
      <c r="EI175" t="s">
        <v>176</v>
      </c>
      <c r="EJ175" t="s">
        <v>1087</v>
      </c>
      <c r="EK175">
        <v>6</v>
      </c>
      <c r="EL175">
        <v>7.7000000000000002E-3</v>
      </c>
      <c r="EM175" t="s">
        <v>149</v>
      </c>
    </row>
    <row r="176" spans="1:143">
      <c r="A176" t="s">
        <v>144</v>
      </c>
      <c r="B176" t="s">
        <v>145</v>
      </c>
      <c r="C176" t="s">
        <v>146</v>
      </c>
      <c r="D176" t="s">
        <v>147</v>
      </c>
      <c r="E176" t="s">
        <v>148</v>
      </c>
      <c r="F176" t="s">
        <v>148</v>
      </c>
      <c r="G176" t="s">
        <v>148</v>
      </c>
      <c r="H176" t="s">
        <v>149</v>
      </c>
      <c r="I176" t="s">
        <v>150</v>
      </c>
      <c r="J176" t="s">
        <v>151</v>
      </c>
      <c r="K176" t="s">
        <v>152</v>
      </c>
      <c r="L176" t="s">
        <v>153</v>
      </c>
      <c r="N176" t="s">
        <v>1088</v>
      </c>
      <c r="O176">
        <v>1</v>
      </c>
      <c r="P176" t="s">
        <v>1089</v>
      </c>
      <c r="Q176" t="s">
        <v>215</v>
      </c>
      <c r="R176" t="s">
        <v>157</v>
      </c>
      <c r="S176" t="s">
        <v>1090</v>
      </c>
      <c r="T176">
        <v>2</v>
      </c>
      <c r="V176" t="s">
        <v>149</v>
      </c>
      <c r="W176" t="s">
        <v>159</v>
      </c>
      <c r="X176">
        <v>252</v>
      </c>
      <c r="Y176">
        <v>0.22989399999999999</v>
      </c>
      <c r="Z176" t="s">
        <v>148</v>
      </c>
      <c r="AA176">
        <v>0.22989399999999999</v>
      </c>
      <c r="AB176">
        <v>0.2298935</v>
      </c>
      <c r="AC176" t="s">
        <v>149</v>
      </c>
      <c r="AD176">
        <v>0</v>
      </c>
      <c r="AE176" t="s">
        <v>149</v>
      </c>
      <c r="AF176">
        <v>5</v>
      </c>
      <c r="AG176" t="s">
        <v>149</v>
      </c>
      <c r="AH176">
        <v>5</v>
      </c>
      <c r="AI176">
        <v>1</v>
      </c>
      <c r="AJ176">
        <v>5</v>
      </c>
      <c r="AK176" t="s">
        <v>149</v>
      </c>
      <c r="AM176" t="s">
        <v>160</v>
      </c>
      <c r="AN176">
        <v>-0.34499999999999997</v>
      </c>
      <c r="AP176">
        <v>-7.0451799999999995E-2</v>
      </c>
      <c r="AQ176" t="s">
        <v>149</v>
      </c>
      <c r="AS176">
        <v>4.1000000000000002E-2</v>
      </c>
      <c r="AU176">
        <v>2.0354400000000002E-2</v>
      </c>
      <c r="AV176" t="s">
        <v>149</v>
      </c>
      <c r="AX176">
        <v>0.31</v>
      </c>
      <c r="AZ176">
        <v>0.1031902</v>
      </c>
      <c r="BA176" t="s">
        <v>149</v>
      </c>
      <c r="BC176">
        <v>-0.7</v>
      </c>
      <c r="BE176">
        <v>-0.2403315</v>
      </c>
      <c r="BF176" t="s">
        <v>149</v>
      </c>
      <c r="BH176">
        <v>1256</v>
      </c>
      <c r="BI176">
        <v>-1.9799999999999999E-4</v>
      </c>
      <c r="BJ176">
        <v>1.4460000000000001E-2</v>
      </c>
      <c r="BK176">
        <v>-0.228209</v>
      </c>
      <c r="BL176">
        <v>5.8039519999999998</v>
      </c>
      <c r="BM176">
        <v>1.9443999999999999E-2</v>
      </c>
      <c r="BN176" t="s">
        <v>148</v>
      </c>
      <c r="BO176" t="s">
        <v>161</v>
      </c>
      <c r="BP176" t="s">
        <v>161</v>
      </c>
      <c r="BQ176">
        <v>10</v>
      </c>
      <c r="BR176">
        <v>10000</v>
      </c>
      <c r="BS176">
        <v>0</v>
      </c>
      <c r="BT176">
        <v>0</v>
      </c>
      <c r="BU176">
        <v>0</v>
      </c>
      <c r="BV176">
        <v>0</v>
      </c>
      <c r="BW176">
        <v>0</v>
      </c>
      <c r="BX176" t="s">
        <v>149</v>
      </c>
      <c r="BY176">
        <v>8.0094999999999993E-3</v>
      </c>
      <c r="BZ176">
        <v>4.8742999999999998E-3</v>
      </c>
      <c r="CA176" t="s">
        <v>149</v>
      </c>
      <c r="CC176" t="s">
        <v>149</v>
      </c>
      <c r="CD176" t="s">
        <v>162</v>
      </c>
      <c r="CE176" t="s">
        <v>1091</v>
      </c>
      <c r="CF176" t="s">
        <v>191</v>
      </c>
      <c r="CG176" t="s">
        <v>631</v>
      </c>
      <c r="CH176" t="s">
        <v>632</v>
      </c>
      <c r="CI176" t="s">
        <v>149</v>
      </c>
      <c r="CO176" t="s">
        <v>336</v>
      </c>
      <c r="CP176" t="s">
        <v>1092</v>
      </c>
      <c r="CQ176" t="s">
        <v>1043</v>
      </c>
      <c r="CR176" t="s">
        <v>149</v>
      </c>
      <c r="CS176" t="s">
        <v>170</v>
      </c>
      <c r="CT176" t="s">
        <v>244</v>
      </c>
      <c r="CU176" t="s">
        <v>172</v>
      </c>
      <c r="CV176" t="s">
        <v>1093</v>
      </c>
      <c r="CW176" t="s">
        <v>149</v>
      </c>
      <c r="CY176" t="s">
        <v>174</v>
      </c>
      <c r="CZ176">
        <v>0</v>
      </c>
      <c r="DA176">
        <v>1.753E-3</v>
      </c>
      <c r="DB176">
        <v>4.0000000000000002E-4</v>
      </c>
      <c r="DC176" t="s">
        <v>149</v>
      </c>
      <c r="DF176" t="s">
        <v>149</v>
      </c>
      <c r="DT176" t="s">
        <v>175</v>
      </c>
      <c r="DU176">
        <v>3.4799999999999999E-5</v>
      </c>
      <c r="DV176">
        <v>2</v>
      </c>
      <c r="EI176" t="s">
        <v>176</v>
      </c>
      <c r="EJ176" t="s">
        <v>1094</v>
      </c>
      <c r="EK176">
        <v>6</v>
      </c>
      <c r="EL176">
        <v>8.0000000000000002E-3</v>
      </c>
      <c r="EM176" t="s">
        <v>149</v>
      </c>
    </row>
    <row r="177" spans="1:143">
      <c r="A177" t="s">
        <v>144</v>
      </c>
      <c r="B177" t="s">
        <v>145</v>
      </c>
      <c r="C177" t="s">
        <v>146</v>
      </c>
      <c r="D177" t="s">
        <v>147</v>
      </c>
      <c r="E177" t="s">
        <v>148</v>
      </c>
      <c r="F177" t="s">
        <v>148</v>
      </c>
      <c r="G177" t="s">
        <v>148</v>
      </c>
      <c r="H177" t="s">
        <v>149</v>
      </c>
      <c r="I177" t="s">
        <v>150</v>
      </c>
      <c r="J177" t="s">
        <v>151</v>
      </c>
      <c r="K177" t="s">
        <v>152</v>
      </c>
      <c r="L177" t="s">
        <v>153</v>
      </c>
      <c r="N177" t="s">
        <v>1095</v>
      </c>
      <c r="O177">
        <v>1</v>
      </c>
      <c r="P177" t="s">
        <v>1096</v>
      </c>
      <c r="Q177" t="s">
        <v>215</v>
      </c>
      <c r="R177" t="s">
        <v>157</v>
      </c>
      <c r="S177" t="s">
        <v>1097</v>
      </c>
      <c r="T177">
        <v>2</v>
      </c>
      <c r="V177" t="s">
        <v>149</v>
      </c>
      <c r="W177" t="s">
        <v>159</v>
      </c>
      <c r="X177">
        <v>252</v>
      </c>
      <c r="Y177">
        <v>0.19498199999999999</v>
      </c>
      <c r="Z177" t="s">
        <v>148</v>
      </c>
      <c r="AA177">
        <v>0.19498199999999999</v>
      </c>
      <c r="AB177">
        <v>0.19498199999999999</v>
      </c>
      <c r="AC177" t="s">
        <v>149</v>
      </c>
      <c r="AD177">
        <v>0</v>
      </c>
      <c r="AE177" t="s">
        <v>149</v>
      </c>
      <c r="AF177">
        <v>4</v>
      </c>
      <c r="AG177" t="s">
        <v>149</v>
      </c>
      <c r="AH177">
        <v>4</v>
      </c>
      <c r="AI177">
        <v>1</v>
      </c>
      <c r="AJ177">
        <v>5</v>
      </c>
      <c r="AK177" t="s">
        <v>149</v>
      </c>
      <c r="AM177" t="s">
        <v>160</v>
      </c>
      <c r="AN177">
        <v>-0.21904760000000001</v>
      </c>
      <c r="AP177">
        <v>-2.5852900000000002E-2</v>
      </c>
      <c r="AQ177" t="s">
        <v>149</v>
      </c>
      <c r="AS177">
        <v>2.85714E-2</v>
      </c>
      <c r="AU177">
        <v>2.47735E-2</v>
      </c>
      <c r="AV177" t="s">
        <v>149</v>
      </c>
      <c r="AX177">
        <v>0.3714286</v>
      </c>
      <c r="AZ177">
        <v>7.2024900000000003E-2</v>
      </c>
      <c r="BA177" t="s">
        <v>149</v>
      </c>
      <c r="BC177">
        <v>-0.73862430000000001</v>
      </c>
      <c r="BE177">
        <v>-0.17737169999999999</v>
      </c>
      <c r="BF177" t="s">
        <v>149</v>
      </c>
      <c r="BH177">
        <v>1215</v>
      </c>
      <c r="BI177">
        <v>4.0000000000000003E-5</v>
      </c>
      <c r="BJ177">
        <v>1.2152E-2</v>
      </c>
      <c r="BK177">
        <v>-1.8277350000000001</v>
      </c>
      <c r="BL177">
        <v>23.972225000000002</v>
      </c>
      <c r="BM177">
        <v>1.4389000000000001E-2</v>
      </c>
      <c r="BN177" t="s">
        <v>148</v>
      </c>
      <c r="BO177" t="s">
        <v>161</v>
      </c>
      <c r="BP177" t="s">
        <v>161</v>
      </c>
      <c r="BQ177">
        <v>10</v>
      </c>
      <c r="BR177">
        <v>10000</v>
      </c>
      <c r="BS177">
        <v>5.5E-2</v>
      </c>
      <c r="BT177">
        <v>0</v>
      </c>
      <c r="BU177">
        <v>0</v>
      </c>
      <c r="BV177">
        <v>0</v>
      </c>
      <c r="BW177">
        <v>0</v>
      </c>
      <c r="BX177" t="s">
        <v>149</v>
      </c>
      <c r="BY177">
        <v>2.0073299999999999E-2</v>
      </c>
      <c r="BZ177">
        <v>1.5809999999999999E-3</v>
      </c>
      <c r="CA177" t="s">
        <v>149</v>
      </c>
      <c r="CC177" t="s">
        <v>149</v>
      </c>
      <c r="CD177" t="s">
        <v>162</v>
      </c>
      <c r="CE177" t="s">
        <v>1098</v>
      </c>
      <c r="CF177" t="s">
        <v>164</v>
      </c>
      <c r="CG177" t="s">
        <v>631</v>
      </c>
      <c r="CH177" t="s">
        <v>632</v>
      </c>
      <c r="CI177" t="s">
        <v>149</v>
      </c>
      <c r="CO177" t="s">
        <v>336</v>
      </c>
      <c r="CP177" t="s">
        <v>1099</v>
      </c>
      <c r="CQ177" t="s">
        <v>1100</v>
      </c>
      <c r="CR177" t="s">
        <v>149</v>
      </c>
      <c r="CS177" t="s">
        <v>170</v>
      </c>
      <c r="CT177" t="s">
        <v>634</v>
      </c>
      <c r="CU177" t="s">
        <v>172</v>
      </c>
      <c r="CV177" t="s">
        <v>1101</v>
      </c>
      <c r="CW177" t="s">
        <v>149</v>
      </c>
      <c r="CY177" t="s">
        <v>174</v>
      </c>
      <c r="CZ177">
        <v>0</v>
      </c>
      <c r="DA177">
        <v>1.2700000000000001E-3</v>
      </c>
      <c r="DB177">
        <v>2.0000000000000001E-4</v>
      </c>
      <c r="DC177" t="s">
        <v>149</v>
      </c>
      <c r="DF177" t="s">
        <v>149</v>
      </c>
      <c r="DT177" t="s">
        <v>175</v>
      </c>
      <c r="DU177">
        <v>1.6099999999999998E-5</v>
      </c>
      <c r="DV177">
        <v>2</v>
      </c>
      <c r="EI177" t="s">
        <v>176</v>
      </c>
      <c r="EJ177" t="s">
        <v>1102</v>
      </c>
      <c r="EK177">
        <v>6</v>
      </c>
      <c r="EL177">
        <v>2.01E-2</v>
      </c>
      <c r="EM177" t="s">
        <v>149</v>
      </c>
    </row>
    <row r="178" spans="1:143">
      <c r="A178" t="s">
        <v>144</v>
      </c>
      <c r="B178" t="s">
        <v>145</v>
      </c>
      <c r="C178" t="s">
        <v>146</v>
      </c>
      <c r="D178" t="s">
        <v>147</v>
      </c>
      <c r="E178" t="s">
        <v>148</v>
      </c>
      <c r="F178" t="s">
        <v>148</v>
      </c>
      <c r="G178" t="s">
        <v>148</v>
      </c>
      <c r="H178" t="s">
        <v>149</v>
      </c>
      <c r="I178" t="s">
        <v>150</v>
      </c>
      <c r="J178" t="s">
        <v>151</v>
      </c>
      <c r="K178" t="s">
        <v>152</v>
      </c>
      <c r="L178" t="s">
        <v>153</v>
      </c>
      <c r="N178" t="s">
        <v>1103</v>
      </c>
      <c r="O178">
        <v>1</v>
      </c>
      <c r="P178" t="s">
        <v>1104</v>
      </c>
      <c r="Q178" t="s">
        <v>156</v>
      </c>
      <c r="R178" t="s">
        <v>157</v>
      </c>
      <c r="S178" t="s">
        <v>1105</v>
      </c>
      <c r="T178">
        <v>2</v>
      </c>
      <c r="V178" t="s">
        <v>149</v>
      </c>
      <c r="W178" t="s">
        <v>159</v>
      </c>
      <c r="X178">
        <v>252</v>
      </c>
      <c r="Y178">
        <v>0.20427799999999999</v>
      </c>
      <c r="Z178" t="s">
        <v>148</v>
      </c>
      <c r="AA178">
        <v>0.20427799999999999</v>
      </c>
      <c r="AB178">
        <v>0.20427790000000001</v>
      </c>
      <c r="AC178" t="s">
        <v>149</v>
      </c>
      <c r="AD178">
        <v>0</v>
      </c>
      <c r="AE178" t="s">
        <v>149</v>
      </c>
      <c r="AF178">
        <v>5</v>
      </c>
      <c r="AG178" t="s">
        <v>149</v>
      </c>
      <c r="AH178">
        <v>5</v>
      </c>
      <c r="AI178">
        <v>1</v>
      </c>
      <c r="AJ178">
        <v>5</v>
      </c>
      <c r="AK178" t="s">
        <v>149</v>
      </c>
      <c r="AM178" t="s">
        <v>160</v>
      </c>
      <c r="AN178">
        <v>-0.26666669999999998</v>
      </c>
      <c r="AP178">
        <v>-4.3900599999999998E-2</v>
      </c>
      <c r="AQ178" t="s">
        <v>149</v>
      </c>
      <c r="AS178">
        <v>1.9047600000000001E-2</v>
      </c>
      <c r="AU178">
        <v>1.8360899999999999E-2</v>
      </c>
      <c r="AV178" t="s">
        <v>149</v>
      </c>
      <c r="AX178">
        <v>0.36190480000000003</v>
      </c>
      <c r="AZ178">
        <v>8.8194900000000007E-2</v>
      </c>
      <c r="BA178" t="s">
        <v>149</v>
      </c>
      <c r="BC178">
        <v>-0.76296299999999995</v>
      </c>
      <c r="BE178">
        <v>-0.18299380000000001</v>
      </c>
      <c r="BF178" t="s">
        <v>149</v>
      </c>
      <c r="BH178">
        <v>1215</v>
      </c>
      <c r="BI178">
        <v>-2.5999999999999998E-5</v>
      </c>
      <c r="BJ178">
        <v>1.2761E-2</v>
      </c>
      <c r="BK178">
        <v>-1.4304269999999999</v>
      </c>
      <c r="BL178">
        <v>19.412966999999998</v>
      </c>
      <c r="BM178">
        <v>1.4852000000000001E-2</v>
      </c>
      <c r="BN178" t="s">
        <v>148</v>
      </c>
      <c r="BO178" t="s">
        <v>161</v>
      </c>
      <c r="BP178" t="s">
        <v>161</v>
      </c>
      <c r="BQ178">
        <v>10</v>
      </c>
      <c r="BR178">
        <v>10000</v>
      </c>
      <c r="BS178">
        <v>5.5E-2</v>
      </c>
      <c r="BT178">
        <v>0</v>
      </c>
      <c r="BU178">
        <v>0</v>
      </c>
      <c r="BV178">
        <v>0</v>
      </c>
      <c r="BW178">
        <v>0</v>
      </c>
      <c r="BX178" t="s">
        <v>149</v>
      </c>
      <c r="BY178">
        <v>2.0073299999999999E-2</v>
      </c>
      <c r="BZ178">
        <v>1.5809999999999999E-3</v>
      </c>
      <c r="CA178" t="s">
        <v>149</v>
      </c>
      <c r="CC178" t="s">
        <v>149</v>
      </c>
      <c r="CD178" t="s">
        <v>162</v>
      </c>
      <c r="CE178" t="s">
        <v>1098</v>
      </c>
      <c r="CF178" t="s">
        <v>191</v>
      </c>
      <c r="CG178" t="s">
        <v>631</v>
      </c>
      <c r="CH178" t="s">
        <v>632</v>
      </c>
      <c r="CI178" t="s">
        <v>149</v>
      </c>
      <c r="CO178" t="s">
        <v>336</v>
      </c>
      <c r="CP178" t="s">
        <v>1106</v>
      </c>
      <c r="CQ178" t="s">
        <v>1100</v>
      </c>
      <c r="CR178" t="s">
        <v>149</v>
      </c>
      <c r="CS178" t="s">
        <v>170</v>
      </c>
      <c r="CT178" t="s">
        <v>634</v>
      </c>
      <c r="CU178" t="s">
        <v>172</v>
      </c>
      <c r="CV178" t="s">
        <v>1101</v>
      </c>
      <c r="CW178" t="s">
        <v>149</v>
      </c>
      <c r="CY178" t="s">
        <v>174</v>
      </c>
      <c r="CZ178">
        <v>0</v>
      </c>
      <c r="DA178">
        <v>1.3680000000000001E-3</v>
      </c>
      <c r="DB178">
        <v>2.0000000000000001E-4</v>
      </c>
      <c r="DC178" t="s">
        <v>149</v>
      </c>
      <c r="DF178" t="s">
        <v>149</v>
      </c>
      <c r="DT178" t="s">
        <v>175</v>
      </c>
      <c r="DU178">
        <v>1.6099999999999998E-5</v>
      </c>
      <c r="DV178">
        <v>2</v>
      </c>
      <c r="EI178" t="s">
        <v>176</v>
      </c>
      <c r="EJ178" t="s">
        <v>1107</v>
      </c>
      <c r="EK178">
        <v>6</v>
      </c>
      <c r="EL178">
        <v>2.01E-2</v>
      </c>
      <c r="EM178" t="s">
        <v>149</v>
      </c>
    </row>
    <row r="179" spans="1:143">
      <c r="A179" t="s">
        <v>144</v>
      </c>
      <c r="B179" t="s">
        <v>145</v>
      </c>
      <c r="C179" t="s">
        <v>146</v>
      </c>
      <c r="D179" t="s">
        <v>147</v>
      </c>
      <c r="E179" t="s">
        <v>148</v>
      </c>
      <c r="F179" t="s">
        <v>148</v>
      </c>
      <c r="G179" t="s">
        <v>148</v>
      </c>
      <c r="H179" t="s">
        <v>149</v>
      </c>
      <c r="I179" t="s">
        <v>150</v>
      </c>
      <c r="J179" t="s">
        <v>151</v>
      </c>
      <c r="K179" t="s">
        <v>152</v>
      </c>
      <c r="L179" t="s">
        <v>153</v>
      </c>
      <c r="N179" t="s">
        <v>1108</v>
      </c>
      <c r="O179">
        <v>1</v>
      </c>
      <c r="P179" t="s">
        <v>1109</v>
      </c>
      <c r="Q179" t="s">
        <v>156</v>
      </c>
      <c r="R179" t="s">
        <v>157</v>
      </c>
      <c r="S179" t="s">
        <v>1110</v>
      </c>
      <c r="T179">
        <v>2</v>
      </c>
      <c r="V179" t="s">
        <v>149</v>
      </c>
      <c r="W179" t="s">
        <v>159</v>
      </c>
      <c r="X179">
        <v>252</v>
      </c>
      <c r="Y179">
        <v>0.20427500000000001</v>
      </c>
      <c r="Z179" t="s">
        <v>148</v>
      </c>
      <c r="AA179">
        <v>0.20427500000000001</v>
      </c>
      <c r="AB179">
        <v>0.20427490000000001</v>
      </c>
      <c r="AC179" t="s">
        <v>149</v>
      </c>
      <c r="AD179">
        <v>0</v>
      </c>
      <c r="AE179" t="s">
        <v>149</v>
      </c>
      <c r="AF179">
        <v>5</v>
      </c>
      <c r="AG179" t="s">
        <v>149</v>
      </c>
      <c r="AH179">
        <v>5</v>
      </c>
      <c r="AI179">
        <v>1</v>
      </c>
      <c r="AJ179">
        <v>5</v>
      </c>
      <c r="AK179" t="s">
        <v>149</v>
      </c>
      <c r="AM179" t="s">
        <v>160</v>
      </c>
      <c r="AN179">
        <v>-0.26666669999999998</v>
      </c>
      <c r="AP179">
        <v>-4.3900599999999998E-2</v>
      </c>
      <c r="AQ179" t="s">
        <v>149</v>
      </c>
      <c r="AS179">
        <v>1.9047600000000001E-2</v>
      </c>
      <c r="AU179">
        <v>1.8360899999999999E-2</v>
      </c>
      <c r="AV179" t="s">
        <v>149</v>
      </c>
      <c r="AX179">
        <v>0.36190480000000003</v>
      </c>
      <c r="AZ179">
        <v>8.8345800000000002E-2</v>
      </c>
      <c r="BA179" t="s">
        <v>149</v>
      </c>
      <c r="BC179">
        <v>-0.76190480000000005</v>
      </c>
      <c r="BE179">
        <v>-0.18299380000000001</v>
      </c>
      <c r="BF179" t="s">
        <v>149</v>
      </c>
      <c r="BH179">
        <v>1215</v>
      </c>
      <c r="BI179">
        <v>-2.5999999999999998E-5</v>
      </c>
      <c r="BJ179">
        <v>1.2760000000000001E-2</v>
      </c>
      <c r="BK179">
        <v>-1.433387</v>
      </c>
      <c r="BL179">
        <v>19.412347</v>
      </c>
      <c r="BM179">
        <v>1.4851E-2</v>
      </c>
      <c r="BN179" t="s">
        <v>148</v>
      </c>
      <c r="BO179" t="s">
        <v>161</v>
      </c>
      <c r="BP179" t="s">
        <v>161</v>
      </c>
      <c r="BQ179">
        <v>8</v>
      </c>
      <c r="BR179">
        <v>10000</v>
      </c>
      <c r="BS179">
        <v>5.5E-2</v>
      </c>
      <c r="BT179">
        <v>0</v>
      </c>
      <c r="BU179">
        <v>0</v>
      </c>
      <c r="BV179">
        <v>0</v>
      </c>
      <c r="BW179">
        <v>0</v>
      </c>
      <c r="BX179" t="s">
        <v>149</v>
      </c>
      <c r="BY179">
        <v>2.0073299999999999E-2</v>
      </c>
      <c r="BZ179">
        <v>1.5809999999999999E-3</v>
      </c>
      <c r="CA179" t="s">
        <v>149</v>
      </c>
      <c r="CC179" t="s">
        <v>149</v>
      </c>
      <c r="CD179" t="s">
        <v>639</v>
      </c>
      <c r="CE179" t="s">
        <v>1111</v>
      </c>
      <c r="CF179" t="s">
        <v>191</v>
      </c>
      <c r="CG179" t="s">
        <v>631</v>
      </c>
      <c r="CH179" t="s">
        <v>632</v>
      </c>
      <c r="CI179" t="s">
        <v>149</v>
      </c>
      <c r="CO179" t="s">
        <v>336</v>
      </c>
      <c r="CP179" t="s">
        <v>1106</v>
      </c>
      <c r="CQ179" t="s">
        <v>994</v>
      </c>
      <c r="CR179" t="s">
        <v>148</v>
      </c>
      <c r="CS179" t="s">
        <v>170</v>
      </c>
      <c r="CT179" t="s">
        <v>634</v>
      </c>
      <c r="CU179" t="s">
        <v>172</v>
      </c>
      <c r="CV179" t="s">
        <v>1101</v>
      </c>
      <c r="CW179" t="s">
        <v>149</v>
      </c>
      <c r="CY179" t="s">
        <v>174</v>
      </c>
      <c r="CZ179">
        <v>0</v>
      </c>
      <c r="DA179">
        <v>1.3680000000000001E-3</v>
      </c>
      <c r="DB179">
        <v>2.0000000000000001E-4</v>
      </c>
      <c r="DC179" t="s">
        <v>149</v>
      </c>
      <c r="DF179" t="s">
        <v>149</v>
      </c>
      <c r="DT179" t="s">
        <v>175</v>
      </c>
      <c r="DU179">
        <v>1.6099999999999998E-5</v>
      </c>
      <c r="DV179">
        <v>2</v>
      </c>
      <c r="EI179" t="s">
        <v>176</v>
      </c>
      <c r="EJ179" t="s">
        <v>1112</v>
      </c>
      <c r="EK179">
        <v>6</v>
      </c>
      <c r="EL179">
        <v>2.01E-2</v>
      </c>
      <c r="EM179" t="s">
        <v>149</v>
      </c>
    </row>
    <row r="180" spans="1:143">
      <c r="A180" t="s">
        <v>144</v>
      </c>
      <c r="B180" t="s">
        <v>145</v>
      </c>
      <c r="C180" t="s">
        <v>146</v>
      </c>
      <c r="D180" t="s">
        <v>147</v>
      </c>
      <c r="E180" t="s">
        <v>148</v>
      </c>
      <c r="F180" t="s">
        <v>148</v>
      </c>
      <c r="G180" t="s">
        <v>148</v>
      </c>
      <c r="H180" t="s">
        <v>149</v>
      </c>
      <c r="I180" t="s">
        <v>150</v>
      </c>
      <c r="J180" t="s">
        <v>151</v>
      </c>
      <c r="K180" t="s">
        <v>152</v>
      </c>
      <c r="L180" t="s">
        <v>153</v>
      </c>
      <c r="N180" t="s">
        <v>1113</v>
      </c>
      <c r="O180">
        <v>1</v>
      </c>
      <c r="P180" t="s">
        <v>1114</v>
      </c>
      <c r="Q180" t="s">
        <v>215</v>
      </c>
      <c r="R180" t="s">
        <v>157</v>
      </c>
      <c r="S180" t="s">
        <v>1115</v>
      </c>
      <c r="T180">
        <v>2</v>
      </c>
      <c r="V180" t="s">
        <v>149</v>
      </c>
      <c r="W180" t="s">
        <v>159</v>
      </c>
      <c r="X180">
        <v>252</v>
      </c>
      <c r="Y180">
        <v>0.19498199999999999</v>
      </c>
      <c r="Z180" t="s">
        <v>148</v>
      </c>
      <c r="AA180">
        <v>0.19498199999999999</v>
      </c>
      <c r="AB180">
        <v>0.19498199999999999</v>
      </c>
      <c r="AC180" t="s">
        <v>149</v>
      </c>
      <c r="AD180">
        <v>0</v>
      </c>
      <c r="AE180" t="s">
        <v>149</v>
      </c>
      <c r="AF180">
        <v>4</v>
      </c>
      <c r="AG180" t="s">
        <v>149</v>
      </c>
      <c r="AH180">
        <v>4</v>
      </c>
      <c r="AI180">
        <v>1</v>
      </c>
      <c r="AJ180">
        <v>5</v>
      </c>
      <c r="AK180" t="s">
        <v>149</v>
      </c>
      <c r="AM180" t="s">
        <v>160</v>
      </c>
      <c r="AN180">
        <v>-0.21904760000000001</v>
      </c>
      <c r="AP180">
        <v>-2.5852900000000002E-2</v>
      </c>
      <c r="AQ180" t="s">
        <v>149</v>
      </c>
      <c r="AS180">
        <v>2.85714E-2</v>
      </c>
      <c r="AU180">
        <v>2.47735E-2</v>
      </c>
      <c r="AV180" t="s">
        <v>149</v>
      </c>
      <c r="AX180">
        <v>0.3714286</v>
      </c>
      <c r="AZ180">
        <v>7.2024900000000003E-2</v>
      </c>
      <c r="BA180" t="s">
        <v>149</v>
      </c>
      <c r="BC180">
        <v>-0.73862430000000001</v>
      </c>
      <c r="BE180">
        <v>-0.17737169999999999</v>
      </c>
      <c r="BF180" t="s">
        <v>149</v>
      </c>
      <c r="BH180">
        <v>1215</v>
      </c>
      <c r="BI180">
        <v>4.0000000000000003E-5</v>
      </c>
      <c r="BJ180">
        <v>1.2152E-2</v>
      </c>
      <c r="BK180">
        <v>-1.8277350000000001</v>
      </c>
      <c r="BL180">
        <v>23.972225000000002</v>
      </c>
      <c r="BM180">
        <v>1.4389000000000001E-2</v>
      </c>
      <c r="BN180" t="s">
        <v>148</v>
      </c>
      <c r="BO180" t="s">
        <v>161</v>
      </c>
      <c r="BP180" t="s">
        <v>161</v>
      </c>
      <c r="BQ180">
        <v>8</v>
      </c>
      <c r="BR180">
        <v>10000</v>
      </c>
      <c r="BS180">
        <v>5.5E-2</v>
      </c>
      <c r="BT180">
        <v>0</v>
      </c>
      <c r="BU180">
        <v>0</v>
      </c>
      <c r="BV180">
        <v>0</v>
      </c>
      <c r="BW180">
        <v>0</v>
      </c>
      <c r="BX180" t="s">
        <v>149</v>
      </c>
      <c r="BY180">
        <v>2.0073299999999999E-2</v>
      </c>
      <c r="BZ180">
        <v>1.5809999999999999E-3</v>
      </c>
      <c r="CA180" t="s">
        <v>149</v>
      </c>
      <c r="CC180" t="s">
        <v>149</v>
      </c>
      <c r="CD180" t="s">
        <v>639</v>
      </c>
      <c r="CE180" t="s">
        <v>1111</v>
      </c>
      <c r="CF180" t="s">
        <v>164</v>
      </c>
      <c r="CG180" t="s">
        <v>631</v>
      </c>
      <c r="CH180" t="s">
        <v>632</v>
      </c>
      <c r="CI180" t="s">
        <v>149</v>
      </c>
      <c r="CO180" t="s">
        <v>336</v>
      </c>
      <c r="CP180" t="s">
        <v>1099</v>
      </c>
      <c r="CQ180" t="s">
        <v>994</v>
      </c>
      <c r="CR180" t="s">
        <v>148</v>
      </c>
      <c r="CS180" t="s">
        <v>170</v>
      </c>
      <c r="CT180" t="s">
        <v>634</v>
      </c>
      <c r="CU180" t="s">
        <v>172</v>
      </c>
      <c r="CV180" t="s">
        <v>1101</v>
      </c>
      <c r="CW180" t="s">
        <v>149</v>
      </c>
      <c r="CY180" t="s">
        <v>174</v>
      </c>
      <c r="CZ180">
        <v>0</v>
      </c>
      <c r="DA180">
        <v>1.2700000000000001E-3</v>
      </c>
      <c r="DB180">
        <v>2.0000000000000001E-4</v>
      </c>
      <c r="DC180" t="s">
        <v>149</v>
      </c>
      <c r="DF180" t="s">
        <v>149</v>
      </c>
      <c r="DT180" t="s">
        <v>175</v>
      </c>
      <c r="DU180">
        <v>1.6099999999999998E-5</v>
      </c>
      <c r="DV180">
        <v>2</v>
      </c>
      <c r="EI180" t="s">
        <v>176</v>
      </c>
      <c r="EJ180" t="s">
        <v>1116</v>
      </c>
      <c r="EK180">
        <v>6</v>
      </c>
      <c r="EL180">
        <v>2.01E-2</v>
      </c>
      <c r="EM180" t="s">
        <v>149</v>
      </c>
    </row>
    <row r="181" spans="1:143">
      <c r="A181" t="s">
        <v>144</v>
      </c>
      <c r="B181" t="s">
        <v>145</v>
      </c>
      <c r="C181" t="s">
        <v>146</v>
      </c>
      <c r="D181" t="s">
        <v>147</v>
      </c>
      <c r="E181" t="s">
        <v>148</v>
      </c>
      <c r="F181" t="s">
        <v>148</v>
      </c>
      <c r="G181" t="s">
        <v>148</v>
      </c>
      <c r="H181" t="s">
        <v>149</v>
      </c>
      <c r="I181" t="s">
        <v>150</v>
      </c>
      <c r="J181" t="s">
        <v>151</v>
      </c>
      <c r="K181" t="s">
        <v>152</v>
      </c>
      <c r="L181" t="s">
        <v>153</v>
      </c>
      <c r="N181" t="s">
        <v>1117</v>
      </c>
      <c r="O181">
        <v>1</v>
      </c>
      <c r="P181" t="s">
        <v>1118</v>
      </c>
      <c r="Q181" t="s">
        <v>215</v>
      </c>
      <c r="R181" t="s">
        <v>157</v>
      </c>
      <c r="S181" t="s">
        <v>1119</v>
      </c>
      <c r="T181">
        <v>2</v>
      </c>
      <c r="V181" t="s">
        <v>149</v>
      </c>
      <c r="W181" t="s">
        <v>159</v>
      </c>
      <c r="X181">
        <v>252</v>
      </c>
      <c r="Y181">
        <v>0.194995</v>
      </c>
      <c r="Z181" t="s">
        <v>148</v>
      </c>
      <c r="AA181">
        <v>0.194995</v>
      </c>
      <c r="AB181">
        <v>0.19499530000000001</v>
      </c>
      <c r="AC181" t="s">
        <v>149</v>
      </c>
      <c r="AD181">
        <v>0</v>
      </c>
      <c r="AE181" t="s">
        <v>149</v>
      </c>
      <c r="AF181">
        <v>4</v>
      </c>
      <c r="AG181" t="s">
        <v>149</v>
      </c>
      <c r="AH181">
        <v>4</v>
      </c>
      <c r="AI181">
        <v>1</v>
      </c>
      <c r="AJ181">
        <v>5</v>
      </c>
      <c r="AK181" t="s">
        <v>149</v>
      </c>
      <c r="AM181" t="s">
        <v>160</v>
      </c>
      <c r="AN181">
        <v>-0.223</v>
      </c>
      <c r="AP181">
        <v>-2.88133E-2</v>
      </c>
      <c r="AQ181" t="s">
        <v>149</v>
      </c>
      <c r="AS181">
        <v>2.3E-2</v>
      </c>
      <c r="AU181">
        <v>1.9615199999999999E-2</v>
      </c>
      <c r="AV181" t="s">
        <v>149</v>
      </c>
      <c r="AX181">
        <v>0.36399999999999999</v>
      </c>
      <c r="AZ181">
        <v>6.6691299999999995E-2</v>
      </c>
      <c r="BA181" t="s">
        <v>149</v>
      </c>
      <c r="BC181">
        <v>-0.73799999999999999</v>
      </c>
      <c r="BE181">
        <v>-0.1772493</v>
      </c>
      <c r="BF181" t="s">
        <v>149</v>
      </c>
      <c r="BH181">
        <v>1215</v>
      </c>
      <c r="BI181">
        <v>2.0000000000000002E-5</v>
      </c>
      <c r="BJ181">
        <v>1.2152E-2</v>
      </c>
      <c r="BK181">
        <v>-1.830023</v>
      </c>
      <c r="BL181">
        <v>23.985188000000001</v>
      </c>
      <c r="BM181">
        <v>1.4385999999999999E-2</v>
      </c>
      <c r="BN181" t="s">
        <v>148</v>
      </c>
      <c r="BO181" t="s">
        <v>161</v>
      </c>
      <c r="BP181" t="s">
        <v>161</v>
      </c>
      <c r="BQ181">
        <v>10</v>
      </c>
      <c r="BR181">
        <v>10000</v>
      </c>
      <c r="BS181">
        <v>0</v>
      </c>
      <c r="BT181">
        <v>0</v>
      </c>
      <c r="BU181">
        <v>0</v>
      </c>
      <c r="BV181">
        <v>0</v>
      </c>
      <c r="BW181">
        <v>0</v>
      </c>
      <c r="BX181" t="s">
        <v>149</v>
      </c>
      <c r="BY181">
        <v>2.50733E-2</v>
      </c>
      <c r="BZ181">
        <v>1.5809999999999999E-3</v>
      </c>
      <c r="CA181" t="s">
        <v>149</v>
      </c>
      <c r="CC181" t="s">
        <v>149</v>
      </c>
      <c r="CD181" t="s">
        <v>162</v>
      </c>
      <c r="CE181" t="s">
        <v>1098</v>
      </c>
      <c r="CF181" t="s">
        <v>164</v>
      </c>
      <c r="CG181" t="s">
        <v>631</v>
      </c>
      <c r="CH181" t="s">
        <v>632</v>
      </c>
      <c r="CI181" t="s">
        <v>149</v>
      </c>
      <c r="CO181" t="s">
        <v>336</v>
      </c>
      <c r="CP181" t="s">
        <v>1099</v>
      </c>
      <c r="CQ181" t="s">
        <v>1100</v>
      </c>
      <c r="CR181" t="s">
        <v>149</v>
      </c>
      <c r="CS181" t="s">
        <v>170</v>
      </c>
      <c r="CT181" t="s">
        <v>244</v>
      </c>
      <c r="CU181" t="s">
        <v>172</v>
      </c>
      <c r="CV181" t="s">
        <v>1072</v>
      </c>
      <c r="CW181" t="s">
        <v>149</v>
      </c>
      <c r="CY181" t="s">
        <v>174</v>
      </c>
      <c r="CZ181">
        <v>0</v>
      </c>
      <c r="DA181">
        <v>1.2700000000000001E-3</v>
      </c>
      <c r="DB181">
        <v>2.0000000000000001E-4</v>
      </c>
      <c r="DC181" t="s">
        <v>149</v>
      </c>
      <c r="DF181" t="s">
        <v>149</v>
      </c>
    </row>
    <row r="182" spans="1:143">
      <c r="A182" t="s">
        <v>144</v>
      </c>
      <c r="B182" t="s">
        <v>145</v>
      </c>
      <c r="C182" t="s">
        <v>146</v>
      </c>
      <c r="D182" t="s">
        <v>147</v>
      </c>
      <c r="E182" t="s">
        <v>148</v>
      </c>
      <c r="F182" t="s">
        <v>148</v>
      </c>
      <c r="G182" t="s">
        <v>148</v>
      </c>
      <c r="H182" t="s">
        <v>149</v>
      </c>
      <c r="I182" t="s">
        <v>150</v>
      </c>
      <c r="J182" t="s">
        <v>151</v>
      </c>
      <c r="K182" t="s">
        <v>152</v>
      </c>
      <c r="L182" t="s">
        <v>153</v>
      </c>
      <c r="N182" t="s">
        <v>1120</v>
      </c>
      <c r="O182">
        <v>1</v>
      </c>
      <c r="P182" t="s">
        <v>1121</v>
      </c>
      <c r="Q182" t="s">
        <v>215</v>
      </c>
      <c r="R182" t="s">
        <v>157</v>
      </c>
      <c r="S182" t="s">
        <v>1122</v>
      </c>
      <c r="T182">
        <v>2</v>
      </c>
      <c r="V182" t="s">
        <v>149</v>
      </c>
      <c r="W182" t="s">
        <v>159</v>
      </c>
      <c r="X182">
        <v>252</v>
      </c>
      <c r="Y182">
        <v>0.19500700000000001</v>
      </c>
      <c r="Z182" t="s">
        <v>148</v>
      </c>
      <c r="AA182">
        <v>0.19500700000000001</v>
      </c>
      <c r="AB182">
        <v>0.1950074</v>
      </c>
      <c r="AC182" t="s">
        <v>149</v>
      </c>
      <c r="AD182">
        <v>0</v>
      </c>
      <c r="AE182" t="s">
        <v>149</v>
      </c>
      <c r="AF182">
        <v>4</v>
      </c>
      <c r="AG182" t="s">
        <v>149</v>
      </c>
      <c r="AH182">
        <v>4</v>
      </c>
      <c r="AI182">
        <v>1</v>
      </c>
      <c r="AJ182">
        <v>5</v>
      </c>
      <c r="AK182" t="s">
        <v>149</v>
      </c>
      <c r="AM182" t="s">
        <v>160</v>
      </c>
      <c r="AN182">
        <v>-0.21224489999999999</v>
      </c>
      <c r="AP182">
        <v>-2.0851600000000001E-2</v>
      </c>
      <c r="AQ182" t="s">
        <v>149</v>
      </c>
      <c r="AS182">
        <v>3.6734700000000002E-2</v>
      </c>
      <c r="AU182">
        <v>3.3585400000000001E-2</v>
      </c>
      <c r="AV182" t="s">
        <v>149</v>
      </c>
      <c r="AX182">
        <v>0.38265310000000002</v>
      </c>
      <c r="AZ182">
        <v>8.1056699999999995E-2</v>
      </c>
      <c r="BA182" t="s">
        <v>149</v>
      </c>
      <c r="BC182">
        <v>-0.7377551</v>
      </c>
      <c r="BE182">
        <v>-0.17745430000000001</v>
      </c>
      <c r="BF182" t="s">
        <v>149</v>
      </c>
      <c r="BH182">
        <v>1215</v>
      </c>
      <c r="BI182">
        <v>7.4999999999999993E-5</v>
      </c>
      <c r="BJ182">
        <v>1.2153000000000001E-2</v>
      </c>
      <c r="BK182">
        <v>-1.829199</v>
      </c>
      <c r="BL182">
        <v>23.982099000000002</v>
      </c>
      <c r="BM182">
        <v>1.4385E-2</v>
      </c>
      <c r="BN182" t="s">
        <v>148</v>
      </c>
      <c r="BO182" t="s">
        <v>161</v>
      </c>
      <c r="BP182" t="s">
        <v>161</v>
      </c>
      <c r="BQ182">
        <v>10</v>
      </c>
      <c r="BR182">
        <v>10000</v>
      </c>
      <c r="BS182">
        <v>0.02</v>
      </c>
      <c r="BT182">
        <v>0</v>
      </c>
      <c r="BU182">
        <v>0</v>
      </c>
      <c r="BV182">
        <v>0</v>
      </c>
      <c r="BW182">
        <v>0</v>
      </c>
      <c r="BX182" t="s">
        <v>149</v>
      </c>
      <c r="BY182">
        <v>1.15733E-2</v>
      </c>
      <c r="BZ182">
        <v>1.5809999999999999E-3</v>
      </c>
      <c r="CA182" t="s">
        <v>149</v>
      </c>
      <c r="CC182" t="s">
        <v>149</v>
      </c>
      <c r="CD182" t="s">
        <v>162</v>
      </c>
      <c r="CE182" t="s">
        <v>1098</v>
      </c>
      <c r="CF182" t="s">
        <v>164</v>
      </c>
      <c r="CG182" t="s">
        <v>631</v>
      </c>
      <c r="CH182" t="s">
        <v>632</v>
      </c>
      <c r="CI182" t="s">
        <v>149</v>
      </c>
      <c r="CO182" t="s">
        <v>336</v>
      </c>
      <c r="CP182" t="s">
        <v>1099</v>
      </c>
      <c r="CQ182" t="s">
        <v>1100</v>
      </c>
      <c r="CR182" t="s">
        <v>149</v>
      </c>
      <c r="CS182" t="s">
        <v>170</v>
      </c>
      <c r="CT182" t="s">
        <v>728</v>
      </c>
      <c r="CU182" t="s">
        <v>172</v>
      </c>
      <c r="CV182" t="s">
        <v>1123</v>
      </c>
      <c r="CW182" t="s">
        <v>149</v>
      </c>
      <c r="CY182" t="s">
        <v>174</v>
      </c>
      <c r="CZ182">
        <v>0</v>
      </c>
      <c r="DA182">
        <v>1.2700000000000001E-3</v>
      </c>
      <c r="DB182">
        <v>2.0000000000000001E-4</v>
      </c>
      <c r="DC182" t="s">
        <v>149</v>
      </c>
      <c r="DF182" t="s">
        <v>149</v>
      </c>
      <c r="DT182" t="s">
        <v>175</v>
      </c>
      <c r="DU182">
        <v>1.6099999999999998E-5</v>
      </c>
      <c r="DV182">
        <v>2</v>
      </c>
      <c r="EI182" t="s">
        <v>176</v>
      </c>
      <c r="EJ182" t="s">
        <v>1124</v>
      </c>
      <c r="EK182">
        <v>6</v>
      </c>
      <c r="EL182">
        <v>1.1599999999999999E-2</v>
      </c>
      <c r="EM182" t="s">
        <v>149</v>
      </c>
    </row>
    <row r="183" spans="1:143">
      <c r="A183" t="s">
        <v>144</v>
      </c>
      <c r="B183" t="s">
        <v>145</v>
      </c>
      <c r="C183" t="s">
        <v>146</v>
      </c>
      <c r="D183" t="s">
        <v>147</v>
      </c>
      <c r="E183" t="s">
        <v>148</v>
      </c>
      <c r="F183" t="s">
        <v>148</v>
      </c>
      <c r="G183" t="s">
        <v>148</v>
      </c>
      <c r="H183" t="s">
        <v>149</v>
      </c>
      <c r="I183" t="s">
        <v>150</v>
      </c>
      <c r="J183" t="s">
        <v>151</v>
      </c>
      <c r="K183" t="s">
        <v>152</v>
      </c>
      <c r="L183" t="s">
        <v>153</v>
      </c>
      <c r="N183" t="s">
        <v>1125</v>
      </c>
      <c r="O183">
        <v>1</v>
      </c>
      <c r="P183" t="s">
        <v>1126</v>
      </c>
      <c r="Q183" t="s">
        <v>156</v>
      </c>
      <c r="R183" t="s">
        <v>157</v>
      </c>
      <c r="S183" t="s">
        <v>1127</v>
      </c>
      <c r="T183">
        <v>2</v>
      </c>
      <c r="V183" t="s">
        <v>149</v>
      </c>
      <c r="W183" t="s">
        <v>159</v>
      </c>
      <c r="X183">
        <v>252</v>
      </c>
      <c r="Y183">
        <v>0.20427899999999999</v>
      </c>
      <c r="Z183" t="s">
        <v>148</v>
      </c>
      <c r="AA183">
        <v>0.20427899999999999</v>
      </c>
      <c r="AB183">
        <v>0.20427870000000001</v>
      </c>
      <c r="AC183" t="s">
        <v>149</v>
      </c>
      <c r="AD183">
        <v>0</v>
      </c>
      <c r="AE183" t="s">
        <v>149</v>
      </c>
      <c r="AF183">
        <v>5</v>
      </c>
      <c r="AG183" t="s">
        <v>149</v>
      </c>
      <c r="AH183">
        <v>5</v>
      </c>
      <c r="AI183">
        <v>1</v>
      </c>
      <c r="AJ183">
        <v>5</v>
      </c>
      <c r="AK183" t="s">
        <v>149</v>
      </c>
      <c r="AM183" t="s">
        <v>160</v>
      </c>
      <c r="AN183">
        <v>-0.26020409999999999</v>
      </c>
      <c r="AP183">
        <v>-3.9056399999999998E-2</v>
      </c>
      <c r="AQ183" t="s">
        <v>149</v>
      </c>
      <c r="AS183">
        <v>2.7550999999999999E-2</v>
      </c>
      <c r="AU183">
        <v>2.7066099999999999E-2</v>
      </c>
      <c r="AV183" t="s">
        <v>149</v>
      </c>
      <c r="AX183">
        <v>0.37346940000000001</v>
      </c>
      <c r="AZ183">
        <v>9.7577899999999995E-2</v>
      </c>
      <c r="BA183" t="s">
        <v>149</v>
      </c>
      <c r="BC183">
        <v>-0.7622449</v>
      </c>
      <c r="BE183">
        <v>-0.18333340000000001</v>
      </c>
      <c r="BF183" t="s">
        <v>149</v>
      </c>
      <c r="BH183">
        <v>1215</v>
      </c>
      <c r="BI183">
        <v>9.0000000000000002E-6</v>
      </c>
      <c r="BJ183">
        <v>1.2761E-2</v>
      </c>
      <c r="BK183">
        <v>-1.4304410000000001</v>
      </c>
      <c r="BL183">
        <v>19.395012000000001</v>
      </c>
      <c r="BM183">
        <v>1.4855999999999999E-2</v>
      </c>
      <c r="BN183" t="s">
        <v>148</v>
      </c>
      <c r="BO183" t="s">
        <v>161</v>
      </c>
      <c r="BP183" t="s">
        <v>161</v>
      </c>
      <c r="BQ183">
        <v>9</v>
      </c>
      <c r="BR183">
        <v>10000</v>
      </c>
      <c r="BS183">
        <v>0.02</v>
      </c>
      <c r="BT183">
        <v>0</v>
      </c>
      <c r="BU183">
        <v>0</v>
      </c>
      <c r="BV183">
        <v>0</v>
      </c>
      <c r="BW183">
        <v>0</v>
      </c>
      <c r="BX183" t="s">
        <v>149</v>
      </c>
      <c r="BY183">
        <v>1.15733E-2</v>
      </c>
      <c r="BZ183">
        <v>1.5809999999999999E-3</v>
      </c>
      <c r="CA183" t="s">
        <v>149</v>
      </c>
      <c r="CC183" t="s">
        <v>149</v>
      </c>
      <c r="CD183" t="s">
        <v>162</v>
      </c>
      <c r="CE183" t="s">
        <v>1098</v>
      </c>
      <c r="CF183" t="s">
        <v>191</v>
      </c>
      <c r="CG183" t="s">
        <v>631</v>
      </c>
      <c r="CH183" t="s">
        <v>632</v>
      </c>
      <c r="CI183" t="s">
        <v>149</v>
      </c>
      <c r="CO183" t="s">
        <v>336</v>
      </c>
      <c r="CP183" t="s">
        <v>1106</v>
      </c>
      <c r="CQ183" t="s">
        <v>994</v>
      </c>
      <c r="CR183" t="s">
        <v>148</v>
      </c>
      <c r="CS183" t="s">
        <v>170</v>
      </c>
      <c r="CT183" t="s">
        <v>728</v>
      </c>
      <c r="CU183" t="s">
        <v>172</v>
      </c>
      <c r="CV183" t="s">
        <v>1123</v>
      </c>
      <c r="CW183" t="s">
        <v>149</v>
      </c>
      <c r="CY183" t="s">
        <v>174</v>
      </c>
      <c r="CZ183">
        <v>0</v>
      </c>
      <c r="DA183">
        <v>1.369E-3</v>
      </c>
      <c r="DB183">
        <v>2.0000000000000001E-4</v>
      </c>
      <c r="DC183" t="s">
        <v>149</v>
      </c>
      <c r="DF183" t="s">
        <v>149</v>
      </c>
      <c r="DT183" t="s">
        <v>175</v>
      </c>
      <c r="DU183">
        <v>1.6099999999999998E-5</v>
      </c>
      <c r="DV183">
        <v>2</v>
      </c>
      <c r="EI183" t="s">
        <v>176</v>
      </c>
      <c r="EJ183" t="s">
        <v>1128</v>
      </c>
      <c r="EK183">
        <v>6</v>
      </c>
      <c r="EL183">
        <v>1.1599999999999999E-2</v>
      </c>
      <c r="EM183" t="s">
        <v>149</v>
      </c>
    </row>
    <row r="184" spans="1:143">
      <c r="A184" t="s">
        <v>144</v>
      </c>
      <c r="B184" t="s">
        <v>145</v>
      </c>
      <c r="C184" t="s">
        <v>146</v>
      </c>
      <c r="D184" t="s">
        <v>147</v>
      </c>
      <c r="E184" t="s">
        <v>148</v>
      </c>
      <c r="F184" t="s">
        <v>148</v>
      </c>
      <c r="G184" t="s">
        <v>148</v>
      </c>
      <c r="H184" t="s">
        <v>149</v>
      </c>
      <c r="I184" t="s">
        <v>150</v>
      </c>
      <c r="J184" t="s">
        <v>151</v>
      </c>
      <c r="K184" t="s">
        <v>152</v>
      </c>
      <c r="L184" t="s">
        <v>153</v>
      </c>
      <c r="N184" t="s">
        <v>1129</v>
      </c>
      <c r="O184">
        <v>1</v>
      </c>
      <c r="P184" t="s">
        <v>1130</v>
      </c>
      <c r="Q184" t="s">
        <v>215</v>
      </c>
      <c r="R184" t="s">
        <v>157</v>
      </c>
      <c r="S184" t="s">
        <v>1131</v>
      </c>
      <c r="T184">
        <v>2</v>
      </c>
      <c r="V184" t="s">
        <v>149</v>
      </c>
      <c r="W184" t="s">
        <v>159</v>
      </c>
      <c r="X184">
        <v>252</v>
      </c>
      <c r="Y184">
        <v>0.195022</v>
      </c>
      <c r="Z184" t="s">
        <v>148</v>
      </c>
      <c r="AA184">
        <v>0.195022</v>
      </c>
      <c r="AB184">
        <v>0.1950218</v>
      </c>
      <c r="AC184" t="s">
        <v>149</v>
      </c>
      <c r="AD184">
        <v>0</v>
      </c>
      <c r="AE184" t="s">
        <v>149</v>
      </c>
      <c r="AF184">
        <v>4</v>
      </c>
      <c r="AG184" t="s">
        <v>149</v>
      </c>
      <c r="AH184">
        <v>4</v>
      </c>
      <c r="AI184">
        <v>1</v>
      </c>
      <c r="AJ184">
        <v>5</v>
      </c>
      <c r="AK184" t="s">
        <v>149</v>
      </c>
      <c r="AM184" t="s">
        <v>160</v>
      </c>
      <c r="AN184">
        <v>-0.21</v>
      </c>
      <c r="AP184">
        <v>-1.9117100000000001E-2</v>
      </c>
      <c r="AQ184" t="s">
        <v>149</v>
      </c>
      <c r="AS184">
        <v>0.04</v>
      </c>
      <c r="AU184">
        <v>3.6444900000000002E-2</v>
      </c>
      <c r="AV184" t="s">
        <v>149</v>
      </c>
      <c r="AX184">
        <v>0.38700000000000001</v>
      </c>
      <c r="AZ184">
        <v>8.4327100000000002E-2</v>
      </c>
      <c r="BA184" t="s">
        <v>149</v>
      </c>
      <c r="BC184">
        <v>-0.73799999999999999</v>
      </c>
      <c r="BE184">
        <v>-0.1772493</v>
      </c>
      <c r="BF184" t="s">
        <v>149</v>
      </c>
      <c r="BH184">
        <v>1215</v>
      </c>
      <c r="BI184">
        <v>8.7000000000000001E-5</v>
      </c>
      <c r="BJ184">
        <v>1.2154E-2</v>
      </c>
      <c r="BK184">
        <v>-1.8291729999999999</v>
      </c>
      <c r="BL184">
        <v>23.985073</v>
      </c>
      <c r="BM184">
        <v>1.4388E-2</v>
      </c>
      <c r="BN184" t="s">
        <v>148</v>
      </c>
      <c r="BO184" t="s">
        <v>161</v>
      </c>
      <c r="BP184" t="s">
        <v>161</v>
      </c>
      <c r="BQ184">
        <v>9</v>
      </c>
      <c r="BR184">
        <v>10000</v>
      </c>
      <c r="BS184">
        <v>0</v>
      </c>
      <c r="BT184">
        <v>0</v>
      </c>
      <c r="BU184">
        <v>0</v>
      </c>
      <c r="BV184">
        <v>0</v>
      </c>
      <c r="BW184">
        <v>0</v>
      </c>
      <c r="BX184" t="s">
        <v>149</v>
      </c>
      <c r="BY184">
        <v>8.6733000000000001E-3</v>
      </c>
      <c r="BZ184">
        <v>1.5809999999999999E-3</v>
      </c>
      <c r="CA184" t="s">
        <v>149</v>
      </c>
      <c r="CC184" t="s">
        <v>149</v>
      </c>
      <c r="CD184" t="s">
        <v>162</v>
      </c>
      <c r="CE184" t="s">
        <v>1132</v>
      </c>
      <c r="CF184" t="s">
        <v>164</v>
      </c>
      <c r="CG184" t="s">
        <v>631</v>
      </c>
      <c r="CH184" t="s">
        <v>632</v>
      </c>
      <c r="CI184" t="s">
        <v>149</v>
      </c>
      <c r="CO184" t="s">
        <v>336</v>
      </c>
      <c r="CP184" t="s">
        <v>1099</v>
      </c>
      <c r="CQ184" t="s">
        <v>994</v>
      </c>
      <c r="CR184" t="s">
        <v>148</v>
      </c>
      <c r="CS184" t="s">
        <v>170</v>
      </c>
      <c r="CT184" t="s">
        <v>244</v>
      </c>
      <c r="CU184" t="s">
        <v>172</v>
      </c>
      <c r="CV184" t="s">
        <v>453</v>
      </c>
      <c r="CW184" t="s">
        <v>149</v>
      </c>
      <c r="CY184" t="s">
        <v>174</v>
      </c>
      <c r="CZ184">
        <v>0</v>
      </c>
      <c r="DA184">
        <v>1.2700000000000001E-3</v>
      </c>
      <c r="DB184">
        <v>2.0000000000000001E-4</v>
      </c>
      <c r="DC184" t="s">
        <v>149</v>
      </c>
      <c r="DF184" t="s">
        <v>149</v>
      </c>
      <c r="DT184" t="s">
        <v>175</v>
      </c>
      <c r="DU184">
        <v>1.6099999999999998E-5</v>
      </c>
      <c r="DV184">
        <v>2</v>
      </c>
      <c r="EI184" t="s">
        <v>176</v>
      </c>
      <c r="EJ184" t="s">
        <v>1133</v>
      </c>
      <c r="EK184">
        <v>6</v>
      </c>
      <c r="EL184">
        <v>8.6999999999999994E-3</v>
      </c>
      <c r="EM184" t="s">
        <v>149</v>
      </c>
    </row>
    <row r="185" spans="1:143">
      <c r="A185" t="s">
        <v>144</v>
      </c>
      <c r="B185" t="s">
        <v>145</v>
      </c>
      <c r="C185" t="s">
        <v>146</v>
      </c>
      <c r="D185" t="s">
        <v>147</v>
      </c>
      <c r="E185" t="s">
        <v>148</v>
      </c>
      <c r="F185" t="s">
        <v>148</v>
      </c>
      <c r="G185" t="s">
        <v>149</v>
      </c>
      <c r="H185" t="s">
        <v>149</v>
      </c>
      <c r="I185" t="s">
        <v>150</v>
      </c>
      <c r="J185" t="s">
        <v>151</v>
      </c>
      <c r="K185" t="s">
        <v>152</v>
      </c>
      <c r="L185" t="s">
        <v>153</v>
      </c>
      <c r="N185" t="s">
        <v>1134</v>
      </c>
      <c r="O185">
        <v>1</v>
      </c>
      <c r="P185" t="s">
        <v>1135</v>
      </c>
      <c r="Q185" t="s">
        <v>391</v>
      </c>
      <c r="R185" t="s">
        <v>157</v>
      </c>
      <c r="S185" t="s">
        <v>1136</v>
      </c>
      <c r="T185">
        <v>2</v>
      </c>
      <c r="V185" t="s">
        <v>149</v>
      </c>
      <c r="W185" t="s">
        <v>159</v>
      </c>
      <c r="X185">
        <v>252</v>
      </c>
      <c r="Y185">
        <v>0.19525000000000001</v>
      </c>
      <c r="Z185" t="s">
        <v>148</v>
      </c>
      <c r="AA185">
        <v>0.19525000000000001</v>
      </c>
      <c r="AB185">
        <v>0.19525020000000001</v>
      </c>
      <c r="AC185" t="s">
        <v>149</v>
      </c>
      <c r="AD185">
        <v>0</v>
      </c>
      <c r="AE185" t="s">
        <v>149</v>
      </c>
      <c r="AF185">
        <v>4</v>
      </c>
      <c r="AG185" t="s">
        <v>149</v>
      </c>
      <c r="AH185">
        <v>4</v>
      </c>
      <c r="AI185">
        <v>1</v>
      </c>
      <c r="AJ185">
        <v>5</v>
      </c>
      <c r="AK185" t="s">
        <v>149</v>
      </c>
      <c r="AM185" t="s">
        <v>160</v>
      </c>
      <c r="AN185">
        <v>-0.223</v>
      </c>
      <c r="AP185">
        <v>-2.8364E-2</v>
      </c>
      <c r="AQ185" t="s">
        <v>149</v>
      </c>
      <c r="AS185">
        <v>2.9000000000000001E-2</v>
      </c>
      <c r="AU185">
        <v>2.4926E-2</v>
      </c>
      <c r="AV185" t="s">
        <v>149</v>
      </c>
      <c r="AX185">
        <v>0.377</v>
      </c>
      <c r="AZ185">
        <v>7.3704599999999995E-2</v>
      </c>
      <c r="BA185" t="s">
        <v>149</v>
      </c>
      <c r="BC185">
        <v>-0.73799999999999999</v>
      </c>
      <c r="BE185">
        <v>-0.1772493</v>
      </c>
      <c r="BF185" t="s">
        <v>149</v>
      </c>
      <c r="BH185">
        <v>1214</v>
      </c>
      <c r="BI185">
        <v>3.6000000000000001E-5</v>
      </c>
      <c r="BJ185">
        <v>1.2168999999999999E-2</v>
      </c>
      <c r="BK185">
        <v>-1.8221400000000001</v>
      </c>
      <c r="BL185">
        <v>23.905265</v>
      </c>
      <c r="BM185">
        <v>1.4389000000000001E-2</v>
      </c>
      <c r="BN185" t="s">
        <v>148</v>
      </c>
      <c r="BO185" t="s">
        <v>161</v>
      </c>
      <c r="BP185" t="s">
        <v>161</v>
      </c>
      <c r="BQ185">
        <v>9</v>
      </c>
      <c r="BR185">
        <v>10000</v>
      </c>
      <c r="BS185">
        <v>0</v>
      </c>
      <c r="BT185">
        <v>0</v>
      </c>
      <c r="BU185">
        <v>0</v>
      </c>
      <c r="BV185">
        <v>0</v>
      </c>
      <c r="BW185">
        <v>0</v>
      </c>
      <c r="BX185" t="s">
        <v>149</v>
      </c>
      <c r="BY185">
        <v>8.9963999999999999E-3</v>
      </c>
      <c r="BZ185">
        <v>1.5809999999999999E-3</v>
      </c>
      <c r="CA185" t="s">
        <v>149</v>
      </c>
      <c r="CC185" t="s">
        <v>149</v>
      </c>
      <c r="CD185" t="s">
        <v>639</v>
      </c>
      <c r="CE185" t="s">
        <v>1137</v>
      </c>
      <c r="CF185" t="s">
        <v>164</v>
      </c>
      <c r="CG185" t="s">
        <v>631</v>
      </c>
      <c r="CH185" t="s">
        <v>632</v>
      </c>
      <c r="CI185" t="s">
        <v>149</v>
      </c>
      <c r="CO185" t="s">
        <v>336</v>
      </c>
      <c r="CP185" t="s">
        <v>1138</v>
      </c>
      <c r="CQ185" t="s">
        <v>994</v>
      </c>
      <c r="CR185" t="s">
        <v>148</v>
      </c>
      <c r="CS185" t="s">
        <v>170</v>
      </c>
      <c r="CT185" t="s">
        <v>244</v>
      </c>
      <c r="CU185" t="s">
        <v>172</v>
      </c>
      <c r="CV185" t="s">
        <v>1139</v>
      </c>
      <c r="CW185" t="s">
        <v>149</v>
      </c>
      <c r="DT185" t="s">
        <v>175</v>
      </c>
      <c r="DU185">
        <v>1.6099999999999998E-5</v>
      </c>
      <c r="DV185">
        <v>2</v>
      </c>
      <c r="EI185" t="s">
        <v>176</v>
      </c>
      <c r="EJ185" t="s">
        <v>1140</v>
      </c>
      <c r="EK185">
        <v>6</v>
      </c>
      <c r="EL185">
        <v>8.9999999999999993E-3</v>
      </c>
      <c r="EM185" t="s">
        <v>149</v>
      </c>
    </row>
    <row r="186" spans="1:143">
      <c r="A186" t="s">
        <v>144</v>
      </c>
      <c r="B186" t="s">
        <v>145</v>
      </c>
      <c r="C186" t="s">
        <v>146</v>
      </c>
      <c r="D186" t="s">
        <v>147</v>
      </c>
      <c r="E186" t="s">
        <v>148</v>
      </c>
      <c r="F186" t="s">
        <v>148</v>
      </c>
      <c r="G186" t="s">
        <v>148</v>
      </c>
      <c r="H186" t="s">
        <v>149</v>
      </c>
      <c r="I186" t="s">
        <v>150</v>
      </c>
      <c r="J186" t="s">
        <v>151</v>
      </c>
      <c r="K186" t="s">
        <v>152</v>
      </c>
      <c r="L186" t="s">
        <v>153</v>
      </c>
      <c r="N186" t="s">
        <v>1141</v>
      </c>
      <c r="O186">
        <v>1</v>
      </c>
      <c r="P186" t="s">
        <v>1142</v>
      </c>
      <c r="Q186" t="s">
        <v>215</v>
      </c>
      <c r="R186" t="s">
        <v>157</v>
      </c>
      <c r="S186" t="s">
        <v>1143</v>
      </c>
      <c r="T186">
        <v>2</v>
      </c>
      <c r="V186" t="s">
        <v>149</v>
      </c>
      <c r="W186" t="s">
        <v>159</v>
      </c>
      <c r="X186">
        <v>252</v>
      </c>
      <c r="Y186">
        <v>0.195025</v>
      </c>
      <c r="Z186" t="s">
        <v>148</v>
      </c>
      <c r="AA186">
        <v>0.195025</v>
      </c>
      <c r="AB186">
        <v>0.1950247</v>
      </c>
      <c r="AC186" t="s">
        <v>149</v>
      </c>
      <c r="AD186">
        <v>0</v>
      </c>
      <c r="AE186" t="s">
        <v>149</v>
      </c>
      <c r="AF186">
        <v>4</v>
      </c>
      <c r="AG186" t="s">
        <v>149</v>
      </c>
      <c r="AH186">
        <v>4</v>
      </c>
      <c r="AI186">
        <v>1</v>
      </c>
      <c r="AJ186">
        <v>5</v>
      </c>
      <c r="AK186" t="s">
        <v>149</v>
      </c>
      <c r="AM186" t="s">
        <v>160</v>
      </c>
      <c r="AN186">
        <v>-0.20399999999999999</v>
      </c>
      <c r="AP186">
        <v>-1.5046E-2</v>
      </c>
      <c r="AQ186" t="s">
        <v>149</v>
      </c>
      <c r="AS186">
        <v>4.7E-2</v>
      </c>
      <c r="AU186">
        <v>4.3792699999999997E-2</v>
      </c>
      <c r="AV186" t="s">
        <v>149</v>
      </c>
      <c r="AX186">
        <v>0.39600000000000002</v>
      </c>
      <c r="AZ186">
        <v>9.1888600000000001E-2</v>
      </c>
      <c r="BA186" t="s">
        <v>149</v>
      </c>
      <c r="BC186">
        <v>-0.73799999999999999</v>
      </c>
      <c r="BE186">
        <v>-0.1772493</v>
      </c>
      <c r="BF186" t="s">
        <v>149</v>
      </c>
      <c r="BH186">
        <v>1215</v>
      </c>
      <c r="BI186">
        <v>1.16E-4</v>
      </c>
      <c r="BJ186">
        <v>1.2154E-2</v>
      </c>
      <c r="BK186">
        <v>-1.8305659999999999</v>
      </c>
      <c r="BL186">
        <v>24.014299000000001</v>
      </c>
      <c r="BM186">
        <v>1.4385999999999999E-2</v>
      </c>
      <c r="BN186" t="s">
        <v>148</v>
      </c>
      <c r="BO186" t="s">
        <v>161</v>
      </c>
      <c r="BP186" t="s">
        <v>161</v>
      </c>
      <c r="BQ186">
        <v>9</v>
      </c>
      <c r="BR186">
        <v>10000</v>
      </c>
      <c r="BS186">
        <v>0</v>
      </c>
      <c r="BT186">
        <v>0</v>
      </c>
      <c r="BU186">
        <v>0</v>
      </c>
      <c r="BV186">
        <v>0</v>
      </c>
      <c r="BW186">
        <v>0</v>
      </c>
      <c r="BX186" t="s">
        <v>149</v>
      </c>
      <c r="BY186">
        <v>1.6733E-3</v>
      </c>
      <c r="BZ186">
        <v>1.5809999999999999E-3</v>
      </c>
      <c r="CA186" t="s">
        <v>149</v>
      </c>
      <c r="CC186" t="s">
        <v>149</v>
      </c>
      <c r="CD186" t="s">
        <v>162</v>
      </c>
      <c r="CE186" t="s">
        <v>1144</v>
      </c>
      <c r="CF186" t="s">
        <v>164</v>
      </c>
      <c r="CG186" t="s">
        <v>631</v>
      </c>
      <c r="CH186" t="s">
        <v>632</v>
      </c>
      <c r="CI186" t="s">
        <v>149</v>
      </c>
      <c r="CO186" t="s">
        <v>336</v>
      </c>
      <c r="CP186" t="s">
        <v>1099</v>
      </c>
      <c r="CQ186" t="s">
        <v>994</v>
      </c>
      <c r="CR186" t="s">
        <v>148</v>
      </c>
      <c r="CS186" t="s">
        <v>170</v>
      </c>
      <c r="CT186" t="s">
        <v>244</v>
      </c>
      <c r="CU186" t="s">
        <v>172</v>
      </c>
      <c r="CV186" t="s">
        <v>476</v>
      </c>
      <c r="CW186" t="s">
        <v>149</v>
      </c>
      <c r="CY186" t="s">
        <v>174</v>
      </c>
      <c r="CZ186">
        <v>0</v>
      </c>
      <c r="DA186">
        <v>1.271E-3</v>
      </c>
      <c r="DB186">
        <v>2.0000000000000001E-4</v>
      </c>
      <c r="DC186" t="s">
        <v>149</v>
      </c>
      <c r="DF186" t="s">
        <v>149</v>
      </c>
    </row>
    <row r="187" spans="1:143">
      <c r="A187" t="s">
        <v>144</v>
      </c>
      <c r="B187" t="s">
        <v>145</v>
      </c>
      <c r="C187" t="s">
        <v>146</v>
      </c>
      <c r="D187" t="s">
        <v>147</v>
      </c>
      <c r="E187" t="s">
        <v>148</v>
      </c>
      <c r="F187" t="s">
        <v>148</v>
      </c>
      <c r="G187" t="s">
        <v>148</v>
      </c>
      <c r="H187" t="s">
        <v>149</v>
      </c>
      <c r="I187" t="s">
        <v>150</v>
      </c>
      <c r="J187" t="s">
        <v>151</v>
      </c>
      <c r="K187" t="s">
        <v>152</v>
      </c>
      <c r="L187" t="s">
        <v>153</v>
      </c>
      <c r="N187" t="s">
        <v>1145</v>
      </c>
      <c r="O187">
        <v>1</v>
      </c>
      <c r="P187" t="s">
        <v>1146</v>
      </c>
      <c r="Q187" t="s">
        <v>215</v>
      </c>
      <c r="R187" t="s">
        <v>157</v>
      </c>
      <c r="S187" t="s">
        <v>1147</v>
      </c>
      <c r="T187">
        <v>2</v>
      </c>
      <c r="V187" t="s">
        <v>149</v>
      </c>
      <c r="W187" t="s">
        <v>159</v>
      </c>
      <c r="X187">
        <v>252</v>
      </c>
      <c r="Y187">
        <v>0.195101</v>
      </c>
      <c r="Z187" t="s">
        <v>148</v>
      </c>
      <c r="AA187">
        <v>0.195101</v>
      </c>
      <c r="AB187">
        <v>0.1951011</v>
      </c>
      <c r="AC187" t="s">
        <v>149</v>
      </c>
      <c r="AD187">
        <v>0</v>
      </c>
      <c r="AE187" t="s">
        <v>149</v>
      </c>
      <c r="AF187">
        <v>4</v>
      </c>
      <c r="AG187" t="s">
        <v>149</v>
      </c>
      <c r="AH187">
        <v>4</v>
      </c>
      <c r="AI187">
        <v>1</v>
      </c>
      <c r="AJ187">
        <v>5</v>
      </c>
      <c r="AK187" t="s">
        <v>149</v>
      </c>
      <c r="AM187" t="s">
        <v>160</v>
      </c>
      <c r="AN187">
        <v>-0.1756614</v>
      </c>
      <c r="AP187">
        <v>-2.82145E-2</v>
      </c>
      <c r="AQ187" t="s">
        <v>149</v>
      </c>
      <c r="AS187">
        <v>5.5026499999999999E-2</v>
      </c>
      <c r="AU187">
        <v>4.6655599999999998E-2</v>
      </c>
      <c r="AV187" t="s">
        <v>149</v>
      </c>
      <c r="AX187">
        <v>0.41164020000000001</v>
      </c>
      <c r="AZ187">
        <v>9.1047600000000006E-2</v>
      </c>
      <c r="BA187" t="s">
        <v>149</v>
      </c>
      <c r="BC187">
        <v>-0.69100530000000004</v>
      </c>
      <c r="BE187">
        <v>-0.2199074</v>
      </c>
      <c r="BF187" t="s">
        <v>149</v>
      </c>
      <c r="BH187">
        <v>1254</v>
      </c>
      <c r="BI187">
        <v>1.8900000000000001E-4</v>
      </c>
      <c r="BJ187">
        <v>1.2215999999999999E-2</v>
      </c>
      <c r="BK187">
        <v>-1.013528</v>
      </c>
      <c r="BL187">
        <v>13.768578</v>
      </c>
      <c r="BM187">
        <v>1.7769E-2</v>
      </c>
      <c r="BN187" t="s">
        <v>148</v>
      </c>
      <c r="BO187" t="s">
        <v>161</v>
      </c>
      <c r="BP187" t="s">
        <v>161</v>
      </c>
      <c r="BQ187">
        <v>10</v>
      </c>
      <c r="BR187">
        <v>10000</v>
      </c>
      <c r="BS187">
        <v>5.5E-2</v>
      </c>
      <c r="BT187">
        <v>0</v>
      </c>
      <c r="BU187">
        <v>0</v>
      </c>
      <c r="BV187">
        <v>0</v>
      </c>
      <c r="BW187">
        <v>0</v>
      </c>
      <c r="BX187" t="s">
        <v>149</v>
      </c>
      <c r="BY187">
        <v>1.7333999999999999E-2</v>
      </c>
      <c r="BZ187">
        <v>1.0989000000000001E-3</v>
      </c>
      <c r="CA187" t="s">
        <v>149</v>
      </c>
      <c r="CC187" t="s">
        <v>149</v>
      </c>
      <c r="CD187" t="s">
        <v>629</v>
      </c>
      <c r="CE187" t="s">
        <v>1148</v>
      </c>
      <c r="CF187" t="s">
        <v>164</v>
      </c>
      <c r="CG187" t="s">
        <v>631</v>
      </c>
      <c r="CH187" t="s">
        <v>632</v>
      </c>
      <c r="CI187" t="s">
        <v>149</v>
      </c>
      <c r="CO187" t="s">
        <v>167</v>
      </c>
      <c r="CP187" t="s">
        <v>1149</v>
      </c>
      <c r="CQ187" t="s">
        <v>1150</v>
      </c>
      <c r="CR187" t="s">
        <v>149</v>
      </c>
      <c r="CS187" t="s">
        <v>170</v>
      </c>
      <c r="CT187" t="s">
        <v>634</v>
      </c>
      <c r="CU187" t="s">
        <v>172</v>
      </c>
      <c r="CV187" t="s">
        <v>1151</v>
      </c>
      <c r="CW187" t="s">
        <v>149</v>
      </c>
      <c r="CY187" t="s">
        <v>174</v>
      </c>
      <c r="CZ187">
        <v>0</v>
      </c>
      <c r="DA187">
        <v>1.268E-3</v>
      </c>
      <c r="DB187">
        <v>1E-4</v>
      </c>
      <c r="DC187" t="s">
        <v>149</v>
      </c>
      <c r="DF187" t="s">
        <v>149</v>
      </c>
      <c r="DT187" t="s">
        <v>175</v>
      </c>
      <c r="DU187">
        <v>1.08E-5</v>
      </c>
      <c r="DV187">
        <v>2</v>
      </c>
      <c r="EI187" t="s">
        <v>176</v>
      </c>
      <c r="EJ187" t="s">
        <v>1152</v>
      </c>
      <c r="EK187">
        <v>6</v>
      </c>
      <c r="EL187">
        <v>1.7299999999999999E-2</v>
      </c>
      <c r="EM187" t="s">
        <v>149</v>
      </c>
    </row>
    <row r="188" spans="1:143">
      <c r="A188" t="s">
        <v>144</v>
      </c>
      <c r="B188" t="s">
        <v>145</v>
      </c>
      <c r="C188" t="s">
        <v>146</v>
      </c>
      <c r="D188" t="s">
        <v>147</v>
      </c>
      <c r="E188" t="s">
        <v>148</v>
      </c>
      <c r="F188" t="s">
        <v>148</v>
      </c>
      <c r="G188" t="s">
        <v>148</v>
      </c>
      <c r="H188" t="s">
        <v>149</v>
      </c>
      <c r="I188" t="s">
        <v>150</v>
      </c>
      <c r="J188" t="s">
        <v>151</v>
      </c>
      <c r="K188" t="s">
        <v>152</v>
      </c>
      <c r="L188" t="s">
        <v>153</v>
      </c>
      <c r="N188" t="s">
        <v>1153</v>
      </c>
      <c r="O188">
        <v>1</v>
      </c>
      <c r="P188" t="s">
        <v>1154</v>
      </c>
      <c r="Q188" t="s">
        <v>215</v>
      </c>
      <c r="R188" t="s">
        <v>157</v>
      </c>
      <c r="S188" t="s">
        <v>1155</v>
      </c>
      <c r="T188">
        <v>2</v>
      </c>
      <c r="V188" t="s">
        <v>149</v>
      </c>
      <c r="W188" t="s">
        <v>159</v>
      </c>
      <c r="X188">
        <v>252</v>
      </c>
      <c r="Y188">
        <v>0.195101</v>
      </c>
      <c r="Z188" t="s">
        <v>148</v>
      </c>
      <c r="AA188">
        <v>0.195101</v>
      </c>
      <c r="AB188">
        <v>0.1951011</v>
      </c>
      <c r="AC188" t="s">
        <v>149</v>
      </c>
      <c r="AD188">
        <v>0</v>
      </c>
      <c r="AE188" t="s">
        <v>149</v>
      </c>
      <c r="AF188">
        <v>4</v>
      </c>
      <c r="AG188" t="s">
        <v>149</v>
      </c>
      <c r="AH188">
        <v>4</v>
      </c>
      <c r="AI188">
        <v>1</v>
      </c>
      <c r="AJ188">
        <v>5</v>
      </c>
      <c r="AK188" t="s">
        <v>149</v>
      </c>
      <c r="AM188" t="s">
        <v>160</v>
      </c>
      <c r="AN188">
        <v>-0.1756614</v>
      </c>
      <c r="AP188">
        <v>-2.82145E-2</v>
      </c>
      <c r="AQ188" t="s">
        <v>149</v>
      </c>
      <c r="AS188">
        <v>5.5026499999999999E-2</v>
      </c>
      <c r="AU188">
        <v>4.6655599999999998E-2</v>
      </c>
      <c r="AV188" t="s">
        <v>149</v>
      </c>
      <c r="AX188">
        <v>0.41164020000000001</v>
      </c>
      <c r="AZ188">
        <v>9.1047600000000006E-2</v>
      </c>
      <c r="BA188" t="s">
        <v>149</v>
      </c>
      <c r="BC188">
        <v>-0.69100530000000004</v>
      </c>
      <c r="BE188">
        <v>-0.2199074</v>
      </c>
      <c r="BF188" t="s">
        <v>149</v>
      </c>
      <c r="BH188">
        <v>1254</v>
      </c>
      <c r="BI188">
        <v>1.8900000000000001E-4</v>
      </c>
      <c r="BJ188">
        <v>1.2215999999999999E-2</v>
      </c>
      <c r="BK188">
        <v>-1.013528</v>
      </c>
      <c r="BL188">
        <v>13.768578</v>
      </c>
      <c r="BM188">
        <v>1.7769E-2</v>
      </c>
      <c r="BN188" t="s">
        <v>148</v>
      </c>
      <c r="BO188" t="s">
        <v>161</v>
      </c>
      <c r="BP188" t="s">
        <v>161</v>
      </c>
      <c r="BQ188">
        <v>9</v>
      </c>
      <c r="BR188">
        <v>10000</v>
      </c>
      <c r="BS188">
        <v>5.5E-2</v>
      </c>
      <c r="BT188">
        <v>0</v>
      </c>
      <c r="BU188">
        <v>0</v>
      </c>
      <c r="BV188">
        <v>0</v>
      </c>
      <c r="BW188">
        <v>0</v>
      </c>
      <c r="BX188" t="s">
        <v>149</v>
      </c>
      <c r="BY188">
        <v>1.7333999999999999E-2</v>
      </c>
      <c r="BZ188">
        <v>1.0989000000000001E-3</v>
      </c>
      <c r="CA188" t="s">
        <v>149</v>
      </c>
      <c r="CC188" t="s">
        <v>149</v>
      </c>
      <c r="CD188" t="s">
        <v>629</v>
      </c>
      <c r="CE188" t="s">
        <v>1156</v>
      </c>
      <c r="CF188" t="s">
        <v>164</v>
      </c>
      <c r="CG188" t="s">
        <v>631</v>
      </c>
      <c r="CH188" t="s">
        <v>632</v>
      </c>
      <c r="CI188" t="s">
        <v>149</v>
      </c>
      <c r="CO188" t="s">
        <v>167</v>
      </c>
      <c r="CP188" t="s">
        <v>1149</v>
      </c>
      <c r="CQ188" t="s">
        <v>1150</v>
      </c>
      <c r="CR188" t="s">
        <v>149</v>
      </c>
      <c r="CS188" t="s">
        <v>170</v>
      </c>
      <c r="CT188" t="s">
        <v>634</v>
      </c>
      <c r="CU188" t="s">
        <v>172</v>
      </c>
      <c r="CV188" t="s">
        <v>1151</v>
      </c>
      <c r="CW188" t="s">
        <v>149</v>
      </c>
      <c r="CY188" t="s">
        <v>174</v>
      </c>
      <c r="CZ188">
        <v>0</v>
      </c>
      <c r="DA188">
        <v>1.268E-3</v>
      </c>
      <c r="DB188">
        <v>1E-4</v>
      </c>
      <c r="DC188" t="s">
        <v>149</v>
      </c>
      <c r="DF188" t="s">
        <v>149</v>
      </c>
      <c r="DT188" t="s">
        <v>175</v>
      </c>
      <c r="DU188">
        <v>1.08E-5</v>
      </c>
      <c r="DV188">
        <v>2</v>
      </c>
      <c r="EI188" t="s">
        <v>176</v>
      </c>
      <c r="EJ188" t="s">
        <v>1157</v>
      </c>
      <c r="EK188">
        <v>6</v>
      </c>
      <c r="EL188">
        <v>1.7299999999999999E-2</v>
      </c>
      <c r="EM188" t="s">
        <v>149</v>
      </c>
    </row>
    <row r="189" spans="1:143">
      <c r="A189" t="s">
        <v>144</v>
      </c>
      <c r="B189" t="s">
        <v>145</v>
      </c>
      <c r="C189" t="s">
        <v>146</v>
      </c>
      <c r="D189" t="s">
        <v>147</v>
      </c>
      <c r="E189" t="s">
        <v>148</v>
      </c>
      <c r="F189" t="s">
        <v>148</v>
      </c>
      <c r="G189" t="s">
        <v>148</v>
      </c>
      <c r="H189" t="s">
        <v>149</v>
      </c>
      <c r="I189" t="s">
        <v>150</v>
      </c>
      <c r="J189" t="s">
        <v>151</v>
      </c>
      <c r="K189" t="s">
        <v>152</v>
      </c>
      <c r="L189" t="s">
        <v>153</v>
      </c>
      <c r="N189" t="s">
        <v>1158</v>
      </c>
      <c r="O189">
        <v>1</v>
      </c>
      <c r="P189" t="s">
        <v>1159</v>
      </c>
      <c r="Q189" t="s">
        <v>215</v>
      </c>
      <c r="R189" t="s">
        <v>157</v>
      </c>
      <c r="S189" t="s">
        <v>1160</v>
      </c>
      <c r="T189">
        <v>2</v>
      </c>
      <c r="V189" t="s">
        <v>149</v>
      </c>
      <c r="W189" t="s">
        <v>159</v>
      </c>
      <c r="X189">
        <v>252</v>
      </c>
      <c r="Y189">
        <v>0.195079</v>
      </c>
      <c r="Z189" t="s">
        <v>148</v>
      </c>
      <c r="AA189">
        <v>0.195079</v>
      </c>
      <c r="AB189">
        <v>0.19507849999999999</v>
      </c>
      <c r="AC189" t="s">
        <v>149</v>
      </c>
      <c r="AD189">
        <v>0</v>
      </c>
      <c r="AE189" t="s">
        <v>149</v>
      </c>
      <c r="AF189">
        <v>4</v>
      </c>
      <c r="AG189" t="s">
        <v>149</v>
      </c>
      <c r="AH189">
        <v>4</v>
      </c>
      <c r="AI189">
        <v>1</v>
      </c>
      <c r="AJ189">
        <v>5</v>
      </c>
      <c r="AK189" t="s">
        <v>149</v>
      </c>
      <c r="AM189" t="s">
        <v>160</v>
      </c>
      <c r="AN189">
        <v>-0.182</v>
      </c>
      <c r="AP189">
        <v>-3.5191199999999999E-2</v>
      </c>
      <c r="AQ189" t="s">
        <v>149</v>
      </c>
      <c r="AS189">
        <v>4.7E-2</v>
      </c>
      <c r="AU189">
        <v>3.8860100000000002E-2</v>
      </c>
      <c r="AV189" t="s">
        <v>149</v>
      </c>
      <c r="AX189">
        <v>0.40100000000000002</v>
      </c>
      <c r="AZ189">
        <v>8.3021899999999996E-2</v>
      </c>
      <c r="BA189" t="s">
        <v>149</v>
      </c>
      <c r="BC189">
        <v>-0.69</v>
      </c>
      <c r="BE189">
        <v>-0.2198474</v>
      </c>
      <c r="BF189" t="s">
        <v>149</v>
      </c>
      <c r="BH189">
        <v>1254</v>
      </c>
      <c r="BI189">
        <v>1.5899999999999999E-4</v>
      </c>
      <c r="BJ189">
        <v>1.2213999999999999E-2</v>
      </c>
      <c r="BK189">
        <v>-1.012151</v>
      </c>
      <c r="BL189">
        <v>13.763289</v>
      </c>
      <c r="BM189">
        <v>1.7769E-2</v>
      </c>
      <c r="BN189" t="s">
        <v>148</v>
      </c>
      <c r="BO189" t="s">
        <v>161</v>
      </c>
      <c r="BP189" t="s">
        <v>161</v>
      </c>
      <c r="BQ189">
        <v>10</v>
      </c>
      <c r="BR189">
        <v>10000</v>
      </c>
      <c r="BS189">
        <v>0</v>
      </c>
      <c r="BT189">
        <v>0</v>
      </c>
      <c r="BU189">
        <v>0</v>
      </c>
      <c r="BV189">
        <v>0</v>
      </c>
      <c r="BW189">
        <v>0</v>
      </c>
      <c r="BX189" t="s">
        <v>149</v>
      </c>
      <c r="BY189">
        <v>2.4833999999999998E-2</v>
      </c>
      <c r="BZ189">
        <v>1.0989000000000001E-3</v>
      </c>
      <c r="CA189" t="s">
        <v>149</v>
      </c>
      <c r="CC189" t="s">
        <v>149</v>
      </c>
      <c r="CD189" t="s">
        <v>629</v>
      </c>
      <c r="CE189" t="s">
        <v>1148</v>
      </c>
      <c r="CF189" t="s">
        <v>164</v>
      </c>
      <c r="CG189" t="s">
        <v>631</v>
      </c>
      <c r="CH189" t="s">
        <v>632</v>
      </c>
      <c r="CI189" t="s">
        <v>149</v>
      </c>
      <c r="CO189" t="s">
        <v>167</v>
      </c>
      <c r="CP189" t="s">
        <v>1149</v>
      </c>
      <c r="CQ189" t="s">
        <v>1150</v>
      </c>
      <c r="CR189" t="s">
        <v>149</v>
      </c>
      <c r="CS189" t="s">
        <v>170</v>
      </c>
      <c r="CT189" t="s">
        <v>244</v>
      </c>
      <c r="CU189" t="s">
        <v>172</v>
      </c>
      <c r="CV189" t="s">
        <v>1161</v>
      </c>
      <c r="CW189" t="s">
        <v>149</v>
      </c>
      <c r="CY189" t="s">
        <v>174</v>
      </c>
      <c r="CZ189">
        <v>0</v>
      </c>
      <c r="DA189">
        <v>1.268E-3</v>
      </c>
      <c r="DB189">
        <v>1E-4</v>
      </c>
      <c r="DC189" t="s">
        <v>149</v>
      </c>
      <c r="DF189" t="s">
        <v>149</v>
      </c>
    </row>
    <row r="190" spans="1:143">
      <c r="A190" t="s">
        <v>144</v>
      </c>
      <c r="B190" t="s">
        <v>145</v>
      </c>
      <c r="C190" t="s">
        <v>146</v>
      </c>
      <c r="D190" t="s">
        <v>147</v>
      </c>
      <c r="E190" t="s">
        <v>148</v>
      </c>
      <c r="F190" t="s">
        <v>148</v>
      </c>
      <c r="G190" t="s">
        <v>148</v>
      </c>
      <c r="H190" t="s">
        <v>149</v>
      </c>
      <c r="I190" t="s">
        <v>150</v>
      </c>
      <c r="J190" t="s">
        <v>151</v>
      </c>
      <c r="K190" t="s">
        <v>152</v>
      </c>
      <c r="L190" t="s">
        <v>153</v>
      </c>
      <c r="N190" t="s">
        <v>1162</v>
      </c>
      <c r="O190">
        <v>1</v>
      </c>
      <c r="P190" t="s">
        <v>1163</v>
      </c>
      <c r="Q190" t="s">
        <v>215</v>
      </c>
      <c r="R190" t="s">
        <v>157</v>
      </c>
      <c r="S190" t="s">
        <v>1164</v>
      </c>
      <c r="T190">
        <v>2</v>
      </c>
      <c r="V190" t="s">
        <v>149</v>
      </c>
      <c r="W190" t="s">
        <v>159</v>
      </c>
      <c r="X190">
        <v>252</v>
      </c>
      <c r="Y190">
        <v>0.19504199999999999</v>
      </c>
      <c r="Z190" t="s">
        <v>148</v>
      </c>
      <c r="AA190">
        <v>0.19504199999999999</v>
      </c>
      <c r="AB190">
        <v>0.19504179999999999</v>
      </c>
      <c r="AC190" t="s">
        <v>149</v>
      </c>
      <c r="AD190">
        <v>0</v>
      </c>
      <c r="AE190" t="s">
        <v>149</v>
      </c>
      <c r="AF190">
        <v>4</v>
      </c>
      <c r="AG190" t="s">
        <v>149</v>
      </c>
      <c r="AH190">
        <v>4</v>
      </c>
      <c r="AI190">
        <v>1</v>
      </c>
      <c r="AJ190">
        <v>5</v>
      </c>
      <c r="AK190" t="s">
        <v>149</v>
      </c>
      <c r="AM190" t="s">
        <v>160</v>
      </c>
      <c r="AN190">
        <v>-0.16938780000000001</v>
      </c>
      <c r="AP190">
        <v>-2.0629700000000001E-2</v>
      </c>
      <c r="AQ190" t="s">
        <v>149</v>
      </c>
      <c r="AS190">
        <v>6.3265299999999997E-2</v>
      </c>
      <c r="AU190">
        <v>5.4699900000000003E-2</v>
      </c>
      <c r="AV190" t="s">
        <v>149</v>
      </c>
      <c r="AX190">
        <v>0.42244900000000002</v>
      </c>
      <c r="AZ190">
        <v>9.9539699999999995E-2</v>
      </c>
      <c r="BA190" t="s">
        <v>149</v>
      </c>
      <c r="BC190">
        <v>-0.69081630000000005</v>
      </c>
      <c r="BE190">
        <v>-0.2194181</v>
      </c>
      <c r="BF190" t="s">
        <v>149</v>
      </c>
      <c r="BH190">
        <v>1254</v>
      </c>
      <c r="BI190">
        <v>2.1900000000000001E-4</v>
      </c>
      <c r="BJ190">
        <v>1.2212000000000001E-2</v>
      </c>
      <c r="BK190">
        <v>-1.0106329999999999</v>
      </c>
      <c r="BL190">
        <v>13.7493</v>
      </c>
      <c r="BM190">
        <v>1.7766000000000001E-2</v>
      </c>
      <c r="BN190" t="s">
        <v>148</v>
      </c>
      <c r="BO190" t="s">
        <v>161</v>
      </c>
      <c r="BP190" t="s">
        <v>161</v>
      </c>
      <c r="BQ190">
        <v>10</v>
      </c>
      <c r="BR190">
        <v>10000</v>
      </c>
      <c r="BS190">
        <v>0.02</v>
      </c>
      <c r="BT190">
        <v>0</v>
      </c>
      <c r="BU190">
        <v>0</v>
      </c>
      <c r="BV190">
        <v>0</v>
      </c>
      <c r="BW190">
        <v>0</v>
      </c>
      <c r="BX190" t="s">
        <v>149</v>
      </c>
      <c r="BY190">
        <v>1.0134000000000001E-2</v>
      </c>
      <c r="BZ190">
        <v>1.0989000000000001E-3</v>
      </c>
      <c r="CA190" t="s">
        <v>149</v>
      </c>
      <c r="CC190" t="s">
        <v>149</v>
      </c>
      <c r="CD190" t="s">
        <v>629</v>
      </c>
      <c r="CE190" t="s">
        <v>1148</v>
      </c>
      <c r="CF190" t="s">
        <v>164</v>
      </c>
      <c r="CG190" t="s">
        <v>631</v>
      </c>
      <c r="CH190" t="s">
        <v>632</v>
      </c>
      <c r="CI190" t="s">
        <v>149</v>
      </c>
      <c r="CO190" t="s">
        <v>167</v>
      </c>
      <c r="CP190" t="s">
        <v>1149</v>
      </c>
      <c r="CQ190" t="s">
        <v>1150</v>
      </c>
      <c r="CR190" t="s">
        <v>149</v>
      </c>
      <c r="CS190" t="s">
        <v>170</v>
      </c>
      <c r="CT190" t="s">
        <v>728</v>
      </c>
      <c r="CU190" t="s">
        <v>172</v>
      </c>
      <c r="CV190" t="s">
        <v>1076</v>
      </c>
      <c r="CW190" t="s">
        <v>149</v>
      </c>
      <c r="CY190" t="s">
        <v>174</v>
      </c>
      <c r="CZ190">
        <v>0</v>
      </c>
      <c r="DA190">
        <v>1.268E-3</v>
      </c>
      <c r="DB190">
        <v>1E-4</v>
      </c>
      <c r="DC190" t="s">
        <v>149</v>
      </c>
      <c r="DF190" t="s">
        <v>149</v>
      </c>
      <c r="DT190" t="s">
        <v>175</v>
      </c>
      <c r="DU190">
        <v>1.08E-5</v>
      </c>
      <c r="DV190">
        <v>2</v>
      </c>
      <c r="EI190" t="s">
        <v>176</v>
      </c>
      <c r="EJ190" t="s">
        <v>1165</v>
      </c>
      <c r="EK190">
        <v>6</v>
      </c>
      <c r="EL190">
        <v>1.01E-2</v>
      </c>
      <c r="EM190" t="s">
        <v>149</v>
      </c>
    </row>
    <row r="191" spans="1:143">
      <c r="A191" t="s">
        <v>144</v>
      </c>
      <c r="B191" t="s">
        <v>145</v>
      </c>
      <c r="C191" t="s">
        <v>146</v>
      </c>
      <c r="D191" t="s">
        <v>147</v>
      </c>
      <c r="E191" t="s">
        <v>148</v>
      </c>
      <c r="F191" t="s">
        <v>148</v>
      </c>
      <c r="G191" t="s">
        <v>148</v>
      </c>
      <c r="H191" t="s">
        <v>149</v>
      </c>
      <c r="I191" t="s">
        <v>150</v>
      </c>
      <c r="J191" t="s">
        <v>151</v>
      </c>
      <c r="K191" t="s">
        <v>152</v>
      </c>
      <c r="L191" t="s">
        <v>153</v>
      </c>
      <c r="N191" t="s">
        <v>1166</v>
      </c>
      <c r="O191">
        <v>1</v>
      </c>
      <c r="P191" t="s">
        <v>1167</v>
      </c>
      <c r="Q191" t="s">
        <v>215</v>
      </c>
      <c r="R191" t="s">
        <v>157</v>
      </c>
      <c r="S191" t="s">
        <v>1168</v>
      </c>
      <c r="T191">
        <v>2</v>
      </c>
      <c r="V191" t="s">
        <v>149</v>
      </c>
      <c r="W191" t="s">
        <v>159</v>
      </c>
      <c r="X191">
        <v>252</v>
      </c>
      <c r="Y191">
        <v>0.19504199999999999</v>
      </c>
      <c r="Z191" t="s">
        <v>148</v>
      </c>
      <c r="AA191">
        <v>0.19504199999999999</v>
      </c>
      <c r="AB191">
        <v>0.19504179999999999</v>
      </c>
      <c r="AC191" t="s">
        <v>149</v>
      </c>
      <c r="AD191">
        <v>0</v>
      </c>
      <c r="AE191" t="s">
        <v>149</v>
      </c>
      <c r="AF191">
        <v>4</v>
      </c>
      <c r="AG191" t="s">
        <v>149</v>
      </c>
      <c r="AH191">
        <v>4</v>
      </c>
      <c r="AI191">
        <v>1</v>
      </c>
      <c r="AJ191">
        <v>5</v>
      </c>
      <c r="AK191" t="s">
        <v>149</v>
      </c>
      <c r="AM191" t="s">
        <v>160</v>
      </c>
      <c r="AN191">
        <v>-0.16938780000000001</v>
      </c>
      <c r="AP191">
        <v>-2.0629700000000001E-2</v>
      </c>
      <c r="AQ191" t="s">
        <v>149</v>
      </c>
      <c r="AS191">
        <v>6.3265299999999997E-2</v>
      </c>
      <c r="AU191">
        <v>5.4699900000000003E-2</v>
      </c>
      <c r="AV191" t="s">
        <v>149</v>
      </c>
      <c r="AX191">
        <v>0.42244900000000002</v>
      </c>
      <c r="AZ191">
        <v>9.9539699999999995E-2</v>
      </c>
      <c r="BA191" t="s">
        <v>149</v>
      </c>
      <c r="BC191">
        <v>-0.69081630000000005</v>
      </c>
      <c r="BE191">
        <v>-0.2194181</v>
      </c>
      <c r="BF191" t="s">
        <v>149</v>
      </c>
      <c r="BH191">
        <v>1254</v>
      </c>
      <c r="BI191">
        <v>2.1900000000000001E-4</v>
      </c>
      <c r="BJ191">
        <v>1.2212000000000001E-2</v>
      </c>
      <c r="BK191">
        <v>-1.0106329999999999</v>
      </c>
      <c r="BL191">
        <v>13.7493</v>
      </c>
      <c r="BM191">
        <v>1.7766000000000001E-2</v>
      </c>
      <c r="BN191" t="s">
        <v>148</v>
      </c>
      <c r="BO191" t="s">
        <v>161</v>
      </c>
      <c r="BP191" t="s">
        <v>161</v>
      </c>
      <c r="BQ191">
        <v>9</v>
      </c>
      <c r="BR191">
        <v>10000</v>
      </c>
      <c r="BS191">
        <v>0.02</v>
      </c>
      <c r="BT191">
        <v>0</v>
      </c>
      <c r="BU191">
        <v>0</v>
      </c>
      <c r="BV191">
        <v>0</v>
      </c>
      <c r="BW191">
        <v>0</v>
      </c>
      <c r="BX191" t="s">
        <v>149</v>
      </c>
      <c r="BY191">
        <v>1.0134000000000001E-2</v>
      </c>
      <c r="BZ191">
        <v>1.0989000000000001E-3</v>
      </c>
      <c r="CA191" t="s">
        <v>149</v>
      </c>
      <c r="CC191" t="s">
        <v>149</v>
      </c>
      <c r="CD191" t="s">
        <v>629</v>
      </c>
      <c r="CE191" t="s">
        <v>1156</v>
      </c>
      <c r="CF191" t="s">
        <v>164</v>
      </c>
      <c r="CG191" t="s">
        <v>631</v>
      </c>
      <c r="CH191" t="s">
        <v>632</v>
      </c>
      <c r="CI191" t="s">
        <v>149</v>
      </c>
      <c r="CO191" t="s">
        <v>167</v>
      </c>
      <c r="CP191" t="s">
        <v>1149</v>
      </c>
      <c r="CQ191" t="s">
        <v>1169</v>
      </c>
      <c r="CR191" t="s">
        <v>148</v>
      </c>
      <c r="CS191" t="s">
        <v>170</v>
      </c>
      <c r="CT191" t="s">
        <v>728</v>
      </c>
      <c r="CU191" t="s">
        <v>172</v>
      </c>
      <c r="CV191" t="s">
        <v>1076</v>
      </c>
      <c r="CW191" t="s">
        <v>149</v>
      </c>
      <c r="CY191" t="s">
        <v>174</v>
      </c>
      <c r="CZ191">
        <v>0</v>
      </c>
      <c r="DA191">
        <v>1.268E-3</v>
      </c>
      <c r="DB191">
        <v>1E-4</v>
      </c>
      <c r="DC191" t="s">
        <v>149</v>
      </c>
      <c r="DF191" t="s">
        <v>149</v>
      </c>
      <c r="DT191" t="s">
        <v>175</v>
      </c>
      <c r="DU191">
        <v>1.08E-5</v>
      </c>
      <c r="DV191">
        <v>2</v>
      </c>
      <c r="EI191" t="s">
        <v>176</v>
      </c>
      <c r="EJ191" t="s">
        <v>1170</v>
      </c>
      <c r="EK191">
        <v>6</v>
      </c>
      <c r="EL191">
        <v>1.01E-2</v>
      </c>
      <c r="EM191" t="s">
        <v>149</v>
      </c>
    </row>
    <row r="192" spans="1:143">
      <c r="A192" t="s">
        <v>144</v>
      </c>
      <c r="B192" t="s">
        <v>145</v>
      </c>
      <c r="C192" t="s">
        <v>146</v>
      </c>
      <c r="D192" t="s">
        <v>147</v>
      </c>
      <c r="E192" t="s">
        <v>148</v>
      </c>
      <c r="F192" t="s">
        <v>148</v>
      </c>
      <c r="G192" t="s">
        <v>148</v>
      </c>
      <c r="H192" t="s">
        <v>149</v>
      </c>
      <c r="I192" t="s">
        <v>150</v>
      </c>
      <c r="J192" t="s">
        <v>151</v>
      </c>
      <c r="K192" t="s">
        <v>152</v>
      </c>
      <c r="L192" t="s">
        <v>153</v>
      </c>
      <c r="N192" t="s">
        <v>1171</v>
      </c>
      <c r="O192">
        <v>1</v>
      </c>
      <c r="P192" t="s">
        <v>1172</v>
      </c>
      <c r="Q192" t="s">
        <v>215</v>
      </c>
      <c r="R192" t="s">
        <v>157</v>
      </c>
      <c r="S192" t="s">
        <v>1173</v>
      </c>
      <c r="T192">
        <v>2</v>
      </c>
      <c r="V192" t="s">
        <v>149</v>
      </c>
      <c r="W192" t="s">
        <v>159</v>
      </c>
      <c r="X192">
        <v>252</v>
      </c>
      <c r="Y192">
        <v>0.195075</v>
      </c>
      <c r="Z192" t="s">
        <v>148</v>
      </c>
      <c r="AA192">
        <v>0.195075</v>
      </c>
      <c r="AB192">
        <v>0.19507479999999999</v>
      </c>
      <c r="AC192" t="s">
        <v>149</v>
      </c>
      <c r="AD192">
        <v>0</v>
      </c>
      <c r="AE192" t="s">
        <v>149</v>
      </c>
      <c r="AF192">
        <v>4</v>
      </c>
      <c r="AG192" t="s">
        <v>149</v>
      </c>
      <c r="AH192">
        <v>4</v>
      </c>
      <c r="AI192">
        <v>1</v>
      </c>
      <c r="AJ192">
        <v>5</v>
      </c>
      <c r="AK192" t="s">
        <v>149</v>
      </c>
      <c r="AM192" t="s">
        <v>160</v>
      </c>
      <c r="AN192">
        <v>-0.16700000000000001</v>
      </c>
      <c r="AP192">
        <v>-1.8469800000000001E-2</v>
      </c>
      <c r="AQ192" t="s">
        <v>149</v>
      </c>
      <c r="AS192">
        <v>6.5000000000000002E-2</v>
      </c>
      <c r="AU192">
        <v>5.7096899999999999E-2</v>
      </c>
      <c r="AV192" t="s">
        <v>149</v>
      </c>
      <c r="AX192">
        <v>0.42599999999999999</v>
      </c>
      <c r="AZ192">
        <v>0.1021079</v>
      </c>
      <c r="BA192" t="s">
        <v>149</v>
      </c>
      <c r="BC192">
        <v>-0.69</v>
      </c>
      <c r="BE192">
        <v>-0.21930820000000001</v>
      </c>
      <c r="BF192" t="s">
        <v>149</v>
      </c>
      <c r="BH192">
        <v>1254</v>
      </c>
      <c r="BI192">
        <v>2.2900000000000001E-4</v>
      </c>
      <c r="BJ192">
        <v>1.2213999999999999E-2</v>
      </c>
      <c r="BK192">
        <v>-1.01292</v>
      </c>
      <c r="BL192">
        <v>13.754851</v>
      </c>
      <c r="BM192">
        <v>1.7763999999999999E-2</v>
      </c>
      <c r="BN192" t="s">
        <v>148</v>
      </c>
      <c r="BO192" t="s">
        <v>161</v>
      </c>
      <c r="BP192" t="s">
        <v>161</v>
      </c>
      <c r="BQ192">
        <v>10</v>
      </c>
      <c r="BR192">
        <v>10000</v>
      </c>
      <c r="BS192">
        <v>0</v>
      </c>
      <c r="BT192">
        <v>0</v>
      </c>
      <c r="BU192">
        <v>0</v>
      </c>
      <c r="BV192">
        <v>0</v>
      </c>
      <c r="BW192">
        <v>0</v>
      </c>
      <c r="BX192" t="s">
        <v>149</v>
      </c>
      <c r="BY192">
        <v>7.7340000000000004E-3</v>
      </c>
      <c r="BZ192">
        <v>1.0989000000000001E-3</v>
      </c>
      <c r="CA192" t="s">
        <v>149</v>
      </c>
      <c r="CC192" t="s">
        <v>149</v>
      </c>
      <c r="CD192" t="s">
        <v>629</v>
      </c>
      <c r="CE192" t="s">
        <v>1174</v>
      </c>
      <c r="CF192" t="s">
        <v>164</v>
      </c>
      <c r="CG192" t="s">
        <v>631</v>
      </c>
      <c r="CH192" t="s">
        <v>632</v>
      </c>
      <c r="CI192" t="s">
        <v>149</v>
      </c>
      <c r="CO192" t="s">
        <v>167</v>
      </c>
      <c r="CP192" t="s">
        <v>1149</v>
      </c>
      <c r="CQ192" t="s">
        <v>1150</v>
      </c>
      <c r="CR192" t="s">
        <v>149</v>
      </c>
      <c r="CS192" t="s">
        <v>170</v>
      </c>
      <c r="CT192" t="s">
        <v>244</v>
      </c>
      <c r="CU192" t="s">
        <v>172</v>
      </c>
      <c r="CV192" t="s">
        <v>1086</v>
      </c>
      <c r="CW192" t="s">
        <v>149</v>
      </c>
      <c r="CY192" t="s">
        <v>1175</v>
      </c>
      <c r="CZ192">
        <v>0</v>
      </c>
      <c r="DA192">
        <v>1.8730000000000001E-3</v>
      </c>
      <c r="DB192">
        <v>-1E-4</v>
      </c>
      <c r="DC192" t="s">
        <v>149</v>
      </c>
      <c r="DF192" t="s">
        <v>149</v>
      </c>
      <c r="DT192" t="s">
        <v>175</v>
      </c>
      <c r="DU192">
        <v>1.08E-5</v>
      </c>
      <c r="DV192">
        <v>2</v>
      </c>
      <c r="EI192" t="s">
        <v>176</v>
      </c>
      <c r="EJ192" t="s">
        <v>1176</v>
      </c>
      <c r="EK192">
        <v>6</v>
      </c>
      <c r="EL192">
        <v>7.7000000000000002E-3</v>
      </c>
      <c r="EM192" t="s">
        <v>149</v>
      </c>
    </row>
    <row r="193" spans="1:143">
      <c r="A193" t="s">
        <v>144</v>
      </c>
      <c r="B193" t="s">
        <v>145</v>
      </c>
      <c r="C193" t="s">
        <v>146</v>
      </c>
      <c r="D193" t="s">
        <v>147</v>
      </c>
      <c r="E193" t="s">
        <v>148</v>
      </c>
      <c r="F193" t="s">
        <v>148</v>
      </c>
      <c r="G193" t="s">
        <v>148</v>
      </c>
      <c r="H193" t="s">
        <v>149</v>
      </c>
      <c r="I193" t="s">
        <v>150</v>
      </c>
      <c r="J193" t="s">
        <v>151</v>
      </c>
      <c r="K193" t="s">
        <v>152</v>
      </c>
      <c r="L193" t="s">
        <v>153</v>
      </c>
      <c r="N193" t="s">
        <v>1177</v>
      </c>
      <c r="O193">
        <v>1</v>
      </c>
      <c r="P193" t="s">
        <v>1178</v>
      </c>
      <c r="Q193" t="s">
        <v>215</v>
      </c>
      <c r="R193" t="s">
        <v>157</v>
      </c>
      <c r="S193" t="s">
        <v>1179</v>
      </c>
      <c r="T193">
        <v>2</v>
      </c>
      <c r="V193" t="s">
        <v>149</v>
      </c>
      <c r="W193" t="s">
        <v>159</v>
      </c>
      <c r="X193">
        <v>252</v>
      </c>
      <c r="Y193">
        <v>0.19506999999999999</v>
      </c>
      <c r="Z193" t="s">
        <v>148</v>
      </c>
      <c r="AA193">
        <v>0.19506999999999999</v>
      </c>
      <c r="AB193">
        <v>0.19507050000000001</v>
      </c>
      <c r="AC193" t="s">
        <v>149</v>
      </c>
      <c r="AD193">
        <v>0</v>
      </c>
      <c r="AE193" t="s">
        <v>149</v>
      </c>
      <c r="AF193">
        <v>4</v>
      </c>
      <c r="AG193" t="s">
        <v>149</v>
      </c>
      <c r="AH193">
        <v>4</v>
      </c>
      <c r="AI193">
        <v>1</v>
      </c>
      <c r="AJ193">
        <v>5</v>
      </c>
      <c r="AK193" t="s">
        <v>149</v>
      </c>
      <c r="AM193" t="s">
        <v>160</v>
      </c>
      <c r="AN193">
        <v>-0.16200000000000001</v>
      </c>
      <c r="AP193">
        <v>-1.25091E-2</v>
      </c>
      <c r="AQ193" t="s">
        <v>149</v>
      </c>
      <c r="AS193">
        <v>7.1999999999999995E-2</v>
      </c>
      <c r="AU193">
        <v>6.3427200000000003E-2</v>
      </c>
      <c r="AV193" t="s">
        <v>149</v>
      </c>
      <c r="AX193">
        <v>0.434</v>
      </c>
      <c r="AZ193">
        <v>0.1086717</v>
      </c>
      <c r="BA193" t="s">
        <v>149</v>
      </c>
      <c r="BC193">
        <v>-0.69099999999999995</v>
      </c>
      <c r="BE193">
        <v>-0.21930820000000001</v>
      </c>
      <c r="BF193" t="s">
        <v>149</v>
      </c>
      <c r="BH193">
        <v>1254</v>
      </c>
      <c r="BI193">
        <v>2.5300000000000002E-4</v>
      </c>
      <c r="BJ193">
        <v>1.2213999999999999E-2</v>
      </c>
      <c r="BK193">
        <v>-1.0132019999999999</v>
      </c>
      <c r="BL193">
        <v>13.773519</v>
      </c>
      <c r="BM193">
        <v>1.7765E-2</v>
      </c>
      <c r="BN193" t="s">
        <v>148</v>
      </c>
      <c r="BO193" t="s">
        <v>161</v>
      </c>
      <c r="BP193" t="s">
        <v>161</v>
      </c>
      <c r="BQ193">
        <v>10</v>
      </c>
      <c r="BR193">
        <v>10000</v>
      </c>
      <c r="BS193">
        <v>0</v>
      </c>
      <c r="BT193">
        <v>0</v>
      </c>
      <c r="BU193">
        <v>0</v>
      </c>
      <c r="BV193">
        <v>0</v>
      </c>
      <c r="BW193">
        <v>0</v>
      </c>
      <c r="BX193" t="s">
        <v>149</v>
      </c>
      <c r="BY193">
        <v>1.7340000000000001E-3</v>
      </c>
      <c r="BZ193">
        <v>1.0989000000000001E-3</v>
      </c>
      <c r="CA193" t="s">
        <v>149</v>
      </c>
      <c r="CC193" t="s">
        <v>149</v>
      </c>
      <c r="CD193" t="s">
        <v>629</v>
      </c>
      <c r="CE193" t="s">
        <v>1180</v>
      </c>
      <c r="CF193" t="s">
        <v>164</v>
      </c>
      <c r="CG193" t="s">
        <v>631</v>
      </c>
      <c r="CH193" t="s">
        <v>632</v>
      </c>
      <c r="CI193" t="s">
        <v>149</v>
      </c>
      <c r="CO193" t="s">
        <v>167</v>
      </c>
      <c r="CP193" t="s">
        <v>1149</v>
      </c>
      <c r="CQ193" t="s">
        <v>1150</v>
      </c>
      <c r="CR193" t="s">
        <v>149</v>
      </c>
      <c r="CS193" t="s">
        <v>170</v>
      </c>
      <c r="CT193" t="s">
        <v>244</v>
      </c>
      <c r="CU193" t="s">
        <v>172</v>
      </c>
      <c r="CV193" t="s">
        <v>476</v>
      </c>
      <c r="CW193" t="s">
        <v>149</v>
      </c>
      <c r="CY193" t="s">
        <v>174</v>
      </c>
      <c r="CZ193">
        <v>0</v>
      </c>
      <c r="DA193">
        <v>1.268E-3</v>
      </c>
      <c r="DB193">
        <v>1E-4</v>
      </c>
      <c r="DC193" t="s">
        <v>149</v>
      </c>
      <c r="DF193" t="s">
        <v>149</v>
      </c>
    </row>
    <row r="194" spans="1:143">
      <c r="A194" t="s">
        <v>144</v>
      </c>
      <c r="B194" t="s">
        <v>145</v>
      </c>
      <c r="C194" t="s">
        <v>146</v>
      </c>
      <c r="D194" t="s">
        <v>147</v>
      </c>
      <c r="E194" t="s">
        <v>148</v>
      </c>
      <c r="F194" t="s">
        <v>148</v>
      </c>
      <c r="G194" t="s">
        <v>148</v>
      </c>
      <c r="H194" t="s">
        <v>149</v>
      </c>
      <c r="I194" t="s">
        <v>150</v>
      </c>
      <c r="J194" t="s">
        <v>151</v>
      </c>
      <c r="K194" t="s">
        <v>152</v>
      </c>
      <c r="L194" t="s">
        <v>153</v>
      </c>
      <c r="N194" t="s">
        <v>1181</v>
      </c>
      <c r="O194">
        <v>1</v>
      </c>
      <c r="P194" t="s">
        <v>1182</v>
      </c>
      <c r="Q194" t="s">
        <v>215</v>
      </c>
      <c r="R194" t="s">
        <v>157</v>
      </c>
      <c r="S194" t="s">
        <v>1183</v>
      </c>
      <c r="T194">
        <v>2</v>
      </c>
      <c r="V194" t="s">
        <v>149</v>
      </c>
      <c r="W194" t="s">
        <v>159</v>
      </c>
      <c r="X194">
        <v>252</v>
      </c>
      <c r="Y194">
        <v>0.192556</v>
      </c>
      <c r="Z194" t="s">
        <v>148</v>
      </c>
      <c r="AA194">
        <v>0.192556</v>
      </c>
      <c r="AB194">
        <v>0.19255639999999999</v>
      </c>
      <c r="AC194" t="s">
        <v>149</v>
      </c>
      <c r="AD194">
        <v>0</v>
      </c>
      <c r="AE194" t="s">
        <v>149</v>
      </c>
      <c r="AF194">
        <v>4</v>
      </c>
      <c r="AG194" t="s">
        <v>149</v>
      </c>
      <c r="AH194">
        <v>4</v>
      </c>
      <c r="AI194">
        <v>1</v>
      </c>
      <c r="AJ194">
        <v>5</v>
      </c>
      <c r="AK194" t="s">
        <v>149</v>
      </c>
      <c r="AM194" t="s">
        <v>160</v>
      </c>
      <c r="AN194">
        <v>-0.20952380000000001</v>
      </c>
      <c r="AP194">
        <v>-1.32569E-2</v>
      </c>
      <c r="AQ194" t="s">
        <v>149</v>
      </c>
      <c r="AS194">
        <v>4.33862E-2</v>
      </c>
      <c r="AU194">
        <v>5.0680599999999999E-2</v>
      </c>
      <c r="AV194" t="s">
        <v>149</v>
      </c>
      <c r="AX194">
        <v>0.410582</v>
      </c>
      <c r="AZ194">
        <v>0.1106434</v>
      </c>
      <c r="BA194" t="s">
        <v>149</v>
      </c>
      <c r="BC194">
        <v>-0.67407410000000001</v>
      </c>
      <c r="BE194">
        <v>-0.21594730000000001</v>
      </c>
      <c r="BF194" t="s">
        <v>149</v>
      </c>
      <c r="BH194">
        <v>1247</v>
      </c>
      <c r="BI194">
        <v>1.65E-4</v>
      </c>
      <c r="BJ194">
        <v>1.2061000000000001E-2</v>
      </c>
      <c r="BK194">
        <v>-0.95028100000000004</v>
      </c>
      <c r="BL194">
        <v>11.837389</v>
      </c>
      <c r="BM194">
        <v>1.7471E-2</v>
      </c>
      <c r="BN194" t="s">
        <v>148</v>
      </c>
      <c r="BO194" t="s">
        <v>161</v>
      </c>
      <c r="BP194" t="s">
        <v>161</v>
      </c>
      <c r="BQ194">
        <v>10</v>
      </c>
      <c r="BR194">
        <v>10000</v>
      </c>
      <c r="BS194">
        <v>5.5E-2</v>
      </c>
      <c r="BT194">
        <v>0</v>
      </c>
      <c r="BU194">
        <v>0</v>
      </c>
      <c r="BV194">
        <v>0</v>
      </c>
      <c r="BW194">
        <v>0</v>
      </c>
      <c r="BX194" t="s">
        <v>149</v>
      </c>
      <c r="BY194">
        <v>1.7724E-2</v>
      </c>
      <c r="BZ194">
        <v>1.5724999999999999E-3</v>
      </c>
      <c r="CA194" t="s">
        <v>149</v>
      </c>
      <c r="CC194" t="s">
        <v>149</v>
      </c>
      <c r="CD194" t="s">
        <v>629</v>
      </c>
      <c r="CE194" t="s">
        <v>1184</v>
      </c>
      <c r="CF194" t="s">
        <v>164</v>
      </c>
      <c r="CG194" t="s">
        <v>631</v>
      </c>
      <c r="CH194" t="s">
        <v>632</v>
      </c>
      <c r="CI194" t="s">
        <v>149</v>
      </c>
      <c r="CO194" t="s">
        <v>167</v>
      </c>
      <c r="CP194" t="s">
        <v>1185</v>
      </c>
      <c r="CQ194" t="s">
        <v>1150</v>
      </c>
      <c r="CR194" t="s">
        <v>149</v>
      </c>
      <c r="CS194" t="s">
        <v>170</v>
      </c>
      <c r="CT194" t="s">
        <v>634</v>
      </c>
      <c r="CU194" t="s">
        <v>172</v>
      </c>
      <c r="CV194" t="s">
        <v>423</v>
      </c>
      <c r="CW194" t="s">
        <v>149</v>
      </c>
      <c r="CY194" t="s">
        <v>174</v>
      </c>
      <c r="CZ194">
        <v>0</v>
      </c>
      <c r="DA194">
        <v>1.209E-3</v>
      </c>
      <c r="DB194">
        <v>0</v>
      </c>
      <c r="DC194" t="s">
        <v>149</v>
      </c>
      <c r="DF194" t="s">
        <v>149</v>
      </c>
      <c r="DT194" t="s">
        <v>175</v>
      </c>
      <c r="DU194">
        <v>2.02E-5</v>
      </c>
      <c r="DV194">
        <v>2</v>
      </c>
      <c r="EI194" t="s">
        <v>176</v>
      </c>
      <c r="EJ194" t="s">
        <v>1186</v>
      </c>
      <c r="EK194">
        <v>6</v>
      </c>
      <c r="EL194">
        <v>1.77E-2</v>
      </c>
      <c r="EM194" t="s">
        <v>149</v>
      </c>
    </row>
    <row r="195" spans="1:143">
      <c r="A195" t="s">
        <v>144</v>
      </c>
      <c r="B195" t="s">
        <v>145</v>
      </c>
      <c r="C195" t="s">
        <v>146</v>
      </c>
      <c r="D195" t="s">
        <v>147</v>
      </c>
      <c r="E195" t="s">
        <v>148</v>
      </c>
      <c r="F195" t="s">
        <v>148</v>
      </c>
      <c r="G195" t="s">
        <v>148</v>
      </c>
      <c r="H195" t="s">
        <v>149</v>
      </c>
      <c r="I195" t="s">
        <v>150</v>
      </c>
      <c r="J195" t="s">
        <v>151</v>
      </c>
      <c r="K195" t="s">
        <v>152</v>
      </c>
      <c r="L195" t="s">
        <v>153</v>
      </c>
      <c r="N195" t="s">
        <v>1187</v>
      </c>
      <c r="O195">
        <v>1</v>
      </c>
      <c r="P195" t="s">
        <v>1188</v>
      </c>
      <c r="Q195" t="s">
        <v>215</v>
      </c>
      <c r="R195" t="s">
        <v>157</v>
      </c>
      <c r="S195" t="s">
        <v>1189</v>
      </c>
      <c r="T195">
        <v>2</v>
      </c>
      <c r="V195" t="s">
        <v>149</v>
      </c>
      <c r="W195" t="s">
        <v>159</v>
      </c>
      <c r="X195">
        <v>252</v>
      </c>
      <c r="Y195">
        <v>0.19254599999999999</v>
      </c>
      <c r="Z195" t="s">
        <v>148</v>
      </c>
      <c r="AA195">
        <v>0.19254599999999999</v>
      </c>
      <c r="AB195">
        <v>0.19254579999999999</v>
      </c>
      <c r="AC195" t="s">
        <v>149</v>
      </c>
      <c r="AD195">
        <v>0</v>
      </c>
      <c r="AE195" t="s">
        <v>149</v>
      </c>
      <c r="AF195">
        <v>4</v>
      </c>
      <c r="AG195" t="s">
        <v>149</v>
      </c>
      <c r="AH195">
        <v>4</v>
      </c>
      <c r="AI195">
        <v>1</v>
      </c>
      <c r="AJ195">
        <v>5</v>
      </c>
      <c r="AK195" t="s">
        <v>149</v>
      </c>
      <c r="AM195" t="s">
        <v>160</v>
      </c>
      <c r="AN195">
        <v>-0.2040816</v>
      </c>
      <c r="AP195">
        <v>-5.9896999999999997E-3</v>
      </c>
      <c r="AQ195" t="s">
        <v>149</v>
      </c>
      <c r="AS195">
        <v>5.10204E-2</v>
      </c>
      <c r="AU195">
        <v>5.8466200000000003E-2</v>
      </c>
      <c r="AV195" t="s">
        <v>149</v>
      </c>
      <c r="AX195">
        <v>0.42040820000000001</v>
      </c>
      <c r="AZ195">
        <v>0.1189481</v>
      </c>
      <c r="BA195" t="s">
        <v>149</v>
      </c>
      <c r="BC195">
        <v>-0.67448980000000003</v>
      </c>
      <c r="BE195">
        <v>-0.21560760000000001</v>
      </c>
      <c r="BF195" t="s">
        <v>149</v>
      </c>
      <c r="BH195">
        <v>1247</v>
      </c>
      <c r="BI195">
        <v>1.95E-4</v>
      </c>
      <c r="BJ195">
        <v>1.206E-2</v>
      </c>
      <c r="BK195">
        <v>-0.95152999999999999</v>
      </c>
      <c r="BL195">
        <v>11.852384000000001</v>
      </c>
      <c r="BM195">
        <v>1.7461999999999998E-2</v>
      </c>
      <c r="BN195" t="s">
        <v>148</v>
      </c>
      <c r="BO195" t="s">
        <v>161</v>
      </c>
      <c r="BP195" t="s">
        <v>161</v>
      </c>
      <c r="BQ195">
        <v>10</v>
      </c>
      <c r="BR195">
        <v>10000</v>
      </c>
      <c r="BS195">
        <v>0.02</v>
      </c>
      <c r="BT195">
        <v>0</v>
      </c>
      <c r="BU195">
        <v>0</v>
      </c>
      <c r="BV195">
        <v>0</v>
      </c>
      <c r="BW195">
        <v>0</v>
      </c>
      <c r="BX195" t="s">
        <v>149</v>
      </c>
      <c r="BY195">
        <v>1.0224E-2</v>
      </c>
      <c r="BZ195">
        <v>1.5724999999999999E-3</v>
      </c>
      <c r="CA195" t="s">
        <v>149</v>
      </c>
      <c r="CC195" t="s">
        <v>149</v>
      </c>
      <c r="CD195" t="s">
        <v>629</v>
      </c>
      <c r="CE195" t="s">
        <v>1184</v>
      </c>
      <c r="CF195" t="s">
        <v>164</v>
      </c>
      <c r="CG195" t="s">
        <v>631</v>
      </c>
      <c r="CH195" t="s">
        <v>632</v>
      </c>
      <c r="CI195" t="s">
        <v>149</v>
      </c>
      <c r="CO195" t="s">
        <v>167</v>
      </c>
      <c r="CP195" t="s">
        <v>1185</v>
      </c>
      <c r="CQ195" t="s">
        <v>1150</v>
      </c>
      <c r="CR195" t="s">
        <v>149</v>
      </c>
      <c r="CS195" t="s">
        <v>170</v>
      </c>
      <c r="CT195" t="s">
        <v>728</v>
      </c>
      <c r="CU195" t="s">
        <v>172</v>
      </c>
      <c r="CV195" t="s">
        <v>1190</v>
      </c>
      <c r="CW195" t="s">
        <v>149</v>
      </c>
      <c r="CY195" t="s">
        <v>174</v>
      </c>
      <c r="CZ195">
        <v>0</v>
      </c>
      <c r="DA195">
        <v>1.209E-3</v>
      </c>
      <c r="DB195">
        <v>0</v>
      </c>
      <c r="DC195" t="s">
        <v>149</v>
      </c>
      <c r="DF195" t="s">
        <v>149</v>
      </c>
      <c r="DT195" t="s">
        <v>175</v>
      </c>
      <c r="DU195">
        <v>2.02E-5</v>
      </c>
      <c r="DV195">
        <v>2</v>
      </c>
      <c r="EI195" t="s">
        <v>176</v>
      </c>
      <c r="EJ195" t="s">
        <v>1191</v>
      </c>
      <c r="EK195">
        <v>6</v>
      </c>
      <c r="EL195">
        <v>1.0200000000000001E-2</v>
      </c>
      <c r="EM195" t="s">
        <v>149</v>
      </c>
    </row>
    <row r="196" spans="1:143">
      <c r="A196" t="s">
        <v>144</v>
      </c>
      <c r="B196" t="s">
        <v>145</v>
      </c>
      <c r="C196" t="s">
        <v>146</v>
      </c>
      <c r="D196" t="s">
        <v>147</v>
      </c>
      <c r="E196" t="s">
        <v>148</v>
      </c>
      <c r="F196" t="s">
        <v>148</v>
      </c>
      <c r="G196" t="s">
        <v>149</v>
      </c>
      <c r="H196" t="s">
        <v>149</v>
      </c>
      <c r="I196" t="s">
        <v>150</v>
      </c>
      <c r="J196" t="s">
        <v>151</v>
      </c>
      <c r="K196" t="s">
        <v>152</v>
      </c>
      <c r="L196" t="s">
        <v>153</v>
      </c>
      <c r="N196" t="s">
        <v>1192</v>
      </c>
      <c r="O196">
        <v>1</v>
      </c>
      <c r="P196" t="s">
        <v>1193</v>
      </c>
      <c r="Q196" t="s">
        <v>215</v>
      </c>
      <c r="R196" t="s">
        <v>157</v>
      </c>
      <c r="S196" t="s">
        <v>1194</v>
      </c>
      <c r="T196">
        <v>2</v>
      </c>
      <c r="V196" t="s">
        <v>149</v>
      </c>
      <c r="W196" t="s">
        <v>159</v>
      </c>
      <c r="X196">
        <v>252</v>
      </c>
      <c r="Y196">
        <v>0.19256000000000001</v>
      </c>
      <c r="Z196" t="s">
        <v>148</v>
      </c>
      <c r="AA196">
        <v>0.19256000000000001</v>
      </c>
      <c r="AB196">
        <v>0.19255990000000001</v>
      </c>
      <c r="AC196" t="s">
        <v>149</v>
      </c>
      <c r="AD196">
        <v>0</v>
      </c>
      <c r="AE196" t="s">
        <v>149</v>
      </c>
      <c r="AF196">
        <v>4</v>
      </c>
      <c r="AG196" t="s">
        <v>149</v>
      </c>
      <c r="AH196">
        <v>4</v>
      </c>
      <c r="AI196">
        <v>1</v>
      </c>
      <c r="AJ196">
        <v>5</v>
      </c>
      <c r="AK196" t="s">
        <v>149</v>
      </c>
      <c r="AM196" t="s">
        <v>160</v>
      </c>
      <c r="AN196">
        <v>-0.19700000000000001</v>
      </c>
      <c r="AP196">
        <v>2.3885999999999998E-3</v>
      </c>
      <c r="AQ196" t="s">
        <v>149</v>
      </c>
      <c r="AS196">
        <v>0.06</v>
      </c>
      <c r="AU196">
        <v>6.7462499999999995E-2</v>
      </c>
      <c r="AV196" t="s">
        <v>149</v>
      </c>
      <c r="AX196">
        <v>0.433</v>
      </c>
      <c r="AZ196">
        <v>0.12834719999999999</v>
      </c>
      <c r="BA196" t="s">
        <v>149</v>
      </c>
      <c r="BC196">
        <v>-0.67400000000000004</v>
      </c>
      <c r="BE196">
        <v>-0.21557519999999999</v>
      </c>
      <c r="BF196" t="s">
        <v>149</v>
      </c>
      <c r="BH196">
        <v>1247</v>
      </c>
      <c r="BI196">
        <v>2.2900000000000001E-4</v>
      </c>
      <c r="BJ196">
        <v>1.2061000000000001E-2</v>
      </c>
      <c r="BK196">
        <v>-0.94956499999999999</v>
      </c>
      <c r="BL196">
        <v>11.834315</v>
      </c>
      <c r="BM196">
        <v>1.7465999999999999E-2</v>
      </c>
      <c r="BN196" t="s">
        <v>148</v>
      </c>
      <c r="BO196" t="s">
        <v>161</v>
      </c>
      <c r="BP196" t="s">
        <v>161</v>
      </c>
      <c r="BQ196">
        <v>6</v>
      </c>
      <c r="BR196">
        <v>10000</v>
      </c>
      <c r="BS196">
        <v>0</v>
      </c>
      <c r="BT196">
        <v>0</v>
      </c>
      <c r="BU196">
        <v>0</v>
      </c>
      <c r="BV196">
        <v>0</v>
      </c>
      <c r="BW196">
        <v>0</v>
      </c>
      <c r="BX196" t="s">
        <v>149</v>
      </c>
      <c r="BY196">
        <v>1.9074999999999999E-3</v>
      </c>
      <c r="BZ196">
        <v>1.5724999999999999E-3</v>
      </c>
      <c r="CA196" t="s">
        <v>149</v>
      </c>
      <c r="CC196" t="s">
        <v>149</v>
      </c>
      <c r="CD196" t="s">
        <v>629</v>
      </c>
      <c r="CE196" t="s">
        <v>1184</v>
      </c>
      <c r="CF196" t="s">
        <v>164</v>
      </c>
      <c r="CG196" t="s">
        <v>631</v>
      </c>
      <c r="CH196" t="s">
        <v>632</v>
      </c>
      <c r="CI196" t="s">
        <v>149</v>
      </c>
      <c r="CO196" t="s">
        <v>167</v>
      </c>
      <c r="CP196" t="s">
        <v>1185</v>
      </c>
      <c r="CQ196" t="s">
        <v>1169</v>
      </c>
      <c r="CR196" t="s">
        <v>148</v>
      </c>
      <c r="CS196" t="s">
        <v>170</v>
      </c>
      <c r="CT196" t="s">
        <v>244</v>
      </c>
      <c r="CU196" t="s">
        <v>172</v>
      </c>
      <c r="CV196" t="s">
        <v>1195</v>
      </c>
      <c r="CW196" t="s">
        <v>149</v>
      </c>
    </row>
    <row r="197" spans="1:143">
      <c r="A197" t="s">
        <v>144</v>
      </c>
      <c r="B197" t="s">
        <v>145</v>
      </c>
      <c r="C197" t="s">
        <v>146</v>
      </c>
      <c r="D197" t="s">
        <v>147</v>
      </c>
      <c r="E197" t="s">
        <v>148</v>
      </c>
      <c r="F197" t="s">
        <v>148</v>
      </c>
      <c r="G197" t="s">
        <v>148</v>
      </c>
      <c r="H197" t="s">
        <v>149</v>
      </c>
      <c r="I197" t="s">
        <v>150</v>
      </c>
      <c r="J197" t="s">
        <v>151</v>
      </c>
      <c r="K197" t="s">
        <v>152</v>
      </c>
      <c r="L197" t="s">
        <v>153</v>
      </c>
      <c r="N197" t="s">
        <v>1196</v>
      </c>
      <c r="O197">
        <v>1</v>
      </c>
      <c r="P197" t="s">
        <v>1197</v>
      </c>
      <c r="Q197" t="s">
        <v>215</v>
      </c>
      <c r="R197" t="s">
        <v>157</v>
      </c>
      <c r="S197" t="s">
        <v>1198</v>
      </c>
      <c r="T197">
        <v>2</v>
      </c>
      <c r="V197" t="s">
        <v>149</v>
      </c>
      <c r="W197" t="s">
        <v>159</v>
      </c>
      <c r="X197">
        <v>252</v>
      </c>
      <c r="Y197">
        <v>0.176506</v>
      </c>
      <c r="Z197" t="s">
        <v>148</v>
      </c>
      <c r="AA197">
        <v>0.176506</v>
      </c>
      <c r="AB197">
        <v>0.17650589999999999</v>
      </c>
      <c r="AC197" t="s">
        <v>149</v>
      </c>
      <c r="AD197">
        <v>0</v>
      </c>
      <c r="AE197" t="s">
        <v>149</v>
      </c>
      <c r="AF197">
        <v>4</v>
      </c>
      <c r="AG197" t="s">
        <v>149</v>
      </c>
      <c r="AH197">
        <v>4</v>
      </c>
      <c r="AI197">
        <v>1</v>
      </c>
      <c r="AJ197">
        <v>5</v>
      </c>
      <c r="AK197" t="s">
        <v>149</v>
      </c>
      <c r="AM197" t="s">
        <v>160</v>
      </c>
      <c r="AN197">
        <v>-0.15238099999999999</v>
      </c>
      <c r="AP197">
        <v>-2.5617999999999998E-2</v>
      </c>
      <c r="AQ197" t="s">
        <v>149</v>
      </c>
      <c r="AS197">
        <v>5.1851899999999999E-2</v>
      </c>
      <c r="AU197">
        <v>6.3394099999999995E-2</v>
      </c>
      <c r="AV197" t="s">
        <v>149</v>
      </c>
      <c r="AX197">
        <v>0.41375659999999997</v>
      </c>
      <c r="AZ197">
        <v>0.1044548</v>
      </c>
      <c r="BA197" t="s">
        <v>149</v>
      </c>
      <c r="BC197">
        <v>-0.66878309999999996</v>
      </c>
      <c r="BE197">
        <v>-0.2087984</v>
      </c>
      <c r="BF197" t="s">
        <v>149</v>
      </c>
      <c r="BH197">
        <v>1257</v>
      </c>
      <c r="BI197">
        <v>2.2800000000000001E-4</v>
      </c>
      <c r="BJ197">
        <v>1.1042E-2</v>
      </c>
      <c r="BK197">
        <v>-1.142631</v>
      </c>
      <c r="BL197">
        <v>13.695815</v>
      </c>
      <c r="BM197">
        <v>1.6930000000000001E-2</v>
      </c>
      <c r="BN197" t="s">
        <v>148</v>
      </c>
      <c r="BO197" t="s">
        <v>161</v>
      </c>
      <c r="BP197" t="s">
        <v>161</v>
      </c>
      <c r="BQ197">
        <v>10</v>
      </c>
      <c r="BR197">
        <v>10000</v>
      </c>
      <c r="BS197">
        <v>5.5E-2</v>
      </c>
      <c r="BT197">
        <v>0</v>
      </c>
      <c r="BU197">
        <v>0</v>
      </c>
      <c r="BV197">
        <v>0</v>
      </c>
      <c r="BW197">
        <v>0</v>
      </c>
      <c r="BX197" t="s">
        <v>149</v>
      </c>
      <c r="BY197">
        <v>1.7362900000000001E-2</v>
      </c>
      <c r="BZ197">
        <v>2.3227E-3</v>
      </c>
      <c r="CA197" t="s">
        <v>149</v>
      </c>
      <c r="CC197" t="s">
        <v>149</v>
      </c>
      <c r="CD197" t="s">
        <v>629</v>
      </c>
      <c r="CE197" t="s">
        <v>1199</v>
      </c>
      <c r="CF197" t="s">
        <v>164</v>
      </c>
      <c r="CG197" t="s">
        <v>631</v>
      </c>
      <c r="CH197" t="s">
        <v>632</v>
      </c>
      <c r="CI197" t="s">
        <v>149</v>
      </c>
      <c r="CO197" t="s">
        <v>167</v>
      </c>
      <c r="CP197" t="s">
        <v>218</v>
      </c>
      <c r="CQ197" t="s">
        <v>1200</v>
      </c>
      <c r="CR197" t="s">
        <v>148</v>
      </c>
      <c r="CS197" t="s">
        <v>170</v>
      </c>
      <c r="CT197" t="s">
        <v>634</v>
      </c>
      <c r="CU197" t="s">
        <v>172</v>
      </c>
      <c r="CV197" t="s">
        <v>417</v>
      </c>
      <c r="CW197" t="s">
        <v>149</v>
      </c>
      <c r="CY197" t="s">
        <v>174</v>
      </c>
      <c r="CZ197">
        <v>0</v>
      </c>
      <c r="DA197">
        <v>1.0790000000000001E-3</v>
      </c>
      <c r="DB197">
        <v>1E-4</v>
      </c>
      <c r="DC197" t="s">
        <v>149</v>
      </c>
      <c r="DF197" t="s">
        <v>149</v>
      </c>
      <c r="DT197" t="s">
        <v>175</v>
      </c>
      <c r="DU197">
        <v>2.2500000000000001E-5</v>
      </c>
      <c r="DV197">
        <v>2</v>
      </c>
      <c r="EI197" t="s">
        <v>176</v>
      </c>
      <c r="EJ197" t="s">
        <v>1201</v>
      </c>
      <c r="EK197">
        <v>6</v>
      </c>
      <c r="EL197">
        <v>1.7399999999999999E-2</v>
      </c>
      <c r="EM197" t="s">
        <v>149</v>
      </c>
    </row>
    <row r="198" spans="1:143">
      <c r="A198" t="s">
        <v>144</v>
      </c>
      <c r="B198" t="s">
        <v>145</v>
      </c>
      <c r="C198" t="s">
        <v>146</v>
      </c>
      <c r="D198" t="s">
        <v>147</v>
      </c>
      <c r="E198" t="s">
        <v>148</v>
      </c>
      <c r="F198" t="s">
        <v>148</v>
      </c>
      <c r="G198" t="s">
        <v>149</v>
      </c>
      <c r="H198" t="s">
        <v>149</v>
      </c>
      <c r="I198" t="s">
        <v>150</v>
      </c>
      <c r="J198" t="s">
        <v>151</v>
      </c>
      <c r="K198" t="s">
        <v>152</v>
      </c>
      <c r="L198" t="s">
        <v>153</v>
      </c>
      <c r="N198" t="s">
        <v>1202</v>
      </c>
      <c r="O198">
        <v>1</v>
      </c>
      <c r="P198" t="s">
        <v>1203</v>
      </c>
      <c r="Q198" t="s">
        <v>1204</v>
      </c>
      <c r="R198" t="s">
        <v>157</v>
      </c>
      <c r="S198" t="s">
        <v>1205</v>
      </c>
      <c r="T198">
        <v>2</v>
      </c>
      <c r="V198" t="s">
        <v>149</v>
      </c>
      <c r="W198" t="s">
        <v>159</v>
      </c>
      <c r="X198">
        <v>252</v>
      </c>
      <c r="Y198">
        <v>0.178926</v>
      </c>
      <c r="Z198" t="s">
        <v>148</v>
      </c>
      <c r="AA198">
        <v>0.178926</v>
      </c>
      <c r="AB198">
        <v>0.1789258</v>
      </c>
      <c r="AC198" t="s">
        <v>149</v>
      </c>
      <c r="AD198">
        <v>0</v>
      </c>
      <c r="AE198" t="s">
        <v>149</v>
      </c>
      <c r="AF198">
        <v>4</v>
      </c>
      <c r="AG198" t="s">
        <v>149</v>
      </c>
      <c r="AH198">
        <v>4</v>
      </c>
      <c r="AI198">
        <v>1</v>
      </c>
      <c r="AJ198">
        <v>5</v>
      </c>
      <c r="AK198" t="s">
        <v>149</v>
      </c>
      <c r="AM198" t="s">
        <v>160</v>
      </c>
      <c r="AN198">
        <v>-0.1989418</v>
      </c>
      <c r="AP198">
        <v>-1.30338E-2</v>
      </c>
      <c r="AQ198" t="s">
        <v>149</v>
      </c>
      <c r="AS198">
        <v>5.8201099999999999E-2</v>
      </c>
      <c r="AU198">
        <v>4.8763300000000002E-2</v>
      </c>
      <c r="AV198" t="s">
        <v>149</v>
      </c>
      <c r="AX198">
        <v>0.38624340000000001</v>
      </c>
      <c r="AZ198">
        <v>0.1023129</v>
      </c>
      <c r="BA198" t="s">
        <v>149</v>
      </c>
      <c r="BC198">
        <v>-0.64973539999999996</v>
      </c>
      <c r="BE198">
        <v>-0.2142744</v>
      </c>
      <c r="BF198" t="s">
        <v>149</v>
      </c>
      <c r="BH198">
        <v>1257</v>
      </c>
      <c r="BI198">
        <v>1.7799999999999999E-4</v>
      </c>
      <c r="BJ198">
        <v>1.1219E-2</v>
      </c>
      <c r="BK198">
        <v>-0.75384300000000004</v>
      </c>
      <c r="BL198">
        <v>10.863674</v>
      </c>
      <c r="BM198">
        <v>1.7347999999999999E-2</v>
      </c>
      <c r="BN198" t="s">
        <v>148</v>
      </c>
      <c r="BO198" t="s">
        <v>161</v>
      </c>
      <c r="BP198" t="s">
        <v>161</v>
      </c>
      <c r="BQ198">
        <v>0</v>
      </c>
      <c r="BR198">
        <v>10000</v>
      </c>
      <c r="BS198">
        <v>5.5E-2</v>
      </c>
      <c r="BT198">
        <v>0</v>
      </c>
      <c r="BU198">
        <v>0</v>
      </c>
      <c r="BV198">
        <v>0</v>
      </c>
      <c r="BW198">
        <v>0</v>
      </c>
      <c r="BX198" t="s">
        <v>149</v>
      </c>
      <c r="BY198">
        <v>1.7362900000000001E-2</v>
      </c>
      <c r="BZ198">
        <v>2.3227E-3</v>
      </c>
      <c r="CA198" t="s">
        <v>149</v>
      </c>
      <c r="CC198" t="s">
        <v>149</v>
      </c>
      <c r="CD198" t="s">
        <v>629</v>
      </c>
      <c r="CE198" t="s">
        <v>1199</v>
      </c>
      <c r="CF198" t="s">
        <v>164</v>
      </c>
      <c r="CG198" t="s">
        <v>631</v>
      </c>
      <c r="CH198" t="s">
        <v>632</v>
      </c>
      <c r="CI198" t="s">
        <v>149</v>
      </c>
      <c r="CO198" t="s">
        <v>167</v>
      </c>
      <c r="CP198" t="s">
        <v>1206</v>
      </c>
      <c r="CQ198" t="s">
        <v>1169</v>
      </c>
      <c r="CR198" t="s">
        <v>148</v>
      </c>
      <c r="CS198" t="s">
        <v>170</v>
      </c>
      <c r="CT198" t="s">
        <v>634</v>
      </c>
      <c r="CU198" t="s">
        <v>172</v>
      </c>
      <c r="CV198" t="s">
        <v>1207</v>
      </c>
      <c r="CW198" t="s">
        <v>149</v>
      </c>
    </row>
    <row r="199" spans="1:143">
      <c r="A199" t="s">
        <v>144</v>
      </c>
      <c r="B199" t="s">
        <v>145</v>
      </c>
      <c r="C199" t="s">
        <v>146</v>
      </c>
      <c r="D199" t="s">
        <v>147</v>
      </c>
      <c r="E199" t="s">
        <v>148</v>
      </c>
      <c r="F199" t="s">
        <v>148</v>
      </c>
      <c r="G199" t="s">
        <v>148</v>
      </c>
      <c r="H199" t="s">
        <v>149</v>
      </c>
      <c r="I199" t="s">
        <v>150</v>
      </c>
      <c r="J199" t="s">
        <v>151</v>
      </c>
      <c r="K199" t="s">
        <v>152</v>
      </c>
      <c r="L199" t="s">
        <v>153</v>
      </c>
      <c r="N199" t="s">
        <v>1208</v>
      </c>
      <c r="O199">
        <v>1</v>
      </c>
      <c r="P199" t="s">
        <v>1209</v>
      </c>
      <c r="Q199" t="s">
        <v>215</v>
      </c>
      <c r="R199" t="s">
        <v>157</v>
      </c>
      <c r="S199" t="s">
        <v>1210</v>
      </c>
      <c r="T199">
        <v>2</v>
      </c>
      <c r="V199" t="s">
        <v>149</v>
      </c>
      <c r="W199" t="s">
        <v>159</v>
      </c>
      <c r="X199">
        <v>252</v>
      </c>
      <c r="Y199">
        <v>0.176506</v>
      </c>
      <c r="Z199" t="s">
        <v>148</v>
      </c>
      <c r="AA199">
        <v>0.176506</v>
      </c>
      <c r="AB199">
        <v>0.17650589999999999</v>
      </c>
      <c r="AC199" t="s">
        <v>149</v>
      </c>
      <c r="AD199">
        <v>0</v>
      </c>
      <c r="AE199" t="s">
        <v>149</v>
      </c>
      <c r="AF199">
        <v>4</v>
      </c>
      <c r="AG199" t="s">
        <v>149</v>
      </c>
      <c r="AH199">
        <v>4</v>
      </c>
      <c r="AI199">
        <v>1</v>
      </c>
      <c r="AJ199">
        <v>5</v>
      </c>
      <c r="AK199" t="s">
        <v>149</v>
      </c>
      <c r="AM199" t="s">
        <v>160</v>
      </c>
      <c r="AN199">
        <v>-0.15238099999999999</v>
      </c>
      <c r="AP199">
        <v>-2.5617999999999998E-2</v>
      </c>
      <c r="AQ199" t="s">
        <v>149</v>
      </c>
      <c r="AS199">
        <v>5.1851899999999999E-2</v>
      </c>
      <c r="AU199">
        <v>6.3394099999999995E-2</v>
      </c>
      <c r="AV199" t="s">
        <v>149</v>
      </c>
      <c r="AX199">
        <v>0.41375659999999997</v>
      </c>
      <c r="AZ199">
        <v>0.1044548</v>
      </c>
      <c r="BA199" t="s">
        <v>149</v>
      </c>
      <c r="BC199">
        <v>-0.66878309999999996</v>
      </c>
      <c r="BE199">
        <v>-0.2087984</v>
      </c>
      <c r="BF199" t="s">
        <v>149</v>
      </c>
      <c r="BH199">
        <v>1257</v>
      </c>
      <c r="BI199">
        <v>2.2800000000000001E-4</v>
      </c>
      <c r="BJ199">
        <v>1.1042E-2</v>
      </c>
      <c r="BK199">
        <v>-1.142631</v>
      </c>
      <c r="BL199">
        <v>13.695815</v>
      </c>
      <c r="BM199">
        <v>1.6930000000000001E-2</v>
      </c>
      <c r="BN199" t="s">
        <v>148</v>
      </c>
      <c r="BO199" t="s">
        <v>161</v>
      </c>
      <c r="BP199" t="s">
        <v>161</v>
      </c>
      <c r="BQ199">
        <v>8</v>
      </c>
      <c r="BR199">
        <v>10000</v>
      </c>
      <c r="BS199">
        <v>5.5E-2</v>
      </c>
      <c r="BT199">
        <v>0</v>
      </c>
      <c r="BU199">
        <v>0</v>
      </c>
      <c r="BV199">
        <v>0</v>
      </c>
      <c r="BW199">
        <v>0</v>
      </c>
      <c r="BX199" t="s">
        <v>149</v>
      </c>
      <c r="BY199">
        <v>1.7362900000000001E-2</v>
      </c>
      <c r="BZ199">
        <v>2.3227E-3</v>
      </c>
      <c r="CA199" t="s">
        <v>149</v>
      </c>
      <c r="CC199" t="s">
        <v>149</v>
      </c>
      <c r="CD199" t="s">
        <v>629</v>
      </c>
      <c r="CE199" t="s">
        <v>1211</v>
      </c>
      <c r="CF199" t="s">
        <v>164</v>
      </c>
      <c r="CG199" t="s">
        <v>631</v>
      </c>
      <c r="CH199" t="s">
        <v>632</v>
      </c>
      <c r="CI199" t="s">
        <v>149</v>
      </c>
      <c r="CO199" t="s">
        <v>167</v>
      </c>
      <c r="CP199" t="s">
        <v>218</v>
      </c>
      <c r="CQ199" t="s">
        <v>1200</v>
      </c>
      <c r="CR199" t="s">
        <v>148</v>
      </c>
      <c r="CS199" t="s">
        <v>170</v>
      </c>
      <c r="CT199" t="s">
        <v>634</v>
      </c>
      <c r="CU199" t="s">
        <v>172</v>
      </c>
      <c r="CV199" t="s">
        <v>417</v>
      </c>
      <c r="CW199" t="s">
        <v>149</v>
      </c>
      <c r="CY199" t="s">
        <v>174</v>
      </c>
      <c r="CZ199">
        <v>0</v>
      </c>
      <c r="DA199">
        <v>1.0790000000000001E-3</v>
      </c>
      <c r="DB199">
        <v>1E-4</v>
      </c>
      <c r="DC199" t="s">
        <v>149</v>
      </c>
      <c r="DF199" t="s">
        <v>149</v>
      </c>
      <c r="DT199" t="s">
        <v>175</v>
      </c>
      <c r="DU199">
        <v>2.2500000000000001E-5</v>
      </c>
      <c r="DV199">
        <v>2</v>
      </c>
      <c r="EI199" t="s">
        <v>176</v>
      </c>
      <c r="EJ199" t="s">
        <v>1212</v>
      </c>
      <c r="EK199">
        <v>6</v>
      </c>
      <c r="EL199">
        <v>1.7399999999999999E-2</v>
      </c>
      <c r="EM199" t="s">
        <v>149</v>
      </c>
    </row>
    <row r="200" spans="1:143">
      <c r="A200" t="s">
        <v>144</v>
      </c>
      <c r="B200" t="s">
        <v>145</v>
      </c>
      <c r="C200" t="s">
        <v>146</v>
      </c>
      <c r="D200" t="s">
        <v>147</v>
      </c>
      <c r="E200" t="s">
        <v>148</v>
      </c>
      <c r="F200" t="s">
        <v>148</v>
      </c>
      <c r="G200" t="s">
        <v>148</v>
      </c>
      <c r="H200" t="s">
        <v>149</v>
      </c>
      <c r="I200" t="s">
        <v>150</v>
      </c>
      <c r="J200" t="s">
        <v>151</v>
      </c>
      <c r="K200" t="s">
        <v>152</v>
      </c>
      <c r="L200" t="s">
        <v>153</v>
      </c>
      <c r="N200" t="s">
        <v>1213</v>
      </c>
      <c r="O200">
        <v>1</v>
      </c>
      <c r="P200" t="s">
        <v>1214</v>
      </c>
      <c r="Q200" t="s">
        <v>215</v>
      </c>
      <c r="R200" t="s">
        <v>157</v>
      </c>
      <c r="S200" t="s">
        <v>1215</v>
      </c>
      <c r="T200">
        <v>2</v>
      </c>
      <c r="V200" t="s">
        <v>149</v>
      </c>
      <c r="W200" t="s">
        <v>159</v>
      </c>
      <c r="X200">
        <v>252</v>
      </c>
      <c r="Y200">
        <v>0.17649300000000001</v>
      </c>
      <c r="Z200" t="s">
        <v>148</v>
      </c>
      <c r="AA200">
        <v>0.17649300000000001</v>
      </c>
      <c r="AB200">
        <v>0.1764935</v>
      </c>
      <c r="AC200" t="s">
        <v>149</v>
      </c>
      <c r="AD200">
        <v>0</v>
      </c>
      <c r="AE200" t="s">
        <v>149</v>
      </c>
      <c r="AF200">
        <v>4</v>
      </c>
      <c r="AG200" t="s">
        <v>149</v>
      </c>
      <c r="AH200">
        <v>4</v>
      </c>
      <c r="AI200">
        <v>1</v>
      </c>
      <c r="AJ200">
        <v>5</v>
      </c>
      <c r="AK200" t="s">
        <v>149</v>
      </c>
      <c r="AM200" t="s">
        <v>160</v>
      </c>
      <c r="AN200">
        <v>-0.158</v>
      </c>
      <c r="AP200">
        <v>-3.2894E-2</v>
      </c>
      <c r="AQ200" t="s">
        <v>149</v>
      </c>
      <c r="AS200">
        <v>4.3999999999999997E-2</v>
      </c>
      <c r="AU200">
        <v>5.5329099999999999E-2</v>
      </c>
      <c r="AV200" t="s">
        <v>149</v>
      </c>
      <c r="AX200">
        <v>0.40300000000000002</v>
      </c>
      <c r="AZ200">
        <v>9.6216099999999999E-2</v>
      </c>
      <c r="BA200" t="s">
        <v>149</v>
      </c>
      <c r="BC200">
        <v>-0.66900000000000004</v>
      </c>
      <c r="BE200">
        <v>-0.20882539999999999</v>
      </c>
      <c r="BF200" t="s">
        <v>149</v>
      </c>
      <c r="BH200">
        <v>1257</v>
      </c>
      <c r="BI200">
        <v>1.9799999999999999E-4</v>
      </c>
      <c r="BJ200">
        <v>1.1041E-2</v>
      </c>
      <c r="BK200">
        <v>-1.140906</v>
      </c>
      <c r="BL200">
        <v>13.682755999999999</v>
      </c>
      <c r="BM200">
        <v>1.6931000000000002E-2</v>
      </c>
      <c r="BN200" t="s">
        <v>148</v>
      </c>
      <c r="BO200" t="s">
        <v>161</v>
      </c>
      <c r="BP200" t="s">
        <v>161</v>
      </c>
      <c r="BQ200">
        <v>10</v>
      </c>
      <c r="BR200">
        <v>10000</v>
      </c>
      <c r="BS200">
        <v>0</v>
      </c>
      <c r="BT200">
        <v>0</v>
      </c>
      <c r="BU200">
        <v>0</v>
      </c>
      <c r="BV200">
        <v>0</v>
      </c>
      <c r="BW200">
        <v>0</v>
      </c>
      <c r="BX200" t="s">
        <v>149</v>
      </c>
      <c r="BY200">
        <v>2.48629E-2</v>
      </c>
      <c r="BZ200">
        <v>2.3227E-3</v>
      </c>
      <c r="CA200" t="s">
        <v>149</v>
      </c>
      <c r="CC200" t="s">
        <v>149</v>
      </c>
      <c r="CD200" t="s">
        <v>629</v>
      </c>
      <c r="CE200" t="s">
        <v>1199</v>
      </c>
      <c r="CF200" t="s">
        <v>164</v>
      </c>
      <c r="CG200" t="s">
        <v>631</v>
      </c>
      <c r="CH200" t="s">
        <v>632</v>
      </c>
      <c r="CI200" t="s">
        <v>149</v>
      </c>
      <c r="CO200" t="s">
        <v>167</v>
      </c>
      <c r="CP200" t="s">
        <v>218</v>
      </c>
      <c r="CQ200" t="s">
        <v>1200</v>
      </c>
      <c r="CR200" t="s">
        <v>148</v>
      </c>
      <c r="CS200" t="s">
        <v>170</v>
      </c>
      <c r="CT200" t="s">
        <v>244</v>
      </c>
      <c r="CU200" t="s">
        <v>172</v>
      </c>
      <c r="CV200" t="s">
        <v>1216</v>
      </c>
      <c r="CW200" t="s">
        <v>149</v>
      </c>
      <c r="CY200" t="s">
        <v>174</v>
      </c>
      <c r="CZ200">
        <v>0</v>
      </c>
      <c r="DA200">
        <v>1.0790000000000001E-3</v>
      </c>
      <c r="DB200">
        <v>1E-4</v>
      </c>
      <c r="DC200" t="s">
        <v>149</v>
      </c>
      <c r="DF200" t="s">
        <v>149</v>
      </c>
    </row>
    <row r="201" spans="1:143">
      <c r="A201" t="s">
        <v>144</v>
      </c>
      <c r="B201" t="s">
        <v>145</v>
      </c>
      <c r="C201" t="s">
        <v>146</v>
      </c>
      <c r="D201" t="s">
        <v>147</v>
      </c>
      <c r="E201" t="s">
        <v>148</v>
      </c>
      <c r="F201" t="s">
        <v>148</v>
      </c>
      <c r="G201" t="s">
        <v>149</v>
      </c>
      <c r="H201" t="s">
        <v>149</v>
      </c>
      <c r="I201" t="s">
        <v>150</v>
      </c>
      <c r="J201" t="s">
        <v>151</v>
      </c>
      <c r="K201" t="s">
        <v>152</v>
      </c>
      <c r="L201" t="s">
        <v>153</v>
      </c>
      <c r="N201" t="s">
        <v>1217</v>
      </c>
      <c r="O201">
        <v>1</v>
      </c>
      <c r="P201" t="s">
        <v>1218</v>
      </c>
      <c r="Q201" t="s">
        <v>215</v>
      </c>
      <c r="R201" t="s">
        <v>157</v>
      </c>
      <c r="S201" t="s">
        <v>1219</v>
      </c>
      <c r="T201">
        <v>2</v>
      </c>
      <c r="V201" t="s">
        <v>149</v>
      </c>
      <c r="W201" t="s">
        <v>159</v>
      </c>
      <c r="X201">
        <v>252</v>
      </c>
      <c r="Y201">
        <v>0.176482</v>
      </c>
      <c r="Z201" t="s">
        <v>148</v>
      </c>
      <c r="AA201">
        <v>0.176482</v>
      </c>
      <c r="AB201">
        <v>0.1764819</v>
      </c>
      <c r="AC201" t="s">
        <v>149</v>
      </c>
      <c r="AD201">
        <v>0</v>
      </c>
      <c r="AE201" t="s">
        <v>149</v>
      </c>
      <c r="AF201">
        <v>4</v>
      </c>
      <c r="AG201" t="s">
        <v>149</v>
      </c>
      <c r="AH201">
        <v>4</v>
      </c>
      <c r="AI201">
        <v>1</v>
      </c>
      <c r="AJ201">
        <v>5</v>
      </c>
      <c r="AK201" t="s">
        <v>149</v>
      </c>
      <c r="AM201" t="s">
        <v>160</v>
      </c>
      <c r="AN201">
        <v>-0.1459184</v>
      </c>
      <c r="AP201">
        <v>-1.8421400000000001E-2</v>
      </c>
      <c r="AQ201" t="s">
        <v>149</v>
      </c>
      <c r="AS201">
        <v>5.9183699999999999E-2</v>
      </c>
      <c r="AU201">
        <v>7.1319999999999995E-2</v>
      </c>
      <c r="AV201" t="s">
        <v>149</v>
      </c>
      <c r="AX201">
        <v>0.42448979999999997</v>
      </c>
      <c r="AZ201">
        <v>0.1127614</v>
      </c>
      <c r="BA201" t="s">
        <v>149</v>
      </c>
      <c r="BC201">
        <v>-0.66938779999999998</v>
      </c>
      <c r="BE201">
        <v>-0.2092425</v>
      </c>
      <c r="BF201" t="s">
        <v>149</v>
      </c>
      <c r="BH201">
        <v>1257</v>
      </c>
      <c r="BI201">
        <v>2.5799999999999998E-4</v>
      </c>
      <c r="BJ201">
        <v>1.1041E-2</v>
      </c>
      <c r="BK201">
        <v>-1.142908</v>
      </c>
      <c r="BL201">
        <v>13.710127</v>
      </c>
      <c r="BM201">
        <v>1.6927999999999999E-2</v>
      </c>
      <c r="BN201" t="s">
        <v>148</v>
      </c>
      <c r="BO201" t="s">
        <v>161</v>
      </c>
      <c r="BP201" t="s">
        <v>161</v>
      </c>
      <c r="BQ201">
        <v>6</v>
      </c>
      <c r="BR201">
        <v>10000</v>
      </c>
      <c r="BS201">
        <v>0.02</v>
      </c>
      <c r="BT201">
        <v>0</v>
      </c>
      <c r="BU201">
        <v>0</v>
      </c>
      <c r="BV201">
        <v>0</v>
      </c>
      <c r="BW201">
        <v>0</v>
      </c>
      <c r="BX201" t="s">
        <v>149</v>
      </c>
      <c r="BY201">
        <v>1.0162900000000001E-2</v>
      </c>
      <c r="BZ201">
        <v>2.3227E-3</v>
      </c>
      <c r="CA201" t="s">
        <v>149</v>
      </c>
      <c r="CC201" t="s">
        <v>149</v>
      </c>
      <c r="CD201" t="s">
        <v>629</v>
      </c>
      <c r="CE201" t="s">
        <v>1199</v>
      </c>
      <c r="CF201" t="s">
        <v>164</v>
      </c>
      <c r="CG201" t="s">
        <v>631</v>
      </c>
      <c r="CH201" t="s">
        <v>1220</v>
      </c>
      <c r="CI201" t="s">
        <v>149</v>
      </c>
      <c r="CO201" t="s">
        <v>167</v>
      </c>
      <c r="CP201" t="s">
        <v>218</v>
      </c>
      <c r="CQ201" t="s">
        <v>1200</v>
      </c>
      <c r="CR201" t="s">
        <v>148</v>
      </c>
      <c r="CS201" t="s">
        <v>170</v>
      </c>
      <c r="CT201" t="s">
        <v>728</v>
      </c>
      <c r="CU201" t="s">
        <v>172</v>
      </c>
      <c r="CV201" t="s">
        <v>1190</v>
      </c>
      <c r="CW201" t="s">
        <v>149</v>
      </c>
      <c r="EI201" t="s">
        <v>176</v>
      </c>
      <c r="EJ201" t="s">
        <v>1221</v>
      </c>
      <c r="EK201">
        <v>6</v>
      </c>
      <c r="EL201">
        <v>1.0200000000000001E-2</v>
      </c>
      <c r="EM201" t="s">
        <v>149</v>
      </c>
    </row>
    <row r="202" spans="1:143">
      <c r="A202" t="s">
        <v>144</v>
      </c>
      <c r="B202" t="s">
        <v>145</v>
      </c>
      <c r="C202" t="s">
        <v>146</v>
      </c>
      <c r="D202" t="s">
        <v>147</v>
      </c>
      <c r="E202" t="s">
        <v>148</v>
      </c>
      <c r="F202" t="s">
        <v>148</v>
      </c>
      <c r="G202" t="s">
        <v>148</v>
      </c>
      <c r="H202" t="s">
        <v>149</v>
      </c>
      <c r="I202" t="s">
        <v>150</v>
      </c>
      <c r="J202" t="s">
        <v>151</v>
      </c>
      <c r="K202" t="s">
        <v>152</v>
      </c>
      <c r="L202" t="s">
        <v>153</v>
      </c>
      <c r="N202" t="s">
        <v>1222</v>
      </c>
      <c r="O202">
        <v>1</v>
      </c>
      <c r="P202" t="s">
        <v>1223</v>
      </c>
      <c r="Q202" t="s">
        <v>215</v>
      </c>
      <c r="R202" t="s">
        <v>157</v>
      </c>
      <c r="S202" t="s">
        <v>1224</v>
      </c>
      <c r="T202">
        <v>2</v>
      </c>
      <c r="V202" t="s">
        <v>149</v>
      </c>
      <c r="W202" t="s">
        <v>159</v>
      </c>
      <c r="X202">
        <v>252</v>
      </c>
      <c r="Y202">
        <v>0.18116699999999999</v>
      </c>
      <c r="Z202" t="s">
        <v>148</v>
      </c>
      <c r="AA202">
        <v>0.18116699999999999</v>
      </c>
      <c r="AB202">
        <v>0.1811671</v>
      </c>
      <c r="AC202" t="s">
        <v>149</v>
      </c>
      <c r="AD202">
        <v>0</v>
      </c>
      <c r="AE202" t="s">
        <v>149</v>
      </c>
      <c r="AF202">
        <v>4</v>
      </c>
      <c r="AG202" t="s">
        <v>149</v>
      </c>
      <c r="AH202">
        <v>4</v>
      </c>
      <c r="AI202">
        <v>1</v>
      </c>
      <c r="AJ202">
        <v>5</v>
      </c>
      <c r="AK202" t="s">
        <v>149</v>
      </c>
      <c r="AM202" t="s">
        <v>160</v>
      </c>
      <c r="AN202">
        <v>-0.1459184</v>
      </c>
      <c r="AP202">
        <v>-1.8421400000000001E-2</v>
      </c>
      <c r="AQ202" t="s">
        <v>149</v>
      </c>
      <c r="AS202">
        <v>3.3673500000000002E-2</v>
      </c>
      <c r="AU202">
        <v>6.9298399999999996E-2</v>
      </c>
      <c r="AV202" t="s">
        <v>149</v>
      </c>
      <c r="AX202">
        <v>0.42448979999999997</v>
      </c>
      <c r="AZ202">
        <v>0.1024562</v>
      </c>
      <c r="BA202" t="s">
        <v>149</v>
      </c>
      <c r="BC202">
        <v>-0.67040820000000001</v>
      </c>
      <c r="BE202">
        <v>-0.2092425</v>
      </c>
      <c r="BF202" t="s">
        <v>149</v>
      </c>
      <c r="BH202">
        <v>1257</v>
      </c>
      <c r="BI202">
        <v>1.8599999999999999E-4</v>
      </c>
      <c r="BJ202">
        <v>1.1317000000000001E-2</v>
      </c>
      <c r="BK202">
        <v>-1.416469</v>
      </c>
      <c r="BL202">
        <v>15.015662000000001</v>
      </c>
      <c r="BM202">
        <v>1.6927999999999999E-2</v>
      </c>
      <c r="BN202" t="s">
        <v>148</v>
      </c>
      <c r="BO202" t="s">
        <v>161</v>
      </c>
      <c r="BP202" t="s">
        <v>161</v>
      </c>
      <c r="BQ202">
        <v>1</v>
      </c>
      <c r="BR202">
        <v>10000</v>
      </c>
      <c r="BS202">
        <v>0.02</v>
      </c>
      <c r="BT202">
        <v>0</v>
      </c>
      <c r="BU202">
        <v>0</v>
      </c>
      <c r="BV202">
        <v>0</v>
      </c>
      <c r="BW202">
        <v>0</v>
      </c>
      <c r="BX202" t="s">
        <v>149</v>
      </c>
      <c r="BY202">
        <v>1.0162900000000001E-2</v>
      </c>
      <c r="BZ202">
        <v>2.3227E-3</v>
      </c>
      <c r="CA202" t="s">
        <v>149</v>
      </c>
      <c r="CC202" t="s">
        <v>149</v>
      </c>
      <c r="CD202" t="s">
        <v>629</v>
      </c>
      <c r="CE202" t="s">
        <v>1211</v>
      </c>
      <c r="CF202" t="s">
        <v>164</v>
      </c>
      <c r="CG202" t="s">
        <v>631</v>
      </c>
      <c r="CH202" t="s">
        <v>632</v>
      </c>
      <c r="CI202" t="s">
        <v>149</v>
      </c>
      <c r="CO202" t="s">
        <v>167</v>
      </c>
      <c r="CP202" t="s">
        <v>1225</v>
      </c>
      <c r="CQ202" t="s">
        <v>338</v>
      </c>
      <c r="CR202" t="s">
        <v>148</v>
      </c>
      <c r="CS202" t="s">
        <v>170</v>
      </c>
      <c r="CT202" t="s">
        <v>728</v>
      </c>
      <c r="CU202" t="s">
        <v>172</v>
      </c>
      <c r="CV202" t="s">
        <v>1190</v>
      </c>
      <c r="CW202" t="s">
        <v>149</v>
      </c>
      <c r="CY202" t="s">
        <v>174</v>
      </c>
      <c r="CZ202">
        <v>0</v>
      </c>
      <c r="DA202">
        <v>1.0790000000000001E-3</v>
      </c>
      <c r="DB202">
        <v>1E-4</v>
      </c>
      <c r="DC202" t="s">
        <v>149</v>
      </c>
      <c r="DF202" t="s">
        <v>149</v>
      </c>
      <c r="DT202" t="s">
        <v>175</v>
      </c>
      <c r="DU202">
        <v>2.2500000000000001E-5</v>
      </c>
      <c r="DV202">
        <v>2</v>
      </c>
      <c r="EI202" t="s">
        <v>176</v>
      </c>
      <c r="EJ202" t="s">
        <v>1226</v>
      </c>
      <c r="EK202">
        <v>6</v>
      </c>
      <c r="EL202">
        <v>1.0200000000000001E-2</v>
      </c>
      <c r="EM202" t="s">
        <v>149</v>
      </c>
    </row>
    <row r="203" spans="1:143">
      <c r="A203" t="s">
        <v>144</v>
      </c>
      <c r="B203" t="s">
        <v>145</v>
      </c>
      <c r="C203" t="s">
        <v>146</v>
      </c>
      <c r="D203" t="s">
        <v>147</v>
      </c>
      <c r="E203" t="s">
        <v>148</v>
      </c>
      <c r="F203" t="s">
        <v>148</v>
      </c>
      <c r="G203" t="s">
        <v>148</v>
      </c>
      <c r="H203" t="s">
        <v>149</v>
      </c>
      <c r="I203" t="s">
        <v>150</v>
      </c>
      <c r="J203" t="s">
        <v>151</v>
      </c>
      <c r="K203" t="s">
        <v>152</v>
      </c>
      <c r="L203" t="s">
        <v>153</v>
      </c>
      <c r="N203" t="s">
        <v>1227</v>
      </c>
      <c r="O203">
        <v>1</v>
      </c>
      <c r="P203" t="s">
        <v>1228</v>
      </c>
      <c r="Q203" t="s">
        <v>215</v>
      </c>
      <c r="R203" t="s">
        <v>157</v>
      </c>
      <c r="S203" t="s">
        <v>1229</v>
      </c>
      <c r="T203">
        <v>2</v>
      </c>
      <c r="V203" t="s">
        <v>149</v>
      </c>
      <c r="W203" t="s">
        <v>159</v>
      </c>
      <c r="X203">
        <v>252</v>
      </c>
      <c r="Y203">
        <v>0.17648900000000001</v>
      </c>
      <c r="Z203" t="s">
        <v>148</v>
      </c>
      <c r="AA203">
        <v>0.17648900000000001</v>
      </c>
      <c r="AB203">
        <v>0.17648929999999999</v>
      </c>
      <c r="AC203" t="s">
        <v>149</v>
      </c>
      <c r="AD203">
        <v>0</v>
      </c>
      <c r="AE203" t="s">
        <v>149</v>
      </c>
      <c r="AF203">
        <v>4</v>
      </c>
      <c r="AG203" t="s">
        <v>149</v>
      </c>
      <c r="AH203">
        <v>4</v>
      </c>
      <c r="AI203">
        <v>1</v>
      </c>
      <c r="AJ203">
        <v>5</v>
      </c>
      <c r="AK203" t="s">
        <v>149</v>
      </c>
      <c r="AM203" t="s">
        <v>160</v>
      </c>
      <c r="AN203">
        <v>-0.14399999999999999</v>
      </c>
      <c r="AP203">
        <v>-1.6110800000000002E-2</v>
      </c>
      <c r="AQ203" t="s">
        <v>149</v>
      </c>
      <c r="AS203">
        <v>6.2E-2</v>
      </c>
      <c r="AU203">
        <v>7.3855000000000004E-2</v>
      </c>
      <c r="AV203" t="s">
        <v>149</v>
      </c>
      <c r="AX203">
        <v>0.42799999999999999</v>
      </c>
      <c r="AZ203">
        <v>0.1154715</v>
      </c>
      <c r="BA203" t="s">
        <v>149</v>
      </c>
      <c r="BC203">
        <v>-0.66900000000000004</v>
      </c>
      <c r="BE203">
        <v>-0.20882539999999999</v>
      </c>
      <c r="BF203" t="s">
        <v>149</v>
      </c>
      <c r="BH203">
        <v>1257</v>
      </c>
      <c r="BI203">
        <v>2.6800000000000001E-4</v>
      </c>
      <c r="BJ203">
        <v>1.1041E-2</v>
      </c>
      <c r="BK203">
        <v>-1.142698</v>
      </c>
      <c r="BL203">
        <v>13.706630000000001</v>
      </c>
      <c r="BM203">
        <v>1.6927999999999999E-2</v>
      </c>
      <c r="BN203" t="s">
        <v>148</v>
      </c>
      <c r="BO203" t="s">
        <v>161</v>
      </c>
      <c r="BP203" t="s">
        <v>161</v>
      </c>
      <c r="BQ203">
        <v>10</v>
      </c>
      <c r="BR203">
        <v>10000</v>
      </c>
      <c r="BS203">
        <v>0</v>
      </c>
      <c r="BT203">
        <v>0</v>
      </c>
      <c r="BU203">
        <v>0</v>
      </c>
      <c r="BV203">
        <v>0</v>
      </c>
      <c r="BW203">
        <v>0</v>
      </c>
      <c r="BX203" t="s">
        <v>149</v>
      </c>
      <c r="BY203">
        <v>7.7628999999999997E-3</v>
      </c>
      <c r="BZ203">
        <v>2.3227E-3</v>
      </c>
      <c r="CA203" t="s">
        <v>149</v>
      </c>
      <c r="CC203" t="s">
        <v>149</v>
      </c>
      <c r="CD203" t="s">
        <v>629</v>
      </c>
      <c r="CE203" t="s">
        <v>1230</v>
      </c>
      <c r="CF203" t="s">
        <v>164</v>
      </c>
      <c r="CG203" t="s">
        <v>631</v>
      </c>
      <c r="CH203" t="s">
        <v>632</v>
      </c>
      <c r="CI203" t="s">
        <v>149</v>
      </c>
      <c r="CO203" t="s">
        <v>167</v>
      </c>
      <c r="CP203" t="s">
        <v>218</v>
      </c>
      <c r="CQ203" t="s">
        <v>219</v>
      </c>
      <c r="CR203" t="s">
        <v>149</v>
      </c>
      <c r="CS203" t="s">
        <v>170</v>
      </c>
      <c r="CT203" t="s">
        <v>244</v>
      </c>
      <c r="CU203" t="s">
        <v>172</v>
      </c>
      <c r="CV203" t="s">
        <v>1231</v>
      </c>
      <c r="CW203" t="s">
        <v>149</v>
      </c>
      <c r="CY203" t="s">
        <v>174</v>
      </c>
      <c r="CZ203">
        <v>0</v>
      </c>
      <c r="DA203">
        <v>1.08E-3</v>
      </c>
      <c r="DB203">
        <v>1E-4</v>
      </c>
      <c r="DC203" t="s">
        <v>149</v>
      </c>
      <c r="DF203" t="s">
        <v>149</v>
      </c>
      <c r="DT203" t="s">
        <v>175</v>
      </c>
      <c r="DU203">
        <v>2.2500000000000001E-5</v>
      </c>
      <c r="DV203">
        <v>2</v>
      </c>
      <c r="EI203" t="s">
        <v>176</v>
      </c>
      <c r="EJ203" t="s">
        <v>1232</v>
      </c>
      <c r="EK203">
        <v>6</v>
      </c>
      <c r="EL203">
        <v>7.7999999999999996E-3</v>
      </c>
      <c r="EM203" t="s">
        <v>149</v>
      </c>
    </row>
    <row r="204" spans="1:143">
      <c r="A204" t="s">
        <v>144</v>
      </c>
      <c r="B204" t="s">
        <v>145</v>
      </c>
      <c r="C204" t="s">
        <v>146</v>
      </c>
      <c r="D204" t="s">
        <v>147</v>
      </c>
      <c r="E204" t="s">
        <v>148</v>
      </c>
      <c r="F204" t="s">
        <v>148</v>
      </c>
      <c r="G204" t="s">
        <v>148</v>
      </c>
      <c r="H204" t="s">
        <v>149</v>
      </c>
      <c r="I204" t="s">
        <v>150</v>
      </c>
      <c r="J204" t="s">
        <v>151</v>
      </c>
      <c r="K204" t="s">
        <v>152</v>
      </c>
      <c r="L204" t="s">
        <v>153</v>
      </c>
      <c r="N204" t="s">
        <v>1233</v>
      </c>
      <c r="O204">
        <v>1</v>
      </c>
      <c r="P204" t="s">
        <v>1234</v>
      </c>
      <c r="Q204" t="s">
        <v>156</v>
      </c>
      <c r="R204" t="s">
        <v>157</v>
      </c>
      <c r="S204" t="s">
        <v>1235</v>
      </c>
      <c r="T204">
        <v>2</v>
      </c>
      <c r="V204" t="s">
        <v>149</v>
      </c>
      <c r="W204" t="s">
        <v>159</v>
      </c>
      <c r="X204">
        <v>252</v>
      </c>
      <c r="Y204">
        <v>0.17658799999999999</v>
      </c>
      <c r="Z204" t="s">
        <v>148</v>
      </c>
      <c r="AA204">
        <v>0.17658799999999999</v>
      </c>
      <c r="AB204">
        <v>0.17658840000000001</v>
      </c>
      <c r="AC204" t="s">
        <v>149</v>
      </c>
      <c r="AD204">
        <v>0</v>
      </c>
      <c r="AE204" t="s">
        <v>149</v>
      </c>
      <c r="AF204">
        <v>4</v>
      </c>
      <c r="AG204" t="s">
        <v>149</v>
      </c>
      <c r="AH204">
        <v>4</v>
      </c>
      <c r="AI204">
        <v>1</v>
      </c>
      <c r="AJ204">
        <v>5</v>
      </c>
      <c r="AK204" t="s">
        <v>149</v>
      </c>
      <c r="AM204" t="s">
        <v>160</v>
      </c>
      <c r="AN204">
        <v>-0.16300000000000001</v>
      </c>
      <c r="AP204">
        <v>-3.5884600000000003E-2</v>
      </c>
      <c r="AQ204" t="s">
        <v>149</v>
      </c>
      <c r="AS204">
        <v>4.1000000000000002E-2</v>
      </c>
      <c r="AU204">
        <v>5.3873999999999998E-2</v>
      </c>
      <c r="AV204" t="s">
        <v>149</v>
      </c>
      <c r="AX204">
        <v>0.41699999999999998</v>
      </c>
      <c r="AZ204">
        <v>9.5800300000000005E-2</v>
      </c>
      <c r="BA204" t="s">
        <v>149</v>
      </c>
      <c r="BC204">
        <v>-0.67</v>
      </c>
      <c r="BE204">
        <v>-0.20933650000000001</v>
      </c>
      <c r="BF204" t="s">
        <v>149</v>
      </c>
      <c r="BH204">
        <v>1256</v>
      </c>
      <c r="BI204">
        <v>2.0699999999999999E-4</v>
      </c>
      <c r="BJ204">
        <v>1.1047E-2</v>
      </c>
      <c r="BK204">
        <v>-1.1433070000000001</v>
      </c>
      <c r="BL204">
        <v>13.696984</v>
      </c>
      <c r="BM204">
        <v>1.6934000000000001E-2</v>
      </c>
      <c r="BN204" t="s">
        <v>148</v>
      </c>
      <c r="BO204" t="s">
        <v>161</v>
      </c>
      <c r="BP204" t="s">
        <v>161</v>
      </c>
      <c r="BQ204">
        <v>0</v>
      </c>
      <c r="BR204">
        <v>10000</v>
      </c>
      <c r="BS204">
        <v>0</v>
      </c>
      <c r="BT204">
        <v>0</v>
      </c>
      <c r="BU204">
        <v>0</v>
      </c>
      <c r="BV204">
        <v>0</v>
      </c>
      <c r="BW204">
        <v>0</v>
      </c>
      <c r="BX204" t="s">
        <v>149</v>
      </c>
      <c r="BY204">
        <v>7.9629000000000002E-3</v>
      </c>
      <c r="BZ204">
        <v>2.3227E-3</v>
      </c>
      <c r="CA204" t="s">
        <v>149</v>
      </c>
      <c r="CC204" t="s">
        <v>149</v>
      </c>
      <c r="CD204" t="s">
        <v>629</v>
      </c>
      <c r="CE204" t="s">
        <v>1236</v>
      </c>
      <c r="CF204" t="s">
        <v>164</v>
      </c>
      <c r="CG204" t="s">
        <v>631</v>
      </c>
      <c r="CH204" t="s">
        <v>632</v>
      </c>
      <c r="CI204" t="s">
        <v>149</v>
      </c>
      <c r="CO204" t="s">
        <v>167</v>
      </c>
      <c r="CP204" t="s">
        <v>218</v>
      </c>
      <c r="CQ204" t="s">
        <v>1200</v>
      </c>
      <c r="CR204" t="s">
        <v>148</v>
      </c>
      <c r="CS204" t="s">
        <v>170</v>
      </c>
      <c r="CT204" t="s">
        <v>244</v>
      </c>
      <c r="CU204" t="s">
        <v>172</v>
      </c>
      <c r="CV204" t="s">
        <v>1237</v>
      </c>
      <c r="CW204" t="s">
        <v>149</v>
      </c>
      <c r="CY204" t="s">
        <v>174</v>
      </c>
      <c r="CZ204">
        <v>0</v>
      </c>
      <c r="DA204">
        <v>0</v>
      </c>
      <c r="DB204">
        <v>1E-4</v>
      </c>
      <c r="DC204" t="s">
        <v>149</v>
      </c>
      <c r="DF204" t="s">
        <v>149</v>
      </c>
      <c r="DT204" t="s">
        <v>175</v>
      </c>
      <c r="DU204">
        <v>2.2500000000000001E-5</v>
      </c>
      <c r="DV204">
        <v>2</v>
      </c>
      <c r="EI204" t="s">
        <v>176</v>
      </c>
      <c r="EJ204" t="s">
        <v>1238</v>
      </c>
      <c r="EK204">
        <v>6</v>
      </c>
      <c r="EL204">
        <v>8.0000000000000002E-3</v>
      </c>
      <c r="EM204" t="s">
        <v>149</v>
      </c>
    </row>
    <row r="205" spans="1:143">
      <c r="A205" t="s">
        <v>144</v>
      </c>
      <c r="B205" t="s">
        <v>145</v>
      </c>
      <c r="C205" t="s">
        <v>146</v>
      </c>
      <c r="D205" t="s">
        <v>147</v>
      </c>
      <c r="E205" t="s">
        <v>148</v>
      </c>
      <c r="F205" t="s">
        <v>148</v>
      </c>
      <c r="G205" t="s">
        <v>148</v>
      </c>
      <c r="H205" t="s">
        <v>149</v>
      </c>
      <c r="I205" t="s">
        <v>150</v>
      </c>
      <c r="J205" t="s">
        <v>151</v>
      </c>
      <c r="K205" t="s">
        <v>152</v>
      </c>
      <c r="L205" t="s">
        <v>153</v>
      </c>
      <c r="N205" t="s">
        <v>1239</v>
      </c>
      <c r="O205">
        <v>1</v>
      </c>
      <c r="P205" t="s">
        <v>1240</v>
      </c>
      <c r="Q205" t="s">
        <v>215</v>
      </c>
      <c r="R205" t="s">
        <v>157</v>
      </c>
      <c r="S205" t="s">
        <v>1241</v>
      </c>
      <c r="T205">
        <v>2</v>
      </c>
      <c r="V205" t="s">
        <v>149</v>
      </c>
      <c r="W205" t="s">
        <v>159</v>
      </c>
      <c r="X205">
        <v>252</v>
      </c>
      <c r="Y205">
        <v>0.17648900000000001</v>
      </c>
      <c r="Z205" t="s">
        <v>148</v>
      </c>
      <c r="AA205">
        <v>0.17648900000000001</v>
      </c>
      <c r="AB205">
        <v>0.17648929999999999</v>
      </c>
      <c r="AC205" t="s">
        <v>149</v>
      </c>
      <c r="AD205">
        <v>0</v>
      </c>
      <c r="AE205" t="s">
        <v>149</v>
      </c>
      <c r="AF205">
        <v>4</v>
      </c>
      <c r="AG205" t="s">
        <v>149</v>
      </c>
      <c r="AH205">
        <v>4</v>
      </c>
      <c r="AI205">
        <v>1</v>
      </c>
      <c r="AJ205">
        <v>5</v>
      </c>
      <c r="AK205" t="s">
        <v>149</v>
      </c>
      <c r="AM205" t="s">
        <v>160</v>
      </c>
      <c r="AN205">
        <v>-0.14399999999999999</v>
      </c>
      <c r="AP205">
        <v>-1.6110800000000002E-2</v>
      </c>
      <c r="AQ205" t="s">
        <v>149</v>
      </c>
      <c r="AS205">
        <v>6.2E-2</v>
      </c>
      <c r="AU205">
        <v>7.3855000000000004E-2</v>
      </c>
      <c r="AV205" t="s">
        <v>149</v>
      </c>
      <c r="AX205">
        <v>0.42799999999999999</v>
      </c>
      <c r="AZ205">
        <v>0.1154715</v>
      </c>
      <c r="BA205" t="s">
        <v>149</v>
      </c>
      <c r="BC205">
        <v>-0.66900000000000004</v>
      </c>
      <c r="BE205">
        <v>-0.20882539999999999</v>
      </c>
      <c r="BF205" t="s">
        <v>149</v>
      </c>
      <c r="BH205">
        <v>1257</v>
      </c>
      <c r="BI205">
        <v>2.6800000000000001E-4</v>
      </c>
      <c r="BJ205">
        <v>1.1041E-2</v>
      </c>
      <c r="BK205">
        <v>-1.142698</v>
      </c>
      <c r="BL205">
        <v>13.706630000000001</v>
      </c>
      <c r="BM205">
        <v>1.6927999999999999E-2</v>
      </c>
      <c r="BN205" t="s">
        <v>148</v>
      </c>
      <c r="BO205" t="s">
        <v>161</v>
      </c>
      <c r="BP205" t="s">
        <v>161</v>
      </c>
      <c r="BQ205">
        <v>10</v>
      </c>
      <c r="BR205">
        <v>10000</v>
      </c>
      <c r="BS205">
        <v>0</v>
      </c>
      <c r="BT205">
        <v>0</v>
      </c>
      <c r="BU205">
        <v>0</v>
      </c>
      <c r="BV205">
        <v>0</v>
      </c>
      <c r="BW205">
        <v>0</v>
      </c>
      <c r="BX205" t="s">
        <v>149</v>
      </c>
      <c r="BY205">
        <v>7.7628999999999997E-3</v>
      </c>
      <c r="BZ205">
        <v>2.3227E-3</v>
      </c>
      <c r="CA205" t="s">
        <v>149</v>
      </c>
      <c r="CC205" t="s">
        <v>149</v>
      </c>
      <c r="CD205" t="s">
        <v>629</v>
      </c>
      <c r="CE205" t="s">
        <v>1242</v>
      </c>
      <c r="CF205" t="s">
        <v>164</v>
      </c>
      <c r="CG205" t="s">
        <v>631</v>
      </c>
      <c r="CH205" t="s">
        <v>632</v>
      </c>
      <c r="CI205" t="s">
        <v>149</v>
      </c>
      <c r="CO205" t="s">
        <v>167</v>
      </c>
      <c r="CP205" t="s">
        <v>218</v>
      </c>
      <c r="CQ205" t="s">
        <v>1200</v>
      </c>
      <c r="CR205" t="s">
        <v>148</v>
      </c>
      <c r="CS205" t="s">
        <v>170</v>
      </c>
      <c r="CT205" t="s">
        <v>244</v>
      </c>
      <c r="CU205" t="s">
        <v>172</v>
      </c>
      <c r="CV205" t="s">
        <v>1231</v>
      </c>
      <c r="CW205" t="s">
        <v>149</v>
      </c>
      <c r="CY205" t="s">
        <v>174</v>
      </c>
      <c r="CZ205">
        <v>0</v>
      </c>
      <c r="DA205">
        <v>1.08E-3</v>
      </c>
      <c r="DB205">
        <v>1E-4</v>
      </c>
      <c r="DC205" t="s">
        <v>149</v>
      </c>
      <c r="DF205" t="s">
        <v>149</v>
      </c>
      <c r="DT205" t="s">
        <v>175</v>
      </c>
      <c r="DU205">
        <v>2.2500000000000001E-5</v>
      </c>
      <c r="DV205">
        <v>2</v>
      </c>
      <c r="EI205" t="s">
        <v>176</v>
      </c>
      <c r="EJ205" t="s">
        <v>1243</v>
      </c>
      <c r="EK205">
        <v>6</v>
      </c>
      <c r="EL205">
        <v>7.7999999999999996E-3</v>
      </c>
      <c r="EM205" t="s">
        <v>149</v>
      </c>
    </row>
    <row r="206" spans="1:143">
      <c r="A206" t="s">
        <v>144</v>
      </c>
      <c r="B206" t="s">
        <v>145</v>
      </c>
      <c r="C206" t="s">
        <v>146</v>
      </c>
      <c r="D206" t="s">
        <v>147</v>
      </c>
      <c r="E206" t="s">
        <v>148</v>
      </c>
      <c r="F206" t="s">
        <v>148</v>
      </c>
      <c r="G206" t="s">
        <v>148</v>
      </c>
      <c r="H206" t="s">
        <v>149</v>
      </c>
      <c r="I206" t="s">
        <v>150</v>
      </c>
      <c r="J206" t="s">
        <v>151</v>
      </c>
      <c r="K206" t="s">
        <v>152</v>
      </c>
      <c r="L206" t="s">
        <v>153</v>
      </c>
      <c r="N206" t="s">
        <v>1244</v>
      </c>
      <c r="O206">
        <v>1</v>
      </c>
      <c r="P206" t="s">
        <v>1245</v>
      </c>
      <c r="Q206" t="s">
        <v>215</v>
      </c>
      <c r="R206" t="s">
        <v>157</v>
      </c>
      <c r="S206" t="s">
        <v>1246</v>
      </c>
      <c r="T206">
        <v>2</v>
      </c>
      <c r="V206" t="s">
        <v>149</v>
      </c>
      <c r="W206" t="s">
        <v>159</v>
      </c>
      <c r="X206">
        <v>252</v>
      </c>
      <c r="Y206">
        <v>0.17649500000000001</v>
      </c>
      <c r="Z206" t="s">
        <v>148</v>
      </c>
      <c r="AA206">
        <v>0.17649500000000001</v>
      </c>
      <c r="AB206">
        <v>0.1764947</v>
      </c>
      <c r="AC206" t="s">
        <v>149</v>
      </c>
      <c r="AD206">
        <v>0</v>
      </c>
      <c r="AE206" t="s">
        <v>149</v>
      </c>
      <c r="AF206">
        <v>4</v>
      </c>
      <c r="AG206" t="s">
        <v>149</v>
      </c>
      <c r="AH206">
        <v>4</v>
      </c>
      <c r="AI206">
        <v>1</v>
      </c>
      <c r="AJ206">
        <v>5</v>
      </c>
      <c r="AK206" t="s">
        <v>149</v>
      </c>
      <c r="AM206" t="s">
        <v>160</v>
      </c>
      <c r="AN206">
        <v>-0.13900000000000001</v>
      </c>
      <c r="AP206">
        <v>-9.9979000000000005E-3</v>
      </c>
      <c r="AQ206" t="s">
        <v>149</v>
      </c>
      <c r="AS206">
        <v>6.8000000000000005E-2</v>
      </c>
      <c r="AU206">
        <v>8.0392500000000006E-2</v>
      </c>
      <c r="AV206" t="s">
        <v>149</v>
      </c>
      <c r="AX206">
        <v>0.437</v>
      </c>
      <c r="AZ206">
        <v>0.12210940000000001</v>
      </c>
      <c r="BA206" t="s">
        <v>149</v>
      </c>
      <c r="BC206">
        <v>-0.66900000000000004</v>
      </c>
      <c r="BE206">
        <v>-0.20882539999999999</v>
      </c>
      <c r="BF206" t="s">
        <v>149</v>
      </c>
      <c r="BH206">
        <v>1257</v>
      </c>
      <c r="BI206">
        <v>2.9100000000000003E-4</v>
      </c>
      <c r="BJ206">
        <v>1.1041E-2</v>
      </c>
      <c r="BK206">
        <v>-1.1434530000000001</v>
      </c>
      <c r="BL206">
        <v>13.709788</v>
      </c>
      <c r="BM206">
        <v>1.6930000000000001E-2</v>
      </c>
      <c r="BN206" t="s">
        <v>148</v>
      </c>
      <c r="BO206" t="s">
        <v>161</v>
      </c>
      <c r="BP206" t="s">
        <v>161</v>
      </c>
      <c r="BQ206">
        <v>10</v>
      </c>
      <c r="BR206">
        <v>10000</v>
      </c>
      <c r="BS206">
        <v>0</v>
      </c>
      <c r="BT206">
        <v>0</v>
      </c>
      <c r="BU206">
        <v>0</v>
      </c>
      <c r="BV206">
        <v>0</v>
      </c>
      <c r="BW206">
        <v>0</v>
      </c>
      <c r="BX206" t="s">
        <v>149</v>
      </c>
      <c r="BY206">
        <v>1.7629E-3</v>
      </c>
      <c r="BZ206">
        <v>2.3227E-3</v>
      </c>
      <c r="CA206" t="s">
        <v>149</v>
      </c>
      <c r="CC206" t="s">
        <v>149</v>
      </c>
      <c r="CD206" t="s">
        <v>629</v>
      </c>
      <c r="CE206" t="s">
        <v>1247</v>
      </c>
      <c r="CF206" t="s">
        <v>164</v>
      </c>
      <c r="CG206" t="s">
        <v>631</v>
      </c>
      <c r="CH206" t="s">
        <v>632</v>
      </c>
      <c r="CI206" t="s">
        <v>149</v>
      </c>
      <c r="CO206" t="s">
        <v>167</v>
      </c>
      <c r="CP206" t="s">
        <v>218</v>
      </c>
      <c r="CQ206" t="s">
        <v>219</v>
      </c>
      <c r="CR206" t="s">
        <v>149</v>
      </c>
      <c r="CS206" t="s">
        <v>170</v>
      </c>
      <c r="CT206" t="s">
        <v>244</v>
      </c>
      <c r="CU206" t="s">
        <v>172</v>
      </c>
      <c r="CV206" t="s">
        <v>499</v>
      </c>
      <c r="CW206" t="s">
        <v>149</v>
      </c>
      <c r="CY206" t="s">
        <v>174</v>
      </c>
      <c r="CZ206">
        <v>0</v>
      </c>
      <c r="DA206">
        <v>1.0790000000000001E-3</v>
      </c>
      <c r="DB206">
        <v>1E-4</v>
      </c>
      <c r="DC206" t="s">
        <v>149</v>
      </c>
      <c r="DF206" t="s">
        <v>149</v>
      </c>
    </row>
    <row r="207" spans="1:143">
      <c r="A207" t="s">
        <v>144</v>
      </c>
      <c r="B207" t="s">
        <v>145</v>
      </c>
      <c r="C207" t="s">
        <v>146</v>
      </c>
      <c r="D207" t="s">
        <v>147</v>
      </c>
      <c r="E207" t="s">
        <v>148</v>
      </c>
      <c r="F207" t="s">
        <v>148</v>
      </c>
      <c r="G207" t="s">
        <v>149</v>
      </c>
      <c r="H207" t="s">
        <v>149</v>
      </c>
      <c r="I207" t="s">
        <v>150</v>
      </c>
      <c r="J207" t="s">
        <v>151</v>
      </c>
      <c r="K207" t="s">
        <v>152</v>
      </c>
      <c r="L207" t="s">
        <v>153</v>
      </c>
      <c r="N207" t="s">
        <v>1248</v>
      </c>
      <c r="O207">
        <v>1</v>
      </c>
      <c r="P207" t="s">
        <v>1249</v>
      </c>
      <c r="Q207" t="s">
        <v>215</v>
      </c>
      <c r="R207" t="s">
        <v>157</v>
      </c>
      <c r="S207" t="s">
        <v>1250</v>
      </c>
      <c r="T207">
        <v>2</v>
      </c>
      <c r="V207" t="s">
        <v>149</v>
      </c>
      <c r="W207" t="s">
        <v>159</v>
      </c>
      <c r="X207">
        <v>252</v>
      </c>
      <c r="Y207">
        <v>0.204427</v>
      </c>
      <c r="Z207" t="s">
        <v>148</v>
      </c>
      <c r="AA207">
        <v>0.204427</v>
      </c>
      <c r="AB207">
        <v>0.20442740000000001</v>
      </c>
      <c r="AC207" t="s">
        <v>149</v>
      </c>
      <c r="AD207">
        <v>0</v>
      </c>
      <c r="AE207" t="s">
        <v>149</v>
      </c>
      <c r="AF207">
        <v>5</v>
      </c>
      <c r="AG207" t="s">
        <v>149</v>
      </c>
      <c r="AH207">
        <v>5</v>
      </c>
      <c r="AI207">
        <v>1</v>
      </c>
      <c r="AJ207">
        <v>5</v>
      </c>
      <c r="AK207" t="s">
        <v>149</v>
      </c>
      <c r="AM207" t="s">
        <v>160</v>
      </c>
      <c r="AN207">
        <v>-0.13900000000000001</v>
      </c>
      <c r="AP207">
        <v>-9.7897999999999995E-3</v>
      </c>
      <c r="AQ207" t="s">
        <v>149</v>
      </c>
      <c r="AS207">
        <v>7.9000000000000001E-2</v>
      </c>
      <c r="AU207">
        <v>9.1325199999999995E-2</v>
      </c>
      <c r="AV207" t="s">
        <v>149</v>
      </c>
      <c r="AX207">
        <v>0.55100000000000005</v>
      </c>
      <c r="AZ207">
        <v>0.1814656</v>
      </c>
      <c r="BA207" t="s">
        <v>149</v>
      </c>
      <c r="BC207">
        <v>-0.81200000000000006</v>
      </c>
      <c r="BE207">
        <v>-0.26672449999999998</v>
      </c>
      <c r="BF207" t="s">
        <v>149</v>
      </c>
      <c r="BH207">
        <v>1257</v>
      </c>
      <c r="BI207">
        <v>4.9600000000000002E-4</v>
      </c>
      <c r="BJ207">
        <v>1.3240999999999999E-2</v>
      </c>
      <c r="BK207">
        <v>5.2684430000000004</v>
      </c>
      <c r="BL207">
        <v>121.787736</v>
      </c>
      <c r="BM207">
        <v>2.1898000000000001E-2</v>
      </c>
      <c r="BN207" t="s">
        <v>148</v>
      </c>
      <c r="BO207" t="s">
        <v>161</v>
      </c>
      <c r="BP207" t="s">
        <v>161</v>
      </c>
      <c r="BQ207">
        <v>10</v>
      </c>
      <c r="BR207">
        <v>10000</v>
      </c>
      <c r="BS207">
        <v>0</v>
      </c>
      <c r="BT207">
        <v>0</v>
      </c>
      <c r="BU207">
        <v>0</v>
      </c>
      <c r="BV207">
        <v>0</v>
      </c>
      <c r="BW207">
        <v>0</v>
      </c>
      <c r="BX207" t="s">
        <v>149</v>
      </c>
      <c r="BY207">
        <v>1.7629E-3</v>
      </c>
      <c r="BZ207">
        <v>2.3227E-3</v>
      </c>
      <c r="CA207" t="s">
        <v>149</v>
      </c>
      <c r="CC207" t="s">
        <v>149</v>
      </c>
      <c r="CD207" t="s">
        <v>629</v>
      </c>
      <c r="CE207" t="s">
        <v>1251</v>
      </c>
      <c r="CF207" t="s">
        <v>191</v>
      </c>
      <c r="CG207" t="s">
        <v>631</v>
      </c>
      <c r="CH207" t="s">
        <v>632</v>
      </c>
      <c r="CI207" t="s">
        <v>149</v>
      </c>
      <c r="CO207" t="s">
        <v>167</v>
      </c>
      <c r="CP207" t="s">
        <v>1252</v>
      </c>
      <c r="CQ207" t="s">
        <v>1200</v>
      </c>
      <c r="CR207" t="s">
        <v>148</v>
      </c>
      <c r="CS207" t="s">
        <v>170</v>
      </c>
      <c r="CT207" t="s">
        <v>244</v>
      </c>
      <c r="CU207" t="s">
        <v>172</v>
      </c>
      <c r="CV207" t="s">
        <v>499</v>
      </c>
      <c r="CW207" t="s">
        <v>149</v>
      </c>
    </row>
    <row r="208" spans="1:143">
      <c r="A208" t="s">
        <v>144</v>
      </c>
      <c r="B208" t="s">
        <v>145</v>
      </c>
      <c r="C208" t="s">
        <v>146</v>
      </c>
      <c r="D208" t="s">
        <v>147</v>
      </c>
      <c r="E208" t="s">
        <v>148</v>
      </c>
      <c r="F208" t="s">
        <v>148</v>
      </c>
      <c r="G208" t="s">
        <v>148</v>
      </c>
      <c r="H208" t="s">
        <v>149</v>
      </c>
      <c r="I208" t="s">
        <v>150</v>
      </c>
      <c r="J208" t="s">
        <v>151</v>
      </c>
      <c r="K208" t="s">
        <v>152</v>
      </c>
      <c r="L208" t="s">
        <v>153</v>
      </c>
      <c r="N208" t="s">
        <v>1253</v>
      </c>
      <c r="O208">
        <v>1</v>
      </c>
      <c r="P208" t="s">
        <v>1254</v>
      </c>
      <c r="Q208" t="s">
        <v>215</v>
      </c>
      <c r="R208" t="s">
        <v>157</v>
      </c>
      <c r="S208" t="s">
        <v>1255</v>
      </c>
      <c r="T208">
        <v>2</v>
      </c>
      <c r="V208" t="s">
        <v>149</v>
      </c>
      <c r="W208" t="s">
        <v>159</v>
      </c>
      <c r="X208">
        <v>252</v>
      </c>
      <c r="Y208">
        <v>0.205738</v>
      </c>
      <c r="Z208" t="s">
        <v>148</v>
      </c>
      <c r="AA208">
        <v>0.205738</v>
      </c>
      <c r="AB208">
        <v>0.2057377</v>
      </c>
      <c r="AC208" t="s">
        <v>149</v>
      </c>
      <c r="AD208">
        <v>0</v>
      </c>
      <c r="AE208" t="s">
        <v>149</v>
      </c>
      <c r="AF208">
        <v>5</v>
      </c>
      <c r="AG208" t="s">
        <v>149</v>
      </c>
      <c r="AH208">
        <v>5</v>
      </c>
      <c r="AI208">
        <v>1</v>
      </c>
      <c r="AJ208">
        <v>5</v>
      </c>
      <c r="AK208" t="s">
        <v>149</v>
      </c>
      <c r="AM208" t="s">
        <v>160</v>
      </c>
      <c r="AN208">
        <v>-0.24867719999999999</v>
      </c>
      <c r="AP208">
        <v>-3.4221000000000001E-2</v>
      </c>
      <c r="AQ208" t="s">
        <v>149</v>
      </c>
      <c r="AS208">
        <v>1.7989399999999999E-2</v>
      </c>
      <c r="AU208">
        <v>1.9930300000000001E-2</v>
      </c>
      <c r="AV208" t="s">
        <v>149</v>
      </c>
      <c r="AX208">
        <v>0.384127</v>
      </c>
      <c r="AZ208">
        <v>7.5843400000000005E-2</v>
      </c>
      <c r="BA208" t="s">
        <v>149</v>
      </c>
      <c r="BC208">
        <v>-0.70582009999999995</v>
      </c>
      <c r="BE208">
        <v>-0.21876770000000001</v>
      </c>
      <c r="BF208" t="s">
        <v>149</v>
      </c>
      <c r="BH208">
        <v>1257</v>
      </c>
      <c r="BI208">
        <v>-3.0000000000000001E-6</v>
      </c>
      <c r="BJ208">
        <v>1.2909E-2</v>
      </c>
      <c r="BK208">
        <v>-0.64691799999999999</v>
      </c>
      <c r="BL208">
        <v>9.4786110000000008</v>
      </c>
      <c r="BM208">
        <v>1.7715000000000002E-2</v>
      </c>
      <c r="BN208" t="s">
        <v>148</v>
      </c>
      <c r="BO208" t="s">
        <v>161</v>
      </c>
      <c r="BP208" t="s">
        <v>161</v>
      </c>
      <c r="BQ208">
        <v>10</v>
      </c>
      <c r="BR208">
        <v>10000</v>
      </c>
      <c r="BS208">
        <v>5.5E-2</v>
      </c>
      <c r="BT208">
        <v>0</v>
      </c>
      <c r="BU208">
        <v>0</v>
      </c>
      <c r="BV208">
        <v>0</v>
      </c>
      <c r="BW208">
        <v>0</v>
      </c>
      <c r="BX208" t="s">
        <v>149</v>
      </c>
      <c r="BY208">
        <v>1.7732899999999999E-2</v>
      </c>
      <c r="BZ208">
        <v>2.6754000000000001E-3</v>
      </c>
      <c r="CA208" t="s">
        <v>149</v>
      </c>
      <c r="CC208" t="s">
        <v>149</v>
      </c>
      <c r="CD208" t="s">
        <v>629</v>
      </c>
      <c r="CE208" t="s">
        <v>1256</v>
      </c>
      <c r="CF208" t="s">
        <v>191</v>
      </c>
      <c r="CG208" t="s">
        <v>631</v>
      </c>
      <c r="CH208" t="s">
        <v>632</v>
      </c>
      <c r="CI208" t="s">
        <v>149</v>
      </c>
      <c r="CO208" t="s">
        <v>336</v>
      </c>
      <c r="CP208" t="s">
        <v>1106</v>
      </c>
      <c r="CQ208" t="s">
        <v>1150</v>
      </c>
      <c r="CR208" t="s">
        <v>149</v>
      </c>
      <c r="CS208" t="s">
        <v>170</v>
      </c>
      <c r="CT208" t="s">
        <v>634</v>
      </c>
      <c r="CU208" t="s">
        <v>172</v>
      </c>
      <c r="CV208" t="s">
        <v>423</v>
      </c>
      <c r="CW208" t="s">
        <v>149</v>
      </c>
      <c r="CY208" t="s">
        <v>174</v>
      </c>
      <c r="CZ208">
        <v>0</v>
      </c>
      <c r="DA208">
        <v>1.2830000000000001E-3</v>
      </c>
      <c r="DB208">
        <v>0</v>
      </c>
      <c r="DC208" t="s">
        <v>149</v>
      </c>
      <c r="DF208" t="s">
        <v>149</v>
      </c>
      <c r="DT208" t="s">
        <v>175</v>
      </c>
      <c r="DU208">
        <v>2.1100000000000001E-5</v>
      </c>
      <c r="DV208">
        <v>2</v>
      </c>
      <c r="EI208" t="s">
        <v>176</v>
      </c>
      <c r="EJ208" t="s">
        <v>1257</v>
      </c>
      <c r="EK208">
        <v>6</v>
      </c>
      <c r="EL208">
        <v>1.77E-2</v>
      </c>
      <c r="EM208" t="s">
        <v>149</v>
      </c>
    </row>
    <row r="209" spans="1:143">
      <c r="A209" t="s">
        <v>144</v>
      </c>
      <c r="B209" t="s">
        <v>145</v>
      </c>
      <c r="C209" t="s">
        <v>146</v>
      </c>
      <c r="D209" t="s">
        <v>147</v>
      </c>
      <c r="E209" t="s">
        <v>148</v>
      </c>
      <c r="F209" t="s">
        <v>148</v>
      </c>
      <c r="G209" t="s">
        <v>148</v>
      </c>
      <c r="H209" t="s">
        <v>149</v>
      </c>
      <c r="I209" t="s">
        <v>150</v>
      </c>
      <c r="J209" t="s">
        <v>151</v>
      </c>
      <c r="K209" t="s">
        <v>152</v>
      </c>
      <c r="L209" t="s">
        <v>153</v>
      </c>
      <c r="N209" t="s">
        <v>1258</v>
      </c>
      <c r="O209">
        <v>1</v>
      </c>
      <c r="P209" t="s">
        <v>1259</v>
      </c>
      <c r="Q209" t="s">
        <v>215</v>
      </c>
      <c r="R209" t="s">
        <v>157</v>
      </c>
      <c r="S209" t="s">
        <v>1260</v>
      </c>
      <c r="T209">
        <v>2</v>
      </c>
      <c r="V209" t="s">
        <v>149</v>
      </c>
      <c r="W209" t="s">
        <v>159</v>
      </c>
      <c r="X209">
        <v>252</v>
      </c>
      <c r="Y209">
        <v>0.205738</v>
      </c>
      <c r="Z209" t="s">
        <v>148</v>
      </c>
      <c r="AA209">
        <v>0.205738</v>
      </c>
      <c r="AB209">
        <v>0.2057377</v>
      </c>
      <c r="AC209" t="s">
        <v>149</v>
      </c>
      <c r="AD209">
        <v>0</v>
      </c>
      <c r="AE209" t="s">
        <v>149</v>
      </c>
      <c r="AF209">
        <v>5</v>
      </c>
      <c r="AG209" t="s">
        <v>149</v>
      </c>
      <c r="AH209">
        <v>5</v>
      </c>
      <c r="AI209">
        <v>1</v>
      </c>
      <c r="AJ209">
        <v>5</v>
      </c>
      <c r="AK209" t="s">
        <v>149</v>
      </c>
      <c r="AM209" t="s">
        <v>160</v>
      </c>
      <c r="AN209">
        <v>-0.24867719999999999</v>
      </c>
      <c r="AP209">
        <v>-3.4221000000000001E-2</v>
      </c>
      <c r="AQ209" t="s">
        <v>149</v>
      </c>
      <c r="AS209">
        <v>1.7989399999999999E-2</v>
      </c>
      <c r="AU209">
        <v>1.9930300000000001E-2</v>
      </c>
      <c r="AV209" t="s">
        <v>149</v>
      </c>
      <c r="AX209">
        <v>0.384127</v>
      </c>
      <c r="AZ209">
        <v>7.5843400000000005E-2</v>
      </c>
      <c r="BA209" t="s">
        <v>149</v>
      </c>
      <c r="BC209">
        <v>-0.70582009999999995</v>
      </c>
      <c r="BE209">
        <v>-0.21876770000000001</v>
      </c>
      <c r="BF209" t="s">
        <v>149</v>
      </c>
      <c r="BH209">
        <v>1257</v>
      </c>
      <c r="BI209">
        <v>-3.0000000000000001E-6</v>
      </c>
      <c r="BJ209">
        <v>1.2909E-2</v>
      </c>
      <c r="BK209">
        <v>-0.64691799999999999</v>
      </c>
      <c r="BL209">
        <v>9.4786110000000008</v>
      </c>
      <c r="BM209">
        <v>1.7715000000000002E-2</v>
      </c>
      <c r="BN209" t="s">
        <v>148</v>
      </c>
      <c r="BO209" t="s">
        <v>161</v>
      </c>
      <c r="BP209" t="s">
        <v>161</v>
      </c>
      <c r="BQ209">
        <v>10</v>
      </c>
      <c r="BR209">
        <v>10000</v>
      </c>
      <c r="BS209">
        <v>5.5E-2</v>
      </c>
      <c r="BT209">
        <v>0</v>
      </c>
      <c r="BU209">
        <v>0</v>
      </c>
      <c r="BV209">
        <v>0</v>
      </c>
      <c r="BW209">
        <v>0</v>
      </c>
      <c r="BX209" t="s">
        <v>149</v>
      </c>
      <c r="BY209">
        <v>1.7732899999999999E-2</v>
      </c>
      <c r="BZ209">
        <v>2.6754000000000001E-3</v>
      </c>
      <c r="CA209" t="s">
        <v>149</v>
      </c>
      <c r="CC209" t="s">
        <v>149</v>
      </c>
      <c r="CD209" t="s">
        <v>629</v>
      </c>
      <c r="CE209" t="s">
        <v>1261</v>
      </c>
      <c r="CF209" t="s">
        <v>191</v>
      </c>
      <c r="CG209" t="s">
        <v>631</v>
      </c>
      <c r="CH209" t="s">
        <v>632</v>
      </c>
      <c r="CI209" t="s">
        <v>149</v>
      </c>
      <c r="CO209" t="s">
        <v>336</v>
      </c>
      <c r="CP209" t="s">
        <v>1106</v>
      </c>
      <c r="CQ209" t="s">
        <v>1169</v>
      </c>
      <c r="CR209" t="s">
        <v>148</v>
      </c>
      <c r="CS209" t="s">
        <v>170</v>
      </c>
      <c r="CT209" t="s">
        <v>634</v>
      </c>
      <c r="CU209" t="s">
        <v>172</v>
      </c>
      <c r="CV209" t="s">
        <v>423</v>
      </c>
      <c r="CW209" t="s">
        <v>149</v>
      </c>
      <c r="CY209" t="s">
        <v>174</v>
      </c>
      <c r="CZ209">
        <v>0</v>
      </c>
      <c r="DA209">
        <v>1.2830000000000001E-3</v>
      </c>
      <c r="DB209">
        <v>0</v>
      </c>
      <c r="DC209" t="s">
        <v>149</v>
      </c>
      <c r="DF209" t="s">
        <v>149</v>
      </c>
      <c r="DT209" t="s">
        <v>175</v>
      </c>
      <c r="DU209">
        <v>2.1100000000000001E-5</v>
      </c>
      <c r="DV209">
        <v>2</v>
      </c>
      <c r="EI209" t="s">
        <v>176</v>
      </c>
      <c r="EJ209" t="s">
        <v>1262</v>
      </c>
      <c r="EK209">
        <v>6</v>
      </c>
      <c r="EL209">
        <v>1.77E-2</v>
      </c>
      <c r="EM209" t="s">
        <v>149</v>
      </c>
    </row>
    <row r="210" spans="1:143">
      <c r="A210" t="s">
        <v>144</v>
      </c>
      <c r="B210" t="s">
        <v>145</v>
      </c>
      <c r="C210" t="s">
        <v>146</v>
      </c>
      <c r="D210" t="s">
        <v>147</v>
      </c>
      <c r="E210" t="s">
        <v>148</v>
      </c>
      <c r="F210" t="s">
        <v>148</v>
      </c>
      <c r="G210" t="s">
        <v>148</v>
      </c>
      <c r="H210" t="s">
        <v>149</v>
      </c>
      <c r="I210" t="s">
        <v>150</v>
      </c>
      <c r="J210" t="s">
        <v>151</v>
      </c>
      <c r="K210" t="s">
        <v>152</v>
      </c>
      <c r="L210" t="s">
        <v>153</v>
      </c>
      <c r="N210" t="s">
        <v>1263</v>
      </c>
      <c r="O210">
        <v>1</v>
      </c>
      <c r="P210" t="s">
        <v>1264</v>
      </c>
      <c r="Q210" t="s">
        <v>215</v>
      </c>
      <c r="R210" t="s">
        <v>157</v>
      </c>
      <c r="S210" t="s">
        <v>1265</v>
      </c>
      <c r="T210">
        <v>2</v>
      </c>
      <c r="V210" t="s">
        <v>149</v>
      </c>
      <c r="W210" t="s">
        <v>159</v>
      </c>
      <c r="X210">
        <v>252</v>
      </c>
      <c r="Y210">
        <v>0.205682</v>
      </c>
      <c r="Z210" t="s">
        <v>148</v>
      </c>
      <c r="AA210">
        <v>0.205682</v>
      </c>
      <c r="AB210">
        <v>0.20568239999999999</v>
      </c>
      <c r="AC210" t="s">
        <v>149</v>
      </c>
      <c r="AD210">
        <v>0</v>
      </c>
      <c r="AE210" t="s">
        <v>149</v>
      </c>
      <c r="AF210">
        <v>5</v>
      </c>
      <c r="AG210" t="s">
        <v>149</v>
      </c>
      <c r="AH210">
        <v>5</v>
      </c>
      <c r="AI210">
        <v>1</v>
      </c>
      <c r="AJ210">
        <v>5</v>
      </c>
      <c r="AK210" t="s">
        <v>149</v>
      </c>
      <c r="AM210" t="s">
        <v>160</v>
      </c>
      <c r="AN210">
        <v>-0.254</v>
      </c>
      <c r="AP210">
        <v>-3.86786E-2</v>
      </c>
      <c r="AQ210" t="s">
        <v>149</v>
      </c>
      <c r="AS210">
        <v>0.01</v>
      </c>
      <c r="AU210">
        <v>1.2293999999999999E-2</v>
      </c>
      <c r="AV210" t="s">
        <v>149</v>
      </c>
      <c r="AX210">
        <v>0.373</v>
      </c>
      <c r="AZ210">
        <v>6.7924300000000007E-2</v>
      </c>
      <c r="BA210" t="s">
        <v>149</v>
      </c>
      <c r="BC210">
        <v>-0.70499999999999996</v>
      </c>
      <c r="BE210">
        <v>-0.21877060000000001</v>
      </c>
      <c r="BF210" t="s">
        <v>149</v>
      </c>
      <c r="BH210">
        <v>1257</v>
      </c>
      <c r="BI210">
        <v>-3.1999999999999999E-5</v>
      </c>
      <c r="BJ210">
        <v>1.2906000000000001E-2</v>
      </c>
      <c r="BK210">
        <v>-0.64494799999999997</v>
      </c>
      <c r="BL210">
        <v>9.4795350000000003</v>
      </c>
      <c r="BM210">
        <v>1.7711999999999999E-2</v>
      </c>
      <c r="BN210" t="s">
        <v>148</v>
      </c>
      <c r="BO210" t="s">
        <v>161</v>
      </c>
      <c r="BP210" t="s">
        <v>161</v>
      </c>
      <c r="BQ210">
        <v>10</v>
      </c>
      <c r="BR210">
        <v>10000</v>
      </c>
      <c r="BS210">
        <v>0</v>
      </c>
      <c r="BT210">
        <v>0</v>
      </c>
      <c r="BU210">
        <v>0</v>
      </c>
      <c r="BV210">
        <v>0</v>
      </c>
      <c r="BW210">
        <v>0</v>
      </c>
      <c r="BX210" t="s">
        <v>149</v>
      </c>
      <c r="BY210">
        <v>2.5232899999999999E-2</v>
      </c>
      <c r="BZ210">
        <v>2.6754000000000001E-3</v>
      </c>
      <c r="CA210" t="s">
        <v>149</v>
      </c>
      <c r="CC210" t="s">
        <v>149</v>
      </c>
      <c r="CD210" t="s">
        <v>629</v>
      </c>
      <c r="CE210" t="s">
        <v>1256</v>
      </c>
      <c r="CF210" t="s">
        <v>191</v>
      </c>
      <c r="CG210" t="s">
        <v>631</v>
      </c>
      <c r="CH210" t="s">
        <v>632</v>
      </c>
      <c r="CI210" t="s">
        <v>149</v>
      </c>
      <c r="CO210" t="s">
        <v>336</v>
      </c>
      <c r="CP210" t="s">
        <v>1106</v>
      </c>
      <c r="CQ210" t="s">
        <v>1169</v>
      </c>
      <c r="CR210" t="s">
        <v>148</v>
      </c>
      <c r="CS210" t="s">
        <v>170</v>
      </c>
      <c r="CT210" t="s">
        <v>244</v>
      </c>
      <c r="CU210" t="s">
        <v>172</v>
      </c>
      <c r="CV210" t="s">
        <v>1266</v>
      </c>
      <c r="CW210" t="s">
        <v>149</v>
      </c>
      <c r="CY210" t="s">
        <v>174</v>
      </c>
      <c r="CZ210">
        <v>0</v>
      </c>
      <c r="DA210">
        <v>1.2819999999999999E-3</v>
      </c>
      <c r="DB210">
        <v>0</v>
      </c>
      <c r="DC210" t="s">
        <v>149</v>
      </c>
      <c r="DF210" t="s">
        <v>149</v>
      </c>
    </row>
    <row r="211" spans="1:143">
      <c r="A211" t="s">
        <v>144</v>
      </c>
      <c r="B211" t="s">
        <v>145</v>
      </c>
      <c r="C211" t="s">
        <v>146</v>
      </c>
      <c r="D211" t="s">
        <v>147</v>
      </c>
      <c r="E211" t="s">
        <v>148</v>
      </c>
      <c r="F211" t="s">
        <v>148</v>
      </c>
      <c r="G211" t="s">
        <v>148</v>
      </c>
      <c r="H211" t="s">
        <v>149</v>
      </c>
      <c r="I211" t="s">
        <v>150</v>
      </c>
      <c r="J211" t="s">
        <v>151</v>
      </c>
      <c r="K211" t="s">
        <v>152</v>
      </c>
      <c r="L211" t="s">
        <v>153</v>
      </c>
      <c r="N211" t="s">
        <v>1267</v>
      </c>
      <c r="O211">
        <v>1</v>
      </c>
      <c r="P211" t="s">
        <v>1268</v>
      </c>
      <c r="Q211" t="s">
        <v>215</v>
      </c>
      <c r="R211" t="s">
        <v>157</v>
      </c>
      <c r="S211" t="s">
        <v>1269</v>
      </c>
      <c r="T211">
        <v>2</v>
      </c>
      <c r="V211" t="s">
        <v>149</v>
      </c>
      <c r="W211" t="s">
        <v>159</v>
      </c>
      <c r="X211">
        <v>252</v>
      </c>
      <c r="Y211">
        <v>0.205737</v>
      </c>
      <c r="Z211" t="s">
        <v>148</v>
      </c>
      <c r="AA211">
        <v>0.205737</v>
      </c>
      <c r="AB211">
        <v>0.205737</v>
      </c>
      <c r="AC211" t="s">
        <v>149</v>
      </c>
      <c r="AD211">
        <v>0</v>
      </c>
      <c r="AE211" t="s">
        <v>149</v>
      </c>
      <c r="AF211">
        <v>5</v>
      </c>
      <c r="AG211" t="s">
        <v>149</v>
      </c>
      <c r="AH211">
        <v>5</v>
      </c>
      <c r="AI211">
        <v>1</v>
      </c>
      <c r="AJ211">
        <v>5</v>
      </c>
      <c r="AK211" t="s">
        <v>149</v>
      </c>
      <c r="AM211" t="s">
        <v>160</v>
      </c>
      <c r="AN211">
        <v>-0.24285709999999999</v>
      </c>
      <c r="AP211">
        <v>-2.9898399999999999E-2</v>
      </c>
      <c r="AQ211" t="s">
        <v>149</v>
      </c>
      <c r="AS211">
        <v>2.55102E-2</v>
      </c>
      <c r="AU211">
        <v>2.76157E-2</v>
      </c>
      <c r="AV211" t="s">
        <v>149</v>
      </c>
      <c r="AX211">
        <v>0.39489800000000003</v>
      </c>
      <c r="AZ211">
        <v>8.4028800000000001E-2</v>
      </c>
      <c r="BA211" t="s">
        <v>149</v>
      </c>
      <c r="BC211">
        <v>-0.70510200000000001</v>
      </c>
      <c r="BE211">
        <v>-0.21886920000000001</v>
      </c>
      <c r="BF211" t="s">
        <v>149</v>
      </c>
      <c r="BH211">
        <v>1257</v>
      </c>
      <c r="BI211">
        <v>2.6999999999999999E-5</v>
      </c>
      <c r="BJ211">
        <v>1.2909E-2</v>
      </c>
      <c r="BK211">
        <v>-0.64574500000000001</v>
      </c>
      <c r="BL211">
        <v>9.4727859999999993</v>
      </c>
      <c r="BM211">
        <v>1.7713E-2</v>
      </c>
      <c r="BN211" t="s">
        <v>148</v>
      </c>
      <c r="BO211" t="s">
        <v>161</v>
      </c>
      <c r="BP211" t="s">
        <v>161</v>
      </c>
      <c r="BQ211">
        <v>10</v>
      </c>
      <c r="BR211">
        <v>10000</v>
      </c>
      <c r="BS211">
        <v>0.02</v>
      </c>
      <c r="BT211">
        <v>0</v>
      </c>
      <c r="BU211">
        <v>0</v>
      </c>
      <c r="BV211">
        <v>0</v>
      </c>
      <c r="BW211">
        <v>0</v>
      </c>
      <c r="BX211" t="s">
        <v>149</v>
      </c>
      <c r="BY211">
        <v>1.02329E-2</v>
      </c>
      <c r="BZ211">
        <v>2.6754000000000001E-3</v>
      </c>
      <c r="CA211" t="s">
        <v>149</v>
      </c>
      <c r="CC211" t="s">
        <v>149</v>
      </c>
      <c r="CD211" t="s">
        <v>629</v>
      </c>
      <c r="CE211" t="s">
        <v>1256</v>
      </c>
      <c r="CF211" t="s">
        <v>191</v>
      </c>
      <c r="CG211" t="s">
        <v>631</v>
      </c>
      <c r="CH211" t="s">
        <v>632</v>
      </c>
      <c r="CI211" t="s">
        <v>149</v>
      </c>
      <c r="CO211" t="s">
        <v>336</v>
      </c>
      <c r="CP211" t="s">
        <v>1106</v>
      </c>
      <c r="CQ211" t="s">
        <v>1150</v>
      </c>
      <c r="CR211" t="s">
        <v>149</v>
      </c>
      <c r="CS211" t="s">
        <v>170</v>
      </c>
      <c r="CT211" t="s">
        <v>728</v>
      </c>
      <c r="CU211" t="s">
        <v>172</v>
      </c>
      <c r="CV211" t="s">
        <v>1190</v>
      </c>
      <c r="CW211" t="s">
        <v>149</v>
      </c>
      <c r="CY211" t="s">
        <v>174</v>
      </c>
      <c r="CZ211">
        <v>0</v>
      </c>
      <c r="DA211">
        <v>1.2830000000000001E-3</v>
      </c>
      <c r="DB211">
        <v>0</v>
      </c>
      <c r="DC211" t="s">
        <v>149</v>
      </c>
      <c r="DF211" t="s">
        <v>149</v>
      </c>
      <c r="DT211" t="s">
        <v>175</v>
      </c>
      <c r="DU211">
        <v>2.1100000000000001E-5</v>
      </c>
      <c r="DV211">
        <v>2</v>
      </c>
      <c r="EI211" t="s">
        <v>176</v>
      </c>
      <c r="EJ211" t="s">
        <v>1270</v>
      </c>
      <c r="EK211">
        <v>6</v>
      </c>
      <c r="EL211">
        <v>1.0200000000000001E-2</v>
      </c>
      <c r="EM211" t="s">
        <v>149</v>
      </c>
    </row>
    <row r="212" spans="1:143">
      <c r="A212" t="s">
        <v>144</v>
      </c>
      <c r="B212" t="s">
        <v>145</v>
      </c>
      <c r="C212" t="s">
        <v>146</v>
      </c>
      <c r="D212" t="s">
        <v>147</v>
      </c>
      <c r="E212" t="s">
        <v>148</v>
      </c>
      <c r="F212" t="s">
        <v>148</v>
      </c>
      <c r="G212" t="s">
        <v>148</v>
      </c>
      <c r="H212" t="s">
        <v>149</v>
      </c>
      <c r="I212" t="s">
        <v>150</v>
      </c>
      <c r="J212" t="s">
        <v>151</v>
      </c>
      <c r="K212" t="s">
        <v>152</v>
      </c>
      <c r="L212" t="s">
        <v>153</v>
      </c>
      <c r="N212" t="s">
        <v>1271</v>
      </c>
      <c r="O212">
        <v>1</v>
      </c>
      <c r="P212" t="s">
        <v>1272</v>
      </c>
      <c r="Q212" t="s">
        <v>215</v>
      </c>
      <c r="R212" t="s">
        <v>157</v>
      </c>
      <c r="S212" t="s">
        <v>1273</v>
      </c>
      <c r="T212">
        <v>2</v>
      </c>
      <c r="V212" t="s">
        <v>149</v>
      </c>
      <c r="W212" t="s">
        <v>159</v>
      </c>
      <c r="X212">
        <v>252</v>
      </c>
      <c r="Y212">
        <v>0.20571500000000001</v>
      </c>
      <c r="Z212" t="s">
        <v>148</v>
      </c>
      <c r="AA212">
        <v>0.20571500000000001</v>
      </c>
      <c r="AB212">
        <v>0.2057146</v>
      </c>
      <c r="AC212" t="s">
        <v>149</v>
      </c>
      <c r="AD212">
        <v>0</v>
      </c>
      <c r="AE212" t="s">
        <v>149</v>
      </c>
      <c r="AF212">
        <v>5</v>
      </c>
      <c r="AG212" t="s">
        <v>149</v>
      </c>
      <c r="AH212">
        <v>5</v>
      </c>
      <c r="AI212">
        <v>1</v>
      </c>
      <c r="AJ212">
        <v>5</v>
      </c>
      <c r="AK212" t="s">
        <v>149</v>
      </c>
      <c r="AM212" t="s">
        <v>160</v>
      </c>
      <c r="AN212">
        <v>-0.23599999999999999</v>
      </c>
      <c r="AP212">
        <v>-2.50212E-2</v>
      </c>
      <c r="AQ212" t="s">
        <v>149</v>
      </c>
      <c r="AS212">
        <v>3.4000000000000002E-2</v>
      </c>
      <c r="AU212">
        <v>3.6271600000000001E-2</v>
      </c>
      <c r="AV212" t="s">
        <v>149</v>
      </c>
      <c r="AX212">
        <v>0.40600000000000003</v>
      </c>
      <c r="AZ212">
        <v>9.3152100000000002E-2</v>
      </c>
      <c r="BA212" t="s">
        <v>149</v>
      </c>
      <c r="BC212">
        <v>-0.70499999999999996</v>
      </c>
      <c r="BE212">
        <v>-0.21877060000000001</v>
      </c>
      <c r="BF212" t="s">
        <v>149</v>
      </c>
      <c r="BH212">
        <v>1257</v>
      </c>
      <c r="BI212">
        <v>6.0999999999999999E-5</v>
      </c>
      <c r="BJ212">
        <v>1.2907999999999999E-2</v>
      </c>
      <c r="BK212">
        <v>-0.64662200000000003</v>
      </c>
      <c r="BL212">
        <v>9.4901370000000007</v>
      </c>
      <c r="BM212">
        <v>1.7715000000000002E-2</v>
      </c>
      <c r="BN212" t="s">
        <v>148</v>
      </c>
      <c r="BO212" t="s">
        <v>161</v>
      </c>
      <c r="BP212" t="s">
        <v>161</v>
      </c>
      <c r="BQ212">
        <v>10</v>
      </c>
      <c r="BR212">
        <v>10000</v>
      </c>
      <c r="BS212">
        <v>0</v>
      </c>
      <c r="BT212">
        <v>0</v>
      </c>
      <c r="BU212">
        <v>0</v>
      </c>
      <c r="BV212">
        <v>0</v>
      </c>
      <c r="BW212">
        <v>0</v>
      </c>
      <c r="BX212" t="s">
        <v>149</v>
      </c>
      <c r="BY212">
        <v>1.8328999999999999E-3</v>
      </c>
      <c r="BZ212">
        <v>2.6754000000000001E-3</v>
      </c>
      <c r="CA212" t="s">
        <v>149</v>
      </c>
      <c r="CC212" t="s">
        <v>149</v>
      </c>
      <c r="CD212" t="s">
        <v>629</v>
      </c>
      <c r="CE212" t="s">
        <v>1274</v>
      </c>
      <c r="CF212" t="s">
        <v>191</v>
      </c>
      <c r="CG212" t="s">
        <v>631</v>
      </c>
      <c r="CH212" t="s">
        <v>632</v>
      </c>
      <c r="CI212" t="s">
        <v>149</v>
      </c>
      <c r="CO212" t="s">
        <v>336</v>
      </c>
      <c r="CP212" t="s">
        <v>1106</v>
      </c>
      <c r="CQ212" t="s">
        <v>1150</v>
      </c>
      <c r="CR212" t="s">
        <v>149</v>
      </c>
      <c r="CS212" t="s">
        <v>170</v>
      </c>
      <c r="CT212" t="s">
        <v>244</v>
      </c>
      <c r="CU212" t="s">
        <v>172</v>
      </c>
      <c r="CV212" t="s">
        <v>499</v>
      </c>
      <c r="CW212" t="s">
        <v>149</v>
      </c>
      <c r="CY212" t="s">
        <v>174</v>
      </c>
      <c r="CZ212">
        <v>0</v>
      </c>
      <c r="DA212">
        <v>1.2830000000000001E-3</v>
      </c>
      <c r="DB212">
        <v>0</v>
      </c>
      <c r="DC212" t="s">
        <v>149</v>
      </c>
      <c r="DF212" t="s">
        <v>149</v>
      </c>
    </row>
    <row r="213" spans="1:143">
      <c r="A213" t="s">
        <v>144</v>
      </c>
      <c r="B213" t="s">
        <v>145</v>
      </c>
      <c r="C213" t="s">
        <v>146</v>
      </c>
      <c r="D213" t="s">
        <v>147</v>
      </c>
      <c r="E213" t="s">
        <v>148</v>
      </c>
      <c r="F213" t="s">
        <v>148</v>
      </c>
      <c r="G213" t="s">
        <v>148</v>
      </c>
      <c r="H213" t="s">
        <v>149</v>
      </c>
      <c r="I213" t="s">
        <v>150</v>
      </c>
      <c r="J213" t="s">
        <v>151</v>
      </c>
      <c r="K213" t="s">
        <v>152</v>
      </c>
      <c r="L213" t="s">
        <v>153</v>
      </c>
      <c r="N213" t="s">
        <v>1275</v>
      </c>
      <c r="O213">
        <v>1</v>
      </c>
      <c r="P213" t="s">
        <v>1276</v>
      </c>
      <c r="Q213" t="s">
        <v>215</v>
      </c>
      <c r="R213" t="s">
        <v>157</v>
      </c>
      <c r="S213" t="s">
        <v>1277</v>
      </c>
      <c r="T213">
        <v>2</v>
      </c>
      <c r="V213" t="s">
        <v>149</v>
      </c>
      <c r="W213" t="s">
        <v>159</v>
      </c>
      <c r="X213">
        <v>252</v>
      </c>
      <c r="Y213">
        <v>0.17659900000000001</v>
      </c>
      <c r="Z213" t="s">
        <v>148</v>
      </c>
      <c r="AA213">
        <v>0.17659900000000001</v>
      </c>
      <c r="AB213">
        <v>0.17659849999999999</v>
      </c>
      <c r="AC213" t="s">
        <v>149</v>
      </c>
      <c r="AD213">
        <v>0</v>
      </c>
      <c r="AE213" t="s">
        <v>149</v>
      </c>
      <c r="AF213">
        <v>4</v>
      </c>
      <c r="AG213" t="s">
        <v>149</v>
      </c>
      <c r="AH213">
        <v>4</v>
      </c>
      <c r="AI213">
        <v>1</v>
      </c>
      <c r="AJ213">
        <v>5</v>
      </c>
      <c r="AK213" t="s">
        <v>149</v>
      </c>
      <c r="AM213" t="s">
        <v>160</v>
      </c>
      <c r="AN213">
        <v>-0.12910050000000001</v>
      </c>
      <c r="AP213">
        <v>-3.2282699999999998E-2</v>
      </c>
      <c r="AQ213" t="s">
        <v>149</v>
      </c>
      <c r="AS213">
        <v>4.8677199999999997E-2</v>
      </c>
      <c r="AU213">
        <v>5.68595E-2</v>
      </c>
      <c r="AV213" t="s">
        <v>149</v>
      </c>
      <c r="AX213">
        <v>0.41798940000000001</v>
      </c>
      <c r="AZ213">
        <v>9.6372200000000005E-2</v>
      </c>
      <c r="BA213" t="s">
        <v>149</v>
      </c>
      <c r="BC213">
        <v>-0.66243390000000002</v>
      </c>
      <c r="BE213">
        <v>-0.20399639999999999</v>
      </c>
      <c r="BF213" t="s">
        <v>149</v>
      </c>
      <c r="BH213">
        <v>1257</v>
      </c>
      <c r="BI213">
        <v>2.4499999999999999E-4</v>
      </c>
      <c r="BJ213">
        <v>1.1042E-2</v>
      </c>
      <c r="BK213">
        <v>-1.239401</v>
      </c>
      <c r="BL213">
        <v>15.295635000000001</v>
      </c>
      <c r="BM213">
        <v>1.6538000000000001E-2</v>
      </c>
      <c r="BN213" t="s">
        <v>148</v>
      </c>
      <c r="BO213" t="s">
        <v>161</v>
      </c>
      <c r="BP213" t="s">
        <v>161</v>
      </c>
      <c r="BQ213">
        <v>10</v>
      </c>
      <c r="BR213">
        <v>10000</v>
      </c>
      <c r="BS213">
        <v>5.5E-2</v>
      </c>
      <c r="BT213">
        <v>0</v>
      </c>
      <c r="BU213">
        <v>0</v>
      </c>
      <c r="BV213">
        <v>0</v>
      </c>
      <c r="BW213">
        <v>0</v>
      </c>
      <c r="BX213" t="s">
        <v>149</v>
      </c>
      <c r="BY213">
        <v>1.7760399999999999E-2</v>
      </c>
      <c r="BZ213">
        <v>2.2666000000000001E-3</v>
      </c>
      <c r="CA213" t="s">
        <v>149</v>
      </c>
      <c r="CC213" t="s">
        <v>149</v>
      </c>
      <c r="CD213" t="s">
        <v>629</v>
      </c>
      <c r="CE213" t="s">
        <v>1278</v>
      </c>
      <c r="CF213" t="s">
        <v>164</v>
      </c>
      <c r="CG213" t="s">
        <v>631</v>
      </c>
      <c r="CH213" t="s">
        <v>632</v>
      </c>
      <c r="CI213" t="s">
        <v>149</v>
      </c>
      <c r="CO213" t="s">
        <v>167</v>
      </c>
      <c r="CP213" t="s">
        <v>1279</v>
      </c>
      <c r="CQ213" t="s">
        <v>219</v>
      </c>
      <c r="CR213" t="s">
        <v>149</v>
      </c>
      <c r="CS213" t="s">
        <v>170</v>
      </c>
      <c r="CT213" t="s">
        <v>634</v>
      </c>
      <c r="CU213" t="s">
        <v>172</v>
      </c>
      <c r="CV213" t="s">
        <v>1280</v>
      </c>
      <c r="CW213" t="s">
        <v>149</v>
      </c>
      <c r="CY213" t="s">
        <v>174</v>
      </c>
      <c r="CZ213">
        <v>0</v>
      </c>
      <c r="DA213">
        <v>1.0349999999999999E-3</v>
      </c>
      <c r="DB213">
        <v>1.1000000000000001E-3</v>
      </c>
      <c r="DC213" t="s">
        <v>149</v>
      </c>
      <c r="DF213" t="s">
        <v>149</v>
      </c>
      <c r="DT213" t="s">
        <v>175</v>
      </c>
      <c r="DU213">
        <v>2.26E-5</v>
      </c>
      <c r="DV213">
        <v>2</v>
      </c>
      <c r="EI213" t="s">
        <v>176</v>
      </c>
      <c r="EJ213" t="s">
        <v>1281</v>
      </c>
      <c r="EK213">
        <v>6</v>
      </c>
      <c r="EL213">
        <v>1.77E-2</v>
      </c>
      <c r="EM213" t="s">
        <v>149</v>
      </c>
    </row>
    <row r="214" spans="1:143">
      <c r="A214" t="s">
        <v>144</v>
      </c>
      <c r="B214" t="s">
        <v>145</v>
      </c>
      <c r="C214" t="s">
        <v>146</v>
      </c>
      <c r="D214" t="s">
        <v>147</v>
      </c>
      <c r="E214" t="s">
        <v>148</v>
      </c>
      <c r="F214" t="s">
        <v>148</v>
      </c>
      <c r="G214" t="s">
        <v>148</v>
      </c>
      <c r="H214" t="s">
        <v>149</v>
      </c>
      <c r="I214" t="s">
        <v>150</v>
      </c>
      <c r="J214" t="s">
        <v>151</v>
      </c>
      <c r="K214" t="s">
        <v>152</v>
      </c>
      <c r="L214" t="s">
        <v>153</v>
      </c>
      <c r="N214" t="s">
        <v>1282</v>
      </c>
      <c r="O214">
        <v>1</v>
      </c>
      <c r="P214" t="s">
        <v>1283</v>
      </c>
      <c r="Q214" t="s">
        <v>215</v>
      </c>
      <c r="R214" t="s">
        <v>157</v>
      </c>
      <c r="S214" t="s">
        <v>1284</v>
      </c>
      <c r="T214">
        <v>2</v>
      </c>
      <c r="V214" t="s">
        <v>149</v>
      </c>
      <c r="W214" t="s">
        <v>159</v>
      </c>
      <c r="X214">
        <v>252</v>
      </c>
      <c r="Y214">
        <v>0.17659900000000001</v>
      </c>
      <c r="Z214" t="s">
        <v>148</v>
      </c>
      <c r="AA214">
        <v>0.17659900000000001</v>
      </c>
      <c r="AB214">
        <v>0.17659849999999999</v>
      </c>
      <c r="AC214" t="s">
        <v>149</v>
      </c>
      <c r="AD214">
        <v>0</v>
      </c>
      <c r="AE214" t="s">
        <v>149</v>
      </c>
      <c r="AF214">
        <v>4</v>
      </c>
      <c r="AG214" t="s">
        <v>149</v>
      </c>
      <c r="AH214">
        <v>4</v>
      </c>
      <c r="AI214">
        <v>1</v>
      </c>
      <c r="AJ214">
        <v>5</v>
      </c>
      <c r="AK214" t="s">
        <v>149</v>
      </c>
      <c r="AM214" t="s">
        <v>160</v>
      </c>
      <c r="AN214">
        <v>-0.12910050000000001</v>
      </c>
      <c r="AP214">
        <v>-3.2282699999999998E-2</v>
      </c>
      <c r="AQ214" t="s">
        <v>149</v>
      </c>
      <c r="AS214">
        <v>4.8677199999999997E-2</v>
      </c>
      <c r="AU214">
        <v>5.68595E-2</v>
      </c>
      <c r="AV214" t="s">
        <v>149</v>
      </c>
      <c r="AX214">
        <v>0.41798940000000001</v>
      </c>
      <c r="AZ214">
        <v>9.6372200000000005E-2</v>
      </c>
      <c r="BA214" t="s">
        <v>149</v>
      </c>
      <c r="BC214">
        <v>-0.66243390000000002</v>
      </c>
      <c r="BE214">
        <v>-0.20399639999999999</v>
      </c>
      <c r="BF214" t="s">
        <v>149</v>
      </c>
      <c r="BH214">
        <v>1257</v>
      </c>
      <c r="BI214">
        <v>2.4499999999999999E-4</v>
      </c>
      <c r="BJ214">
        <v>1.1042E-2</v>
      </c>
      <c r="BK214">
        <v>-1.239401</v>
      </c>
      <c r="BL214">
        <v>15.295635000000001</v>
      </c>
      <c r="BM214">
        <v>1.6538000000000001E-2</v>
      </c>
      <c r="BN214" t="s">
        <v>148</v>
      </c>
      <c r="BO214" t="s">
        <v>161</v>
      </c>
      <c r="BP214" t="s">
        <v>161</v>
      </c>
      <c r="BQ214">
        <v>10</v>
      </c>
      <c r="BR214">
        <v>10000</v>
      </c>
      <c r="BS214">
        <v>5.5E-2</v>
      </c>
      <c r="BT214">
        <v>0</v>
      </c>
      <c r="BU214">
        <v>0</v>
      </c>
      <c r="BV214">
        <v>0</v>
      </c>
      <c r="BW214">
        <v>0</v>
      </c>
      <c r="BX214" t="s">
        <v>149</v>
      </c>
      <c r="BY214">
        <v>1.7760399999999999E-2</v>
      </c>
      <c r="BZ214">
        <v>2.2666000000000001E-3</v>
      </c>
      <c r="CA214" t="s">
        <v>149</v>
      </c>
      <c r="CC214" t="s">
        <v>149</v>
      </c>
      <c r="CD214" t="s">
        <v>629</v>
      </c>
      <c r="CE214" t="s">
        <v>1285</v>
      </c>
      <c r="CF214" t="s">
        <v>164</v>
      </c>
      <c r="CG214" t="s">
        <v>631</v>
      </c>
      <c r="CH214" t="s">
        <v>632</v>
      </c>
      <c r="CI214" t="s">
        <v>149</v>
      </c>
      <c r="CO214" t="s">
        <v>167</v>
      </c>
      <c r="CP214" t="s">
        <v>1279</v>
      </c>
      <c r="CQ214" t="s">
        <v>219</v>
      </c>
      <c r="CR214" t="s">
        <v>148</v>
      </c>
      <c r="CS214" t="s">
        <v>170</v>
      </c>
      <c r="CT214" t="s">
        <v>634</v>
      </c>
      <c r="CU214" t="s">
        <v>172</v>
      </c>
      <c r="CV214" t="s">
        <v>1280</v>
      </c>
      <c r="CW214" t="s">
        <v>149</v>
      </c>
      <c r="CY214" t="s">
        <v>174</v>
      </c>
      <c r="CZ214">
        <v>0</v>
      </c>
      <c r="DA214">
        <v>1.0349999999999999E-3</v>
      </c>
      <c r="DB214">
        <v>1.1000000000000001E-3</v>
      </c>
      <c r="DC214" t="s">
        <v>149</v>
      </c>
      <c r="DF214" t="s">
        <v>149</v>
      </c>
      <c r="DT214" t="s">
        <v>175</v>
      </c>
      <c r="DU214">
        <v>2.26E-5</v>
      </c>
      <c r="DV214">
        <v>2</v>
      </c>
      <c r="EI214" t="s">
        <v>176</v>
      </c>
      <c r="EJ214" t="s">
        <v>1286</v>
      </c>
      <c r="EK214">
        <v>6</v>
      </c>
      <c r="EL214">
        <v>1.77E-2</v>
      </c>
      <c r="EM214" t="s">
        <v>149</v>
      </c>
    </row>
    <row r="215" spans="1:143">
      <c r="A215" t="s">
        <v>144</v>
      </c>
      <c r="B215" t="s">
        <v>145</v>
      </c>
      <c r="C215" t="s">
        <v>146</v>
      </c>
      <c r="D215" t="s">
        <v>147</v>
      </c>
      <c r="E215" t="s">
        <v>148</v>
      </c>
      <c r="F215" t="s">
        <v>148</v>
      </c>
      <c r="G215" t="s">
        <v>148</v>
      </c>
      <c r="H215" t="s">
        <v>149</v>
      </c>
      <c r="I215" t="s">
        <v>150</v>
      </c>
      <c r="J215" t="s">
        <v>151</v>
      </c>
      <c r="K215" t="s">
        <v>152</v>
      </c>
      <c r="L215" t="s">
        <v>153</v>
      </c>
      <c r="N215" t="s">
        <v>1287</v>
      </c>
      <c r="O215">
        <v>1</v>
      </c>
      <c r="P215" t="s">
        <v>1288</v>
      </c>
      <c r="Q215" t="s">
        <v>215</v>
      </c>
      <c r="R215" t="s">
        <v>157</v>
      </c>
      <c r="S215" t="s">
        <v>1289</v>
      </c>
      <c r="T215">
        <v>2</v>
      </c>
      <c r="V215" t="s">
        <v>149</v>
      </c>
      <c r="W215" t="s">
        <v>159</v>
      </c>
      <c r="X215">
        <v>252</v>
      </c>
      <c r="Y215">
        <v>0.176569</v>
      </c>
      <c r="Z215" t="s">
        <v>148</v>
      </c>
      <c r="AA215">
        <v>0.176569</v>
      </c>
      <c r="AB215">
        <v>0.176569</v>
      </c>
      <c r="AC215" t="s">
        <v>149</v>
      </c>
      <c r="AD215">
        <v>0</v>
      </c>
      <c r="AE215" t="s">
        <v>149</v>
      </c>
      <c r="AF215">
        <v>4</v>
      </c>
      <c r="AG215" t="s">
        <v>149</v>
      </c>
      <c r="AH215">
        <v>4</v>
      </c>
      <c r="AI215">
        <v>1</v>
      </c>
      <c r="AJ215">
        <v>5</v>
      </c>
      <c r="AK215" t="s">
        <v>149</v>
      </c>
      <c r="AM215" t="s">
        <v>160</v>
      </c>
      <c r="AN215">
        <v>-0.13600000000000001</v>
      </c>
      <c r="AP215">
        <v>-3.9617100000000002E-2</v>
      </c>
      <c r="AQ215" t="s">
        <v>149</v>
      </c>
      <c r="AS215">
        <v>0.04</v>
      </c>
      <c r="AU215">
        <v>4.8799099999999998E-2</v>
      </c>
      <c r="AV215" t="s">
        <v>149</v>
      </c>
      <c r="AX215">
        <v>0.40699999999999997</v>
      </c>
      <c r="AZ215">
        <v>8.8062799999999997E-2</v>
      </c>
      <c r="BA215" t="s">
        <v>149</v>
      </c>
      <c r="BC215">
        <v>-0.66200000000000003</v>
      </c>
      <c r="BE215">
        <v>-0.20378569999999999</v>
      </c>
      <c r="BF215" t="s">
        <v>149</v>
      </c>
      <c r="BH215">
        <v>1257</v>
      </c>
      <c r="BI215">
        <v>2.1499999999999999E-4</v>
      </c>
      <c r="BJ215">
        <v>1.1039999999999999E-2</v>
      </c>
      <c r="BK215">
        <v>-1.240043</v>
      </c>
      <c r="BL215">
        <v>15.257638999999999</v>
      </c>
      <c r="BM215">
        <v>1.6524E-2</v>
      </c>
      <c r="BN215" t="s">
        <v>148</v>
      </c>
      <c r="BO215" t="s">
        <v>161</v>
      </c>
      <c r="BP215" t="s">
        <v>161</v>
      </c>
      <c r="BQ215">
        <v>10</v>
      </c>
      <c r="BR215">
        <v>10000</v>
      </c>
      <c r="BS215">
        <v>0</v>
      </c>
      <c r="BT215">
        <v>0</v>
      </c>
      <c r="BU215">
        <v>0</v>
      </c>
      <c r="BV215">
        <v>0</v>
      </c>
      <c r="BW215">
        <v>0</v>
      </c>
      <c r="BX215" t="s">
        <v>149</v>
      </c>
      <c r="BY215">
        <v>2.5260399999999999E-2</v>
      </c>
      <c r="BZ215">
        <v>2.2666000000000001E-3</v>
      </c>
      <c r="CA215" t="s">
        <v>149</v>
      </c>
      <c r="CC215" t="s">
        <v>149</v>
      </c>
      <c r="CD215" t="s">
        <v>629</v>
      </c>
      <c r="CE215" t="s">
        <v>1278</v>
      </c>
      <c r="CF215" t="s">
        <v>164</v>
      </c>
      <c r="CG215" t="s">
        <v>631</v>
      </c>
      <c r="CH215" t="s">
        <v>632</v>
      </c>
      <c r="CI215" t="s">
        <v>149</v>
      </c>
      <c r="CO215" t="s">
        <v>167</v>
      </c>
      <c r="CP215" t="s">
        <v>1279</v>
      </c>
      <c r="CQ215" t="s">
        <v>219</v>
      </c>
      <c r="CR215" t="s">
        <v>149</v>
      </c>
      <c r="CS215" t="s">
        <v>170</v>
      </c>
      <c r="CT215" t="s">
        <v>244</v>
      </c>
      <c r="CU215" t="s">
        <v>172</v>
      </c>
      <c r="CV215" t="s">
        <v>518</v>
      </c>
      <c r="CW215" t="s">
        <v>149</v>
      </c>
      <c r="CY215" t="s">
        <v>174</v>
      </c>
      <c r="CZ215">
        <v>0</v>
      </c>
      <c r="DA215">
        <v>1.036E-3</v>
      </c>
      <c r="DB215">
        <v>1.1000000000000001E-3</v>
      </c>
      <c r="DC215" t="s">
        <v>149</v>
      </c>
      <c r="DF215" t="s">
        <v>149</v>
      </c>
    </row>
    <row r="216" spans="1:143">
      <c r="A216" t="s">
        <v>144</v>
      </c>
      <c r="B216" t="s">
        <v>145</v>
      </c>
      <c r="C216" t="s">
        <v>146</v>
      </c>
      <c r="D216" t="s">
        <v>147</v>
      </c>
      <c r="E216" t="s">
        <v>148</v>
      </c>
      <c r="F216" t="s">
        <v>148</v>
      </c>
      <c r="G216" t="s">
        <v>148</v>
      </c>
      <c r="H216" t="s">
        <v>149</v>
      </c>
      <c r="I216" t="s">
        <v>150</v>
      </c>
      <c r="J216" t="s">
        <v>151</v>
      </c>
      <c r="K216" t="s">
        <v>152</v>
      </c>
      <c r="L216" t="s">
        <v>153</v>
      </c>
      <c r="N216" t="s">
        <v>1290</v>
      </c>
      <c r="O216">
        <v>1</v>
      </c>
      <c r="P216" t="s">
        <v>1291</v>
      </c>
      <c r="Q216" t="s">
        <v>215</v>
      </c>
      <c r="R216" t="s">
        <v>157</v>
      </c>
      <c r="S216" t="s">
        <v>1292</v>
      </c>
      <c r="T216">
        <v>2</v>
      </c>
      <c r="V216" t="s">
        <v>149</v>
      </c>
      <c r="W216" t="s">
        <v>159</v>
      </c>
      <c r="X216">
        <v>252</v>
      </c>
      <c r="Y216">
        <v>0.176591</v>
      </c>
      <c r="Z216" t="s">
        <v>148</v>
      </c>
      <c r="AA216">
        <v>0.176591</v>
      </c>
      <c r="AB216">
        <v>0.1765909</v>
      </c>
      <c r="AC216" t="s">
        <v>149</v>
      </c>
      <c r="AD216">
        <v>0</v>
      </c>
      <c r="AE216" t="s">
        <v>149</v>
      </c>
      <c r="AF216">
        <v>4</v>
      </c>
      <c r="AG216" t="s">
        <v>149</v>
      </c>
      <c r="AH216">
        <v>4</v>
      </c>
      <c r="AI216">
        <v>1</v>
      </c>
      <c r="AJ216">
        <v>5</v>
      </c>
      <c r="AK216" t="s">
        <v>149</v>
      </c>
      <c r="AM216" t="s">
        <v>160</v>
      </c>
      <c r="AN216">
        <v>-0.122449</v>
      </c>
      <c r="AP216">
        <v>-2.5107000000000001E-2</v>
      </c>
      <c r="AQ216" t="s">
        <v>149</v>
      </c>
      <c r="AS216">
        <v>5.6122400000000003E-2</v>
      </c>
      <c r="AU216">
        <v>6.4732600000000001E-2</v>
      </c>
      <c r="AV216" t="s">
        <v>149</v>
      </c>
      <c r="AX216">
        <v>0.42857139999999999</v>
      </c>
      <c r="AZ216">
        <v>0.1045208</v>
      </c>
      <c r="BA216" t="s">
        <v>149</v>
      </c>
      <c r="BC216">
        <v>-0.66224490000000003</v>
      </c>
      <c r="BE216">
        <v>-0.20409060000000001</v>
      </c>
      <c r="BF216" t="s">
        <v>149</v>
      </c>
      <c r="BH216">
        <v>1257</v>
      </c>
      <c r="BI216">
        <v>2.7399999999999999E-4</v>
      </c>
      <c r="BJ216">
        <v>1.1041E-2</v>
      </c>
      <c r="BK216">
        <v>-1.239196</v>
      </c>
      <c r="BL216">
        <v>15.275804000000001</v>
      </c>
      <c r="BM216">
        <v>1.6532999999999999E-2</v>
      </c>
      <c r="BN216" t="s">
        <v>148</v>
      </c>
      <c r="BO216" t="s">
        <v>161</v>
      </c>
      <c r="BP216" t="s">
        <v>161</v>
      </c>
      <c r="BQ216">
        <v>10</v>
      </c>
      <c r="BR216">
        <v>10000</v>
      </c>
      <c r="BS216">
        <v>0.02</v>
      </c>
      <c r="BT216">
        <v>0</v>
      </c>
      <c r="BU216">
        <v>0</v>
      </c>
      <c r="BV216">
        <v>0</v>
      </c>
      <c r="BW216">
        <v>0</v>
      </c>
      <c r="BX216" t="s">
        <v>149</v>
      </c>
      <c r="BY216">
        <v>1.0260399999999999E-2</v>
      </c>
      <c r="BZ216">
        <v>2.2666000000000001E-3</v>
      </c>
      <c r="CA216" t="s">
        <v>149</v>
      </c>
      <c r="CC216" t="s">
        <v>149</v>
      </c>
      <c r="CD216" t="s">
        <v>629</v>
      </c>
      <c r="CE216" t="s">
        <v>1278</v>
      </c>
      <c r="CF216" t="s">
        <v>164</v>
      </c>
      <c r="CG216" t="s">
        <v>631</v>
      </c>
      <c r="CH216" t="s">
        <v>632</v>
      </c>
      <c r="CI216" t="s">
        <v>149</v>
      </c>
      <c r="CO216" t="s">
        <v>167</v>
      </c>
      <c r="CP216" t="s">
        <v>1279</v>
      </c>
      <c r="CQ216" t="s">
        <v>1200</v>
      </c>
      <c r="CR216" t="s">
        <v>148</v>
      </c>
      <c r="CS216" t="s">
        <v>170</v>
      </c>
      <c r="CT216" t="s">
        <v>728</v>
      </c>
      <c r="CU216" t="s">
        <v>172</v>
      </c>
      <c r="CV216" t="s">
        <v>1293</v>
      </c>
      <c r="CW216" t="s">
        <v>149</v>
      </c>
      <c r="CY216" t="s">
        <v>174</v>
      </c>
      <c r="CZ216">
        <v>0</v>
      </c>
      <c r="DA216">
        <v>1.036E-3</v>
      </c>
      <c r="DB216">
        <v>1.1000000000000001E-3</v>
      </c>
      <c r="DC216" t="s">
        <v>149</v>
      </c>
      <c r="DF216" t="s">
        <v>149</v>
      </c>
      <c r="DT216" t="s">
        <v>175</v>
      </c>
      <c r="DU216">
        <v>2.26E-5</v>
      </c>
      <c r="DV216">
        <v>2</v>
      </c>
      <c r="EI216" t="s">
        <v>176</v>
      </c>
      <c r="EJ216" t="s">
        <v>1294</v>
      </c>
      <c r="EK216">
        <v>6</v>
      </c>
      <c r="EL216">
        <v>1.0200000000000001E-2</v>
      </c>
      <c r="EM216" t="s">
        <v>149</v>
      </c>
    </row>
    <row r="217" spans="1:143">
      <c r="A217" t="s">
        <v>144</v>
      </c>
      <c r="B217" t="s">
        <v>145</v>
      </c>
      <c r="C217" t="s">
        <v>146</v>
      </c>
      <c r="D217" t="s">
        <v>147</v>
      </c>
      <c r="E217" t="s">
        <v>148</v>
      </c>
      <c r="F217" t="s">
        <v>148</v>
      </c>
      <c r="G217" t="s">
        <v>148</v>
      </c>
      <c r="H217" t="s">
        <v>149</v>
      </c>
      <c r="I217" t="s">
        <v>150</v>
      </c>
      <c r="J217" t="s">
        <v>151</v>
      </c>
      <c r="K217" t="s">
        <v>152</v>
      </c>
      <c r="L217" t="s">
        <v>153</v>
      </c>
      <c r="N217" t="s">
        <v>1295</v>
      </c>
      <c r="O217">
        <v>1</v>
      </c>
      <c r="P217" t="s">
        <v>1296</v>
      </c>
      <c r="Q217" t="s">
        <v>215</v>
      </c>
      <c r="R217" t="s">
        <v>157</v>
      </c>
      <c r="S217" t="s">
        <v>1297</v>
      </c>
      <c r="T217">
        <v>2</v>
      </c>
      <c r="V217" t="s">
        <v>149</v>
      </c>
      <c r="W217" t="s">
        <v>159</v>
      </c>
      <c r="X217">
        <v>252</v>
      </c>
      <c r="Y217">
        <v>0.17657900000000001</v>
      </c>
      <c r="Z217" t="s">
        <v>148</v>
      </c>
      <c r="AA217">
        <v>0.17657900000000001</v>
      </c>
      <c r="AB217">
        <v>0.1765786</v>
      </c>
      <c r="AC217" t="s">
        <v>149</v>
      </c>
      <c r="AD217">
        <v>0</v>
      </c>
      <c r="AE217" t="s">
        <v>149</v>
      </c>
      <c r="AF217">
        <v>4</v>
      </c>
      <c r="AG217" t="s">
        <v>149</v>
      </c>
      <c r="AH217">
        <v>4</v>
      </c>
      <c r="AI217">
        <v>1</v>
      </c>
      <c r="AJ217">
        <v>5</v>
      </c>
      <c r="AK217" t="s">
        <v>149</v>
      </c>
      <c r="AM217" t="s">
        <v>160</v>
      </c>
      <c r="AN217">
        <v>-0.11600000000000001</v>
      </c>
      <c r="AP217">
        <v>-1.67519E-2</v>
      </c>
      <c r="AQ217" t="s">
        <v>149</v>
      </c>
      <c r="AS217">
        <v>6.6000000000000003E-2</v>
      </c>
      <c r="AU217">
        <v>7.3704599999999995E-2</v>
      </c>
      <c r="AV217" t="s">
        <v>149</v>
      </c>
      <c r="AX217">
        <v>0.44</v>
      </c>
      <c r="AZ217">
        <v>0.113787</v>
      </c>
      <c r="BA217" t="s">
        <v>149</v>
      </c>
      <c r="BC217">
        <v>-0.66200000000000003</v>
      </c>
      <c r="BE217">
        <v>-0.20378569999999999</v>
      </c>
      <c r="BF217" t="s">
        <v>149</v>
      </c>
      <c r="BH217">
        <v>1257</v>
      </c>
      <c r="BI217">
        <v>3.0800000000000001E-4</v>
      </c>
      <c r="BJ217">
        <v>1.1039999999999999E-2</v>
      </c>
      <c r="BK217">
        <v>-1.2403999999999999</v>
      </c>
      <c r="BL217">
        <v>15.281245</v>
      </c>
      <c r="BM217">
        <v>1.6528000000000001E-2</v>
      </c>
      <c r="BN217" t="s">
        <v>148</v>
      </c>
      <c r="BO217" t="s">
        <v>161</v>
      </c>
      <c r="BP217" t="s">
        <v>161</v>
      </c>
      <c r="BQ217">
        <v>9</v>
      </c>
      <c r="BR217">
        <v>10000</v>
      </c>
      <c r="BS217">
        <v>0</v>
      </c>
      <c r="BT217">
        <v>0</v>
      </c>
      <c r="BU217">
        <v>0</v>
      </c>
      <c r="BV217">
        <v>0</v>
      </c>
      <c r="BW217">
        <v>0</v>
      </c>
      <c r="BX217" t="s">
        <v>149</v>
      </c>
      <c r="BY217">
        <v>1.8603999999999999E-3</v>
      </c>
      <c r="BZ217">
        <v>2.2666000000000001E-3</v>
      </c>
      <c r="CA217" t="s">
        <v>149</v>
      </c>
      <c r="CC217" t="s">
        <v>149</v>
      </c>
      <c r="CD217" t="s">
        <v>629</v>
      </c>
      <c r="CE217" t="s">
        <v>1298</v>
      </c>
      <c r="CF217" t="s">
        <v>164</v>
      </c>
      <c r="CG217" t="s">
        <v>631</v>
      </c>
      <c r="CH217" t="s">
        <v>632</v>
      </c>
      <c r="CI217" t="s">
        <v>149</v>
      </c>
      <c r="CO217" t="s">
        <v>167</v>
      </c>
      <c r="CP217" t="s">
        <v>633</v>
      </c>
      <c r="CQ217" t="s">
        <v>1200</v>
      </c>
      <c r="CR217" t="s">
        <v>148</v>
      </c>
      <c r="CS217" t="s">
        <v>170</v>
      </c>
      <c r="CT217" t="s">
        <v>244</v>
      </c>
      <c r="CU217" t="s">
        <v>172</v>
      </c>
      <c r="CV217" t="s">
        <v>1195</v>
      </c>
      <c r="CW217" t="s">
        <v>149</v>
      </c>
      <c r="CY217" t="s">
        <v>174</v>
      </c>
      <c r="CZ217">
        <v>0</v>
      </c>
      <c r="DA217">
        <v>1.036E-3</v>
      </c>
      <c r="DB217">
        <v>1.1000000000000001E-3</v>
      </c>
      <c r="DC217" t="s">
        <v>149</v>
      </c>
      <c r="DF217" t="s">
        <v>149</v>
      </c>
    </row>
    <row r="218" spans="1:143">
      <c r="A218" t="s">
        <v>144</v>
      </c>
      <c r="B218" t="s">
        <v>145</v>
      </c>
      <c r="C218" t="s">
        <v>146</v>
      </c>
      <c r="D218" t="s">
        <v>147</v>
      </c>
      <c r="E218" t="s">
        <v>148</v>
      </c>
      <c r="F218" t="s">
        <v>148</v>
      </c>
      <c r="G218" t="s">
        <v>149</v>
      </c>
      <c r="H218" t="s">
        <v>149</v>
      </c>
      <c r="I218" t="s">
        <v>150</v>
      </c>
      <c r="J218" t="s">
        <v>151</v>
      </c>
      <c r="K218" t="s">
        <v>152</v>
      </c>
      <c r="L218" t="s">
        <v>153</v>
      </c>
      <c r="N218" t="s">
        <v>1299</v>
      </c>
      <c r="O218">
        <v>1</v>
      </c>
      <c r="P218" t="s">
        <v>1300</v>
      </c>
      <c r="Q218" t="s">
        <v>215</v>
      </c>
      <c r="R218" t="s">
        <v>157</v>
      </c>
      <c r="S218" t="s">
        <v>1301</v>
      </c>
      <c r="T218">
        <v>2</v>
      </c>
      <c r="V218" t="s">
        <v>149</v>
      </c>
      <c r="W218" t="s">
        <v>159</v>
      </c>
      <c r="X218">
        <v>252</v>
      </c>
      <c r="Y218">
        <v>0.17657900000000001</v>
      </c>
      <c r="Z218" t="s">
        <v>148</v>
      </c>
      <c r="AA218">
        <v>0.17657900000000001</v>
      </c>
      <c r="AB218">
        <v>0.1765786</v>
      </c>
      <c r="AC218" t="s">
        <v>149</v>
      </c>
      <c r="AD218">
        <v>0</v>
      </c>
      <c r="AE218" t="s">
        <v>149</v>
      </c>
      <c r="AF218">
        <v>4</v>
      </c>
      <c r="AG218" t="s">
        <v>149</v>
      </c>
      <c r="AH218">
        <v>4</v>
      </c>
      <c r="AI218">
        <v>1</v>
      </c>
      <c r="AJ218">
        <v>5</v>
      </c>
      <c r="AK218" t="s">
        <v>149</v>
      </c>
      <c r="AM218" t="s">
        <v>160</v>
      </c>
      <c r="AN218">
        <v>-0.11600000000000001</v>
      </c>
      <c r="AP218">
        <v>-1.67519E-2</v>
      </c>
      <c r="AQ218" t="s">
        <v>149</v>
      </c>
      <c r="AS218">
        <v>6.6000000000000003E-2</v>
      </c>
      <c r="AU218">
        <v>7.3704599999999995E-2</v>
      </c>
      <c r="AV218" t="s">
        <v>149</v>
      </c>
      <c r="AX218">
        <v>0.44</v>
      </c>
      <c r="AZ218">
        <v>0.113787</v>
      </c>
      <c r="BA218" t="s">
        <v>149</v>
      </c>
      <c r="BC218">
        <v>-0.66200000000000003</v>
      </c>
      <c r="BE218">
        <v>-0.20378569999999999</v>
      </c>
      <c r="BF218" t="s">
        <v>149</v>
      </c>
      <c r="BH218">
        <v>1257</v>
      </c>
      <c r="BI218">
        <v>3.0800000000000001E-4</v>
      </c>
      <c r="BJ218">
        <v>1.1039999999999999E-2</v>
      </c>
      <c r="BK218">
        <v>-1.2403999999999999</v>
      </c>
      <c r="BL218">
        <v>15.281245</v>
      </c>
      <c r="BM218">
        <v>1.6528000000000001E-2</v>
      </c>
      <c r="BN218" t="s">
        <v>148</v>
      </c>
      <c r="BO218" t="s">
        <v>161</v>
      </c>
      <c r="BP218" t="s">
        <v>161</v>
      </c>
      <c r="BQ218">
        <v>9</v>
      </c>
      <c r="BR218">
        <v>10000</v>
      </c>
      <c r="BS218">
        <v>0</v>
      </c>
      <c r="BT218">
        <v>0</v>
      </c>
      <c r="BU218">
        <v>0</v>
      </c>
      <c r="BV218">
        <v>0</v>
      </c>
      <c r="BW218">
        <v>0</v>
      </c>
      <c r="BX218" t="s">
        <v>149</v>
      </c>
      <c r="BY218">
        <v>1.8603999999999999E-3</v>
      </c>
      <c r="BZ218">
        <v>2.2666000000000001E-3</v>
      </c>
      <c r="CA218" t="s">
        <v>149</v>
      </c>
      <c r="CC218" t="s">
        <v>149</v>
      </c>
      <c r="CD218" t="s">
        <v>629</v>
      </c>
      <c r="CE218" t="s">
        <v>1302</v>
      </c>
      <c r="CF218" t="s">
        <v>164</v>
      </c>
      <c r="CG218" t="s">
        <v>631</v>
      </c>
      <c r="CH218" t="s">
        <v>632</v>
      </c>
      <c r="CI218" t="s">
        <v>149</v>
      </c>
      <c r="CO218" t="s">
        <v>167</v>
      </c>
      <c r="CP218" t="s">
        <v>633</v>
      </c>
      <c r="CQ218" t="s">
        <v>1200</v>
      </c>
      <c r="CR218" t="s">
        <v>148</v>
      </c>
      <c r="CS218" t="s">
        <v>170</v>
      </c>
      <c r="CT218" t="s">
        <v>244</v>
      </c>
      <c r="CU218" t="s">
        <v>172</v>
      </c>
      <c r="CV218" t="s">
        <v>1195</v>
      </c>
      <c r="CW218" t="s">
        <v>149</v>
      </c>
    </row>
    <row r="219" spans="1:143">
      <c r="A219" t="s">
        <v>144</v>
      </c>
      <c r="B219" t="s">
        <v>145</v>
      </c>
      <c r="C219" t="s">
        <v>146</v>
      </c>
      <c r="D219" t="s">
        <v>147</v>
      </c>
      <c r="E219" t="s">
        <v>148</v>
      </c>
      <c r="F219" t="s">
        <v>148</v>
      </c>
      <c r="G219" t="s">
        <v>148</v>
      </c>
      <c r="H219" t="s">
        <v>149</v>
      </c>
      <c r="I219" t="s">
        <v>150</v>
      </c>
      <c r="J219" t="s">
        <v>151</v>
      </c>
      <c r="K219" t="s">
        <v>152</v>
      </c>
      <c r="L219" t="s">
        <v>153</v>
      </c>
      <c r="N219" t="s">
        <v>1303</v>
      </c>
      <c r="O219">
        <v>1</v>
      </c>
      <c r="P219" t="s">
        <v>1304</v>
      </c>
      <c r="Q219" t="s">
        <v>215</v>
      </c>
      <c r="R219" t="s">
        <v>157</v>
      </c>
      <c r="S219" t="s">
        <v>1305</v>
      </c>
      <c r="T219">
        <v>2</v>
      </c>
      <c r="V219" t="s">
        <v>149</v>
      </c>
      <c r="W219" t="s">
        <v>159</v>
      </c>
      <c r="X219">
        <v>252</v>
      </c>
      <c r="Y219">
        <v>0.18976499999999999</v>
      </c>
      <c r="Z219" t="s">
        <v>148</v>
      </c>
      <c r="AA219">
        <v>0.18976499999999999</v>
      </c>
      <c r="AB219">
        <v>0.18976509999999999</v>
      </c>
      <c r="AC219" t="s">
        <v>149</v>
      </c>
      <c r="AD219">
        <v>0</v>
      </c>
      <c r="AE219" t="s">
        <v>149</v>
      </c>
      <c r="AF219">
        <v>4</v>
      </c>
      <c r="AG219" t="s">
        <v>149</v>
      </c>
      <c r="AH219">
        <v>4</v>
      </c>
      <c r="AI219">
        <v>1</v>
      </c>
      <c r="AJ219">
        <v>5</v>
      </c>
      <c r="AK219" t="s">
        <v>149</v>
      </c>
      <c r="AM219" t="s">
        <v>208</v>
      </c>
      <c r="AN219">
        <v>-0.33756609999999998</v>
      </c>
      <c r="AP219">
        <v>-6.2874399999999997E-2</v>
      </c>
      <c r="AQ219" t="s">
        <v>149</v>
      </c>
      <c r="AS219">
        <v>3.5978799999999998E-2</v>
      </c>
      <c r="AU219">
        <v>1.3393E-2</v>
      </c>
      <c r="AV219" t="s">
        <v>149</v>
      </c>
      <c r="AX219">
        <v>0.3650794</v>
      </c>
      <c r="AZ219">
        <v>9.9865300000000004E-2</v>
      </c>
      <c r="BA219" t="s">
        <v>149</v>
      </c>
      <c r="BC219">
        <v>-0.65502649999999996</v>
      </c>
      <c r="BE219">
        <v>-0.21097060000000001</v>
      </c>
      <c r="BF219" t="s">
        <v>149</v>
      </c>
      <c r="BH219">
        <v>1257</v>
      </c>
      <c r="BI219">
        <v>-8.1000000000000004E-5</v>
      </c>
      <c r="BJ219">
        <v>1.1898000000000001E-2</v>
      </c>
      <c r="BK219">
        <v>-0.77801699999999996</v>
      </c>
      <c r="BL219">
        <v>7.0211009999999998</v>
      </c>
      <c r="BM219">
        <v>1.7072E-2</v>
      </c>
      <c r="BN219" t="s">
        <v>148</v>
      </c>
      <c r="BO219" t="s">
        <v>161</v>
      </c>
      <c r="BP219" t="s">
        <v>161</v>
      </c>
      <c r="BQ219">
        <v>10</v>
      </c>
      <c r="BR219">
        <v>10000</v>
      </c>
      <c r="BS219">
        <v>5.5E-2</v>
      </c>
      <c r="BT219">
        <v>0</v>
      </c>
      <c r="BU219">
        <v>0</v>
      </c>
      <c r="BV219">
        <v>0</v>
      </c>
      <c r="BW219">
        <v>0</v>
      </c>
      <c r="BX219" t="s">
        <v>149</v>
      </c>
      <c r="BY219">
        <v>2.02711E-2</v>
      </c>
      <c r="BZ219">
        <v>3.3666999999999998E-3</v>
      </c>
      <c r="CA219" t="s">
        <v>149</v>
      </c>
      <c r="CC219" t="s">
        <v>148</v>
      </c>
      <c r="CD219" t="s">
        <v>629</v>
      </c>
      <c r="CE219" t="s">
        <v>1306</v>
      </c>
      <c r="CF219" t="s">
        <v>164</v>
      </c>
      <c r="CG219" t="s">
        <v>631</v>
      </c>
      <c r="CH219" t="s">
        <v>632</v>
      </c>
      <c r="CI219" t="s">
        <v>149</v>
      </c>
      <c r="CO219" t="s">
        <v>642</v>
      </c>
      <c r="CP219" t="s">
        <v>292</v>
      </c>
      <c r="CQ219" t="s">
        <v>338</v>
      </c>
      <c r="CR219" t="s">
        <v>148</v>
      </c>
      <c r="CS219" t="s">
        <v>170</v>
      </c>
      <c r="CT219" t="s">
        <v>634</v>
      </c>
      <c r="CU219" t="s">
        <v>172</v>
      </c>
      <c r="CV219" t="s">
        <v>1307</v>
      </c>
      <c r="CW219" t="s">
        <v>149</v>
      </c>
      <c r="CY219" t="s">
        <v>174</v>
      </c>
      <c r="CZ219">
        <v>0</v>
      </c>
      <c r="DA219">
        <v>1.2019999999999999E-3</v>
      </c>
      <c r="DB219">
        <v>1E-4</v>
      </c>
      <c r="DC219" t="s">
        <v>149</v>
      </c>
      <c r="DF219" t="s">
        <v>149</v>
      </c>
      <c r="DT219" t="s">
        <v>175</v>
      </c>
      <c r="DU219">
        <v>3.0800000000000003E-5</v>
      </c>
      <c r="DV219">
        <v>2</v>
      </c>
      <c r="EI219" t="s">
        <v>176</v>
      </c>
      <c r="EJ219" t="s">
        <v>1308</v>
      </c>
      <c r="EK219">
        <v>6</v>
      </c>
      <c r="EL219">
        <v>2.0299999999999999E-2</v>
      </c>
      <c r="EM219" t="s">
        <v>149</v>
      </c>
    </row>
    <row r="220" spans="1:143">
      <c r="A220" t="s">
        <v>144</v>
      </c>
      <c r="B220" t="s">
        <v>145</v>
      </c>
      <c r="C220" t="s">
        <v>146</v>
      </c>
      <c r="D220" t="s">
        <v>147</v>
      </c>
      <c r="E220" t="s">
        <v>148</v>
      </c>
      <c r="F220" t="s">
        <v>148</v>
      </c>
      <c r="G220" t="s">
        <v>148</v>
      </c>
      <c r="H220" t="s">
        <v>149</v>
      </c>
      <c r="I220" t="s">
        <v>150</v>
      </c>
      <c r="J220" t="s">
        <v>151</v>
      </c>
      <c r="K220" t="s">
        <v>152</v>
      </c>
      <c r="L220" t="s">
        <v>153</v>
      </c>
      <c r="N220" t="s">
        <v>1309</v>
      </c>
      <c r="O220">
        <v>1</v>
      </c>
      <c r="P220" t="s">
        <v>1310</v>
      </c>
      <c r="Q220" t="s">
        <v>215</v>
      </c>
      <c r="R220" t="s">
        <v>157</v>
      </c>
      <c r="S220" t="s">
        <v>1311</v>
      </c>
      <c r="T220">
        <v>2</v>
      </c>
      <c r="V220" t="s">
        <v>149</v>
      </c>
      <c r="W220" t="s">
        <v>159</v>
      </c>
      <c r="X220">
        <v>252</v>
      </c>
      <c r="Y220">
        <v>0.18976499999999999</v>
      </c>
      <c r="Z220" t="s">
        <v>148</v>
      </c>
      <c r="AA220">
        <v>0.18976499999999999</v>
      </c>
      <c r="AB220">
        <v>0.18976509999999999</v>
      </c>
      <c r="AC220" t="s">
        <v>149</v>
      </c>
      <c r="AD220">
        <v>0</v>
      </c>
      <c r="AE220" t="s">
        <v>149</v>
      </c>
      <c r="AF220">
        <v>4</v>
      </c>
      <c r="AG220" t="s">
        <v>149</v>
      </c>
      <c r="AH220">
        <v>4</v>
      </c>
      <c r="AI220">
        <v>1</v>
      </c>
      <c r="AJ220">
        <v>5</v>
      </c>
      <c r="AK220" t="s">
        <v>149</v>
      </c>
      <c r="AM220" t="s">
        <v>208</v>
      </c>
      <c r="AN220">
        <v>-0.33756609999999998</v>
      </c>
      <c r="AP220">
        <v>-6.2874399999999997E-2</v>
      </c>
      <c r="AQ220" t="s">
        <v>149</v>
      </c>
      <c r="AS220">
        <v>3.5978799999999998E-2</v>
      </c>
      <c r="AU220">
        <v>1.3393E-2</v>
      </c>
      <c r="AV220" t="s">
        <v>149</v>
      </c>
      <c r="AX220">
        <v>0.3650794</v>
      </c>
      <c r="AZ220">
        <v>9.9865300000000004E-2</v>
      </c>
      <c r="BA220" t="s">
        <v>149</v>
      </c>
      <c r="BC220">
        <v>-0.65502649999999996</v>
      </c>
      <c r="BE220">
        <v>-0.21097060000000001</v>
      </c>
      <c r="BF220" t="s">
        <v>149</v>
      </c>
      <c r="BH220">
        <v>1257</v>
      </c>
      <c r="BI220">
        <v>-8.1000000000000004E-5</v>
      </c>
      <c r="BJ220">
        <v>1.1898000000000001E-2</v>
      </c>
      <c r="BK220">
        <v>-0.77801699999999996</v>
      </c>
      <c r="BL220">
        <v>7.0211009999999998</v>
      </c>
      <c r="BM220">
        <v>1.7072E-2</v>
      </c>
      <c r="BN220" t="s">
        <v>148</v>
      </c>
      <c r="BO220" t="s">
        <v>161</v>
      </c>
      <c r="BP220" t="s">
        <v>161</v>
      </c>
      <c r="BQ220">
        <v>10</v>
      </c>
      <c r="BR220">
        <v>10000</v>
      </c>
      <c r="BS220">
        <v>5.5E-2</v>
      </c>
      <c r="BT220">
        <v>0</v>
      </c>
      <c r="BU220">
        <v>0</v>
      </c>
      <c r="BV220">
        <v>0</v>
      </c>
      <c r="BW220">
        <v>0</v>
      </c>
      <c r="BX220" t="s">
        <v>149</v>
      </c>
      <c r="BY220">
        <v>2.02711E-2</v>
      </c>
      <c r="BZ220">
        <v>3.3666999999999998E-3</v>
      </c>
      <c r="CA220" t="s">
        <v>149</v>
      </c>
      <c r="CC220" t="s">
        <v>148</v>
      </c>
      <c r="CD220" t="s">
        <v>629</v>
      </c>
      <c r="CE220" t="s">
        <v>1312</v>
      </c>
      <c r="CF220" t="s">
        <v>164</v>
      </c>
      <c r="CG220" t="s">
        <v>631</v>
      </c>
      <c r="CH220" t="s">
        <v>632</v>
      </c>
      <c r="CI220" t="s">
        <v>149</v>
      </c>
      <c r="CO220" t="s">
        <v>642</v>
      </c>
      <c r="CP220" t="s">
        <v>292</v>
      </c>
      <c r="CQ220" t="s">
        <v>338</v>
      </c>
      <c r="CR220" t="s">
        <v>148</v>
      </c>
      <c r="CS220" t="s">
        <v>170</v>
      </c>
      <c r="CT220" t="s">
        <v>634</v>
      </c>
      <c r="CU220" t="s">
        <v>172</v>
      </c>
      <c r="CV220" t="s">
        <v>1307</v>
      </c>
      <c r="CW220" t="s">
        <v>149</v>
      </c>
      <c r="CY220" t="s">
        <v>174</v>
      </c>
      <c r="CZ220">
        <v>0</v>
      </c>
      <c r="DA220">
        <v>1.2019999999999999E-3</v>
      </c>
      <c r="DB220">
        <v>1E-4</v>
      </c>
      <c r="DC220" t="s">
        <v>149</v>
      </c>
      <c r="DF220" t="s">
        <v>149</v>
      </c>
      <c r="DT220" t="s">
        <v>175</v>
      </c>
      <c r="DU220">
        <v>3.0800000000000003E-5</v>
      </c>
      <c r="DV220">
        <v>2</v>
      </c>
      <c r="EI220" t="s">
        <v>176</v>
      </c>
      <c r="EJ220" t="s">
        <v>1313</v>
      </c>
      <c r="EK220">
        <v>6</v>
      </c>
      <c r="EL220">
        <v>2.0299999999999999E-2</v>
      </c>
      <c r="EM220" t="s">
        <v>149</v>
      </c>
    </row>
    <row r="221" spans="1:143">
      <c r="A221" t="s">
        <v>144</v>
      </c>
      <c r="B221" t="s">
        <v>145</v>
      </c>
      <c r="C221" t="s">
        <v>146</v>
      </c>
      <c r="D221" t="s">
        <v>147</v>
      </c>
      <c r="E221" t="s">
        <v>148</v>
      </c>
      <c r="F221" t="s">
        <v>148</v>
      </c>
      <c r="G221" t="s">
        <v>148</v>
      </c>
      <c r="H221" t="s">
        <v>149</v>
      </c>
      <c r="I221" t="s">
        <v>150</v>
      </c>
      <c r="J221" t="s">
        <v>151</v>
      </c>
      <c r="K221" t="s">
        <v>152</v>
      </c>
      <c r="L221" t="s">
        <v>153</v>
      </c>
      <c r="N221" t="s">
        <v>1314</v>
      </c>
      <c r="O221">
        <v>1</v>
      </c>
      <c r="P221" t="s">
        <v>1315</v>
      </c>
      <c r="Q221" t="s">
        <v>215</v>
      </c>
      <c r="R221" t="s">
        <v>157</v>
      </c>
      <c r="S221" t="s">
        <v>1316</v>
      </c>
      <c r="T221">
        <v>2</v>
      </c>
      <c r="V221" t="s">
        <v>149</v>
      </c>
      <c r="W221" t="s">
        <v>159</v>
      </c>
      <c r="X221">
        <v>252</v>
      </c>
      <c r="Y221">
        <v>0.18978400000000001</v>
      </c>
      <c r="Z221" t="s">
        <v>148</v>
      </c>
      <c r="AA221">
        <v>0.18978400000000001</v>
      </c>
      <c r="AB221">
        <v>0.1897836</v>
      </c>
      <c r="AC221" t="s">
        <v>149</v>
      </c>
      <c r="AD221">
        <v>0</v>
      </c>
      <c r="AE221" t="s">
        <v>149</v>
      </c>
      <c r="AF221">
        <v>4</v>
      </c>
      <c r="AG221" t="s">
        <v>149</v>
      </c>
      <c r="AH221">
        <v>4</v>
      </c>
      <c r="AI221">
        <v>1</v>
      </c>
      <c r="AJ221">
        <v>5</v>
      </c>
      <c r="AK221" t="s">
        <v>149</v>
      </c>
      <c r="AM221" t="s">
        <v>208</v>
      </c>
      <c r="AN221">
        <v>-0.34100000000000003</v>
      </c>
      <c r="AP221">
        <v>-6.6204700000000005E-2</v>
      </c>
      <c r="AQ221" t="s">
        <v>149</v>
      </c>
      <c r="AS221">
        <v>3.1E-2</v>
      </c>
      <c r="AU221">
        <v>8.2623000000000002E-3</v>
      </c>
      <c r="AV221" t="s">
        <v>149</v>
      </c>
      <c r="AX221">
        <v>0.35799999999999998</v>
      </c>
      <c r="AZ221">
        <v>9.4409699999999999E-2</v>
      </c>
      <c r="BA221" t="s">
        <v>149</v>
      </c>
      <c r="BC221">
        <v>-0.65600000000000003</v>
      </c>
      <c r="BE221">
        <v>-0.2108778</v>
      </c>
      <c r="BF221" t="s">
        <v>149</v>
      </c>
      <c r="BH221">
        <v>1257</v>
      </c>
      <c r="BI221">
        <v>-1.01E-4</v>
      </c>
      <c r="BJ221">
        <v>1.1900000000000001E-2</v>
      </c>
      <c r="BK221">
        <v>-0.77648600000000001</v>
      </c>
      <c r="BL221">
        <v>7.0229609999999996</v>
      </c>
      <c r="BM221">
        <v>1.7069999999999998E-2</v>
      </c>
      <c r="BN221" t="s">
        <v>148</v>
      </c>
      <c r="BO221" t="s">
        <v>161</v>
      </c>
      <c r="BP221" t="s">
        <v>161</v>
      </c>
      <c r="BQ221">
        <v>10</v>
      </c>
      <c r="BR221">
        <v>10000</v>
      </c>
      <c r="BS221">
        <v>0</v>
      </c>
      <c r="BT221">
        <v>0</v>
      </c>
      <c r="BU221">
        <v>0</v>
      </c>
      <c r="BV221">
        <v>0</v>
      </c>
      <c r="BW221">
        <v>0</v>
      </c>
      <c r="BX221" t="s">
        <v>149</v>
      </c>
      <c r="BY221">
        <v>2.5271100000000001E-2</v>
      </c>
      <c r="BZ221">
        <v>3.3666999999999998E-3</v>
      </c>
      <c r="CA221" t="s">
        <v>149</v>
      </c>
      <c r="CC221" t="s">
        <v>148</v>
      </c>
      <c r="CD221" t="s">
        <v>629</v>
      </c>
      <c r="CE221" t="s">
        <v>1306</v>
      </c>
      <c r="CF221" t="s">
        <v>164</v>
      </c>
      <c r="CG221" t="s">
        <v>631</v>
      </c>
      <c r="CH221" t="s">
        <v>632</v>
      </c>
      <c r="CI221" t="s">
        <v>149</v>
      </c>
      <c r="CO221" t="s">
        <v>642</v>
      </c>
      <c r="CP221" t="s">
        <v>292</v>
      </c>
      <c r="CQ221" t="s">
        <v>184</v>
      </c>
      <c r="CR221" t="s">
        <v>149</v>
      </c>
      <c r="CS221" t="s">
        <v>170</v>
      </c>
      <c r="CT221" t="s">
        <v>244</v>
      </c>
      <c r="CU221" t="s">
        <v>172</v>
      </c>
      <c r="CV221" t="s">
        <v>518</v>
      </c>
      <c r="CW221" t="s">
        <v>149</v>
      </c>
      <c r="CY221" t="s">
        <v>174</v>
      </c>
      <c r="CZ221">
        <v>0</v>
      </c>
      <c r="DA221">
        <v>1.2019999999999999E-3</v>
      </c>
      <c r="DB221">
        <v>1E-4</v>
      </c>
      <c r="DC221" t="s">
        <v>149</v>
      </c>
      <c r="DF221" t="s">
        <v>149</v>
      </c>
    </row>
    <row r="222" spans="1:143">
      <c r="A222" t="s">
        <v>144</v>
      </c>
      <c r="B222" t="s">
        <v>145</v>
      </c>
      <c r="C222" t="s">
        <v>146</v>
      </c>
      <c r="D222" t="s">
        <v>147</v>
      </c>
      <c r="E222" t="s">
        <v>148</v>
      </c>
      <c r="F222" t="s">
        <v>148</v>
      </c>
      <c r="G222" t="s">
        <v>148</v>
      </c>
      <c r="H222" t="s">
        <v>149</v>
      </c>
      <c r="I222" t="s">
        <v>150</v>
      </c>
      <c r="J222" t="s">
        <v>151</v>
      </c>
      <c r="K222" t="s">
        <v>152</v>
      </c>
      <c r="L222" t="s">
        <v>153</v>
      </c>
      <c r="N222" t="s">
        <v>1317</v>
      </c>
      <c r="O222">
        <v>1</v>
      </c>
      <c r="P222" t="s">
        <v>1318</v>
      </c>
      <c r="Q222" t="s">
        <v>215</v>
      </c>
      <c r="R222" t="s">
        <v>157</v>
      </c>
      <c r="S222" t="s">
        <v>1319</v>
      </c>
      <c r="T222">
        <v>2</v>
      </c>
      <c r="V222" t="s">
        <v>149</v>
      </c>
      <c r="W222" t="s">
        <v>159</v>
      </c>
      <c r="X222">
        <v>252</v>
      </c>
      <c r="Y222">
        <v>0.18976000000000001</v>
      </c>
      <c r="Z222" t="s">
        <v>148</v>
      </c>
      <c r="AA222">
        <v>0.18976000000000001</v>
      </c>
      <c r="AB222">
        <v>0.1897595</v>
      </c>
      <c r="AC222" t="s">
        <v>149</v>
      </c>
      <c r="AD222">
        <v>0</v>
      </c>
      <c r="AE222" t="s">
        <v>149</v>
      </c>
      <c r="AF222">
        <v>4</v>
      </c>
      <c r="AG222" t="s">
        <v>149</v>
      </c>
      <c r="AH222">
        <v>4</v>
      </c>
      <c r="AI222">
        <v>1</v>
      </c>
      <c r="AJ222">
        <v>5</v>
      </c>
      <c r="AK222" t="s">
        <v>149</v>
      </c>
      <c r="AM222" t="s">
        <v>208</v>
      </c>
      <c r="AN222">
        <v>-0.3316327</v>
      </c>
      <c r="AP222">
        <v>-5.7717600000000001E-2</v>
      </c>
      <c r="AQ222" t="s">
        <v>149</v>
      </c>
      <c r="AS222">
        <v>4.4898E-2</v>
      </c>
      <c r="AU222">
        <v>2.1878600000000002E-2</v>
      </c>
      <c r="AV222" t="s">
        <v>149</v>
      </c>
      <c r="AX222">
        <v>0.37653059999999999</v>
      </c>
      <c r="AZ222">
        <v>0.1092789</v>
      </c>
      <c r="BA222" t="s">
        <v>149</v>
      </c>
      <c r="BC222">
        <v>-0.65510199999999996</v>
      </c>
      <c r="BE222">
        <v>-0.21081459999999999</v>
      </c>
      <c r="BF222" t="s">
        <v>149</v>
      </c>
      <c r="BH222">
        <v>1257</v>
      </c>
      <c r="BI222">
        <v>-4.6999999999999997E-5</v>
      </c>
      <c r="BJ222">
        <v>1.1898000000000001E-2</v>
      </c>
      <c r="BK222">
        <v>-0.77787099999999998</v>
      </c>
      <c r="BL222">
        <v>7.0216589999999997</v>
      </c>
      <c r="BM222">
        <v>1.7075E-2</v>
      </c>
      <c r="BN222" t="s">
        <v>148</v>
      </c>
      <c r="BO222" t="s">
        <v>161</v>
      </c>
      <c r="BP222" t="s">
        <v>161</v>
      </c>
      <c r="BQ222">
        <v>10</v>
      </c>
      <c r="BR222">
        <v>10000</v>
      </c>
      <c r="BS222">
        <v>0.02</v>
      </c>
      <c r="BT222">
        <v>0</v>
      </c>
      <c r="BU222">
        <v>0</v>
      </c>
      <c r="BV222">
        <v>0</v>
      </c>
      <c r="BW222">
        <v>0</v>
      </c>
      <c r="BX222" t="s">
        <v>149</v>
      </c>
      <c r="BY222">
        <v>1.17711E-2</v>
      </c>
      <c r="BZ222">
        <v>3.3666999999999998E-3</v>
      </c>
      <c r="CA222" t="s">
        <v>149</v>
      </c>
      <c r="CC222" t="s">
        <v>148</v>
      </c>
      <c r="CD222" t="s">
        <v>629</v>
      </c>
      <c r="CE222" t="s">
        <v>1306</v>
      </c>
      <c r="CF222" t="s">
        <v>164</v>
      </c>
      <c r="CG222" t="s">
        <v>631</v>
      </c>
      <c r="CH222" t="s">
        <v>632</v>
      </c>
      <c r="CI222" t="s">
        <v>149</v>
      </c>
      <c r="CO222" t="s">
        <v>642</v>
      </c>
      <c r="CP222" t="s">
        <v>292</v>
      </c>
      <c r="CQ222" t="s">
        <v>184</v>
      </c>
      <c r="CR222" t="s">
        <v>149</v>
      </c>
      <c r="CS222" t="s">
        <v>170</v>
      </c>
      <c r="CT222" t="s">
        <v>728</v>
      </c>
      <c r="CU222" t="s">
        <v>172</v>
      </c>
      <c r="CV222" t="s">
        <v>1320</v>
      </c>
      <c r="CW222" t="s">
        <v>149</v>
      </c>
      <c r="CY222" t="s">
        <v>174</v>
      </c>
      <c r="CZ222">
        <v>0</v>
      </c>
      <c r="DA222">
        <v>1.2019999999999999E-3</v>
      </c>
      <c r="DB222">
        <v>1E-4</v>
      </c>
      <c r="DC222" t="s">
        <v>149</v>
      </c>
      <c r="DF222" t="s">
        <v>149</v>
      </c>
      <c r="DT222" t="s">
        <v>175</v>
      </c>
      <c r="DU222">
        <v>3.0800000000000003E-5</v>
      </c>
      <c r="DV222">
        <v>2</v>
      </c>
      <c r="EI222" t="s">
        <v>176</v>
      </c>
      <c r="EJ222" t="s">
        <v>1321</v>
      </c>
      <c r="EK222">
        <v>6</v>
      </c>
      <c r="EL222">
        <v>1.18E-2</v>
      </c>
      <c r="EM222" t="s">
        <v>149</v>
      </c>
    </row>
    <row r="223" spans="1:143">
      <c r="A223" t="s">
        <v>144</v>
      </c>
      <c r="B223" t="s">
        <v>145</v>
      </c>
      <c r="C223" t="s">
        <v>146</v>
      </c>
      <c r="D223" t="s">
        <v>147</v>
      </c>
      <c r="E223" t="s">
        <v>148</v>
      </c>
      <c r="F223" t="s">
        <v>148</v>
      </c>
      <c r="G223" t="s">
        <v>148</v>
      </c>
      <c r="H223" t="s">
        <v>149</v>
      </c>
      <c r="I223" t="s">
        <v>150</v>
      </c>
      <c r="J223" t="s">
        <v>151</v>
      </c>
      <c r="K223" t="s">
        <v>152</v>
      </c>
      <c r="L223" t="s">
        <v>153</v>
      </c>
      <c r="N223" t="s">
        <v>1322</v>
      </c>
      <c r="O223">
        <v>1</v>
      </c>
      <c r="P223" t="s">
        <v>1323</v>
      </c>
      <c r="Q223" t="s">
        <v>215</v>
      </c>
      <c r="R223" t="s">
        <v>157</v>
      </c>
      <c r="S223" t="s">
        <v>1324</v>
      </c>
      <c r="T223">
        <v>2</v>
      </c>
      <c r="V223" t="s">
        <v>149</v>
      </c>
      <c r="W223" t="s">
        <v>159</v>
      </c>
      <c r="X223">
        <v>252</v>
      </c>
      <c r="Y223">
        <v>0.18976000000000001</v>
      </c>
      <c r="Z223" t="s">
        <v>148</v>
      </c>
      <c r="AA223">
        <v>0.18976000000000001</v>
      </c>
      <c r="AB223">
        <v>0.1897595</v>
      </c>
      <c r="AC223" t="s">
        <v>149</v>
      </c>
      <c r="AD223">
        <v>0</v>
      </c>
      <c r="AE223" t="s">
        <v>149</v>
      </c>
      <c r="AF223">
        <v>4</v>
      </c>
      <c r="AG223" t="s">
        <v>149</v>
      </c>
      <c r="AH223">
        <v>4</v>
      </c>
      <c r="AI223">
        <v>1</v>
      </c>
      <c r="AJ223">
        <v>5</v>
      </c>
      <c r="AK223" t="s">
        <v>149</v>
      </c>
      <c r="AM223" t="s">
        <v>208</v>
      </c>
      <c r="AN223">
        <v>-0.3316327</v>
      </c>
      <c r="AP223">
        <v>-5.7717600000000001E-2</v>
      </c>
      <c r="AQ223" t="s">
        <v>149</v>
      </c>
      <c r="AS223">
        <v>4.4898E-2</v>
      </c>
      <c r="AU223">
        <v>2.1878600000000002E-2</v>
      </c>
      <c r="AV223" t="s">
        <v>149</v>
      </c>
      <c r="AX223">
        <v>0.37653059999999999</v>
      </c>
      <c r="AZ223">
        <v>0.1092789</v>
      </c>
      <c r="BA223" t="s">
        <v>149</v>
      </c>
      <c r="BC223">
        <v>-0.65510199999999996</v>
      </c>
      <c r="BE223">
        <v>-0.21081459999999999</v>
      </c>
      <c r="BF223" t="s">
        <v>149</v>
      </c>
      <c r="BH223">
        <v>1257</v>
      </c>
      <c r="BI223">
        <v>-4.6999999999999997E-5</v>
      </c>
      <c r="BJ223">
        <v>1.1898000000000001E-2</v>
      </c>
      <c r="BK223">
        <v>-0.77787099999999998</v>
      </c>
      <c r="BL223">
        <v>7.0216589999999997</v>
      </c>
      <c r="BM223">
        <v>1.7075E-2</v>
      </c>
      <c r="BN223" t="s">
        <v>148</v>
      </c>
      <c r="BO223" t="s">
        <v>161</v>
      </c>
      <c r="BP223" t="s">
        <v>161</v>
      </c>
      <c r="BQ223">
        <v>10</v>
      </c>
      <c r="BR223">
        <v>10000</v>
      </c>
      <c r="BS223">
        <v>0.02</v>
      </c>
      <c r="BT223">
        <v>0</v>
      </c>
      <c r="BU223">
        <v>0</v>
      </c>
      <c r="BV223">
        <v>0</v>
      </c>
      <c r="BW223">
        <v>0</v>
      </c>
      <c r="BX223" t="s">
        <v>149</v>
      </c>
      <c r="BY223">
        <v>1.17711E-2</v>
      </c>
      <c r="BZ223">
        <v>3.3666999999999998E-3</v>
      </c>
      <c r="CA223" t="s">
        <v>149</v>
      </c>
      <c r="CC223" t="s">
        <v>148</v>
      </c>
      <c r="CD223" t="s">
        <v>629</v>
      </c>
      <c r="CE223" t="s">
        <v>1312</v>
      </c>
      <c r="CF223" t="s">
        <v>164</v>
      </c>
      <c r="CG223" t="s">
        <v>631</v>
      </c>
      <c r="CH223" t="s">
        <v>632</v>
      </c>
      <c r="CI223" t="s">
        <v>149</v>
      </c>
      <c r="CO223" t="s">
        <v>642</v>
      </c>
      <c r="CP223" t="s">
        <v>292</v>
      </c>
      <c r="CQ223" t="s">
        <v>338</v>
      </c>
      <c r="CR223" t="s">
        <v>148</v>
      </c>
      <c r="CS223" t="s">
        <v>170</v>
      </c>
      <c r="CT223" t="s">
        <v>728</v>
      </c>
      <c r="CU223" t="s">
        <v>172</v>
      </c>
      <c r="CV223" t="s">
        <v>1320</v>
      </c>
      <c r="CW223" t="s">
        <v>149</v>
      </c>
      <c r="CY223" t="s">
        <v>174</v>
      </c>
      <c r="CZ223">
        <v>0</v>
      </c>
      <c r="DA223">
        <v>1.2019999999999999E-3</v>
      </c>
      <c r="DB223">
        <v>1E-4</v>
      </c>
      <c r="DC223" t="s">
        <v>149</v>
      </c>
      <c r="DF223" t="s">
        <v>149</v>
      </c>
      <c r="DT223" t="s">
        <v>175</v>
      </c>
      <c r="DU223">
        <v>3.0800000000000003E-5</v>
      </c>
      <c r="DV223">
        <v>2</v>
      </c>
      <c r="EI223" t="s">
        <v>176</v>
      </c>
      <c r="EJ223" t="s">
        <v>1325</v>
      </c>
      <c r="EK223">
        <v>6</v>
      </c>
      <c r="EL223">
        <v>1.18E-2</v>
      </c>
      <c r="EM223" t="s">
        <v>149</v>
      </c>
    </row>
    <row r="224" spans="1:143">
      <c r="A224" t="s">
        <v>144</v>
      </c>
      <c r="B224" t="s">
        <v>145</v>
      </c>
      <c r="C224" t="s">
        <v>146</v>
      </c>
      <c r="D224" t="s">
        <v>147</v>
      </c>
      <c r="E224" t="s">
        <v>148</v>
      </c>
      <c r="F224" t="s">
        <v>148</v>
      </c>
      <c r="G224" t="s">
        <v>148</v>
      </c>
      <c r="H224" t="s">
        <v>149</v>
      </c>
      <c r="I224" t="s">
        <v>150</v>
      </c>
      <c r="J224" t="s">
        <v>151</v>
      </c>
      <c r="K224" t="s">
        <v>152</v>
      </c>
      <c r="L224" t="s">
        <v>153</v>
      </c>
      <c r="N224" t="s">
        <v>1326</v>
      </c>
      <c r="O224">
        <v>1</v>
      </c>
      <c r="P224" t="s">
        <v>1327</v>
      </c>
      <c r="Q224" t="s">
        <v>215</v>
      </c>
      <c r="R224" t="s">
        <v>157</v>
      </c>
      <c r="S224" t="s">
        <v>1328</v>
      </c>
      <c r="T224">
        <v>2</v>
      </c>
      <c r="V224" t="s">
        <v>149</v>
      </c>
      <c r="W224" t="s">
        <v>159</v>
      </c>
      <c r="X224">
        <v>252</v>
      </c>
      <c r="Y224">
        <v>0.18976199999999999</v>
      </c>
      <c r="Z224" t="s">
        <v>148</v>
      </c>
      <c r="AA224">
        <v>0.18976199999999999</v>
      </c>
      <c r="AB224">
        <v>0.18976219999999999</v>
      </c>
      <c r="AC224" t="s">
        <v>149</v>
      </c>
      <c r="AD224">
        <v>0</v>
      </c>
      <c r="AE224" t="s">
        <v>149</v>
      </c>
      <c r="AF224">
        <v>4</v>
      </c>
      <c r="AG224" t="s">
        <v>149</v>
      </c>
      <c r="AH224">
        <v>4</v>
      </c>
      <c r="AI224">
        <v>1</v>
      </c>
      <c r="AJ224">
        <v>5</v>
      </c>
      <c r="AK224" t="s">
        <v>149</v>
      </c>
      <c r="AM224" t="s">
        <v>208</v>
      </c>
      <c r="AN224">
        <v>-0.33</v>
      </c>
      <c r="AP224">
        <v>-5.5912499999999997E-2</v>
      </c>
      <c r="AQ224" t="s">
        <v>149</v>
      </c>
      <c r="AS224">
        <v>4.8000000000000001E-2</v>
      </c>
      <c r="AU224">
        <v>2.4926E-2</v>
      </c>
      <c r="AV224" t="s">
        <v>149</v>
      </c>
      <c r="AX224">
        <v>0.38100000000000001</v>
      </c>
      <c r="AZ224">
        <v>0.1124844</v>
      </c>
      <c r="BA224" t="s">
        <v>149</v>
      </c>
      <c r="BC224">
        <v>-0.65600000000000003</v>
      </c>
      <c r="BE224">
        <v>-0.2108778</v>
      </c>
      <c r="BF224" t="s">
        <v>149</v>
      </c>
      <c r="BH224">
        <v>1257</v>
      </c>
      <c r="BI224">
        <v>-3.6000000000000001E-5</v>
      </c>
      <c r="BJ224">
        <v>1.1898000000000001E-2</v>
      </c>
      <c r="BK224">
        <v>-0.77794700000000006</v>
      </c>
      <c r="BL224">
        <v>7.0167130000000002</v>
      </c>
      <c r="BM224">
        <v>1.7070999999999999E-2</v>
      </c>
      <c r="BN224" t="s">
        <v>148</v>
      </c>
      <c r="BO224" t="s">
        <v>161</v>
      </c>
      <c r="BP224" t="s">
        <v>161</v>
      </c>
      <c r="BQ224">
        <v>10</v>
      </c>
      <c r="BR224">
        <v>10000</v>
      </c>
      <c r="BS224">
        <v>0</v>
      </c>
      <c r="BT224">
        <v>0</v>
      </c>
      <c r="BU224">
        <v>0</v>
      </c>
      <c r="BV224">
        <v>0</v>
      </c>
      <c r="BW224">
        <v>0</v>
      </c>
      <c r="BX224" t="s">
        <v>149</v>
      </c>
      <c r="BY224">
        <v>8.8710999999999998E-3</v>
      </c>
      <c r="BZ224">
        <v>3.3666999999999998E-3</v>
      </c>
      <c r="CA224" t="s">
        <v>149</v>
      </c>
      <c r="CC224" t="s">
        <v>148</v>
      </c>
      <c r="CD224" t="s">
        <v>629</v>
      </c>
      <c r="CE224" t="s">
        <v>1329</v>
      </c>
      <c r="CF224" t="s">
        <v>164</v>
      </c>
      <c r="CG224" t="s">
        <v>631</v>
      </c>
      <c r="CH224" t="s">
        <v>632</v>
      </c>
      <c r="CI224" t="s">
        <v>149</v>
      </c>
      <c r="CO224" t="s">
        <v>642</v>
      </c>
      <c r="CP224" t="s">
        <v>292</v>
      </c>
      <c r="CQ224" t="s">
        <v>184</v>
      </c>
      <c r="CR224" t="s">
        <v>149</v>
      </c>
      <c r="CS224" t="s">
        <v>170</v>
      </c>
      <c r="CT224" t="s">
        <v>244</v>
      </c>
      <c r="CU224" t="s">
        <v>172</v>
      </c>
      <c r="CV224" t="s">
        <v>1330</v>
      </c>
      <c r="CW224" t="s">
        <v>149</v>
      </c>
      <c r="CY224" t="s">
        <v>500</v>
      </c>
      <c r="CZ224">
        <v>0</v>
      </c>
      <c r="DA224">
        <v>1.7819999999999999E-3</v>
      </c>
      <c r="DB224">
        <v>5.0000000000000001E-4</v>
      </c>
      <c r="DC224" t="s">
        <v>149</v>
      </c>
      <c r="DF224" t="s">
        <v>149</v>
      </c>
      <c r="DT224" t="s">
        <v>175</v>
      </c>
      <c r="DU224">
        <v>3.0800000000000003E-5</v>
      </c>
      <c r="DV224">
        <v>2</v>
      </c>
      <c r="EI224" t="s">
        <v>176</v>
      </c>
      <c r="EJ224" t="s">
        <v>1331</v>
      </c>
      <c r="EK224">
        <v>6</v>
      </c>
      <c r="EL224">
        <v>8.8999999999999999E-3</v>
      </c>
      <c r="EM224" t="s">
        <v>149</v>
      </c>
    </row>
    <row r="225" spans="1:143">
      <c r="A225" t="s">
        <v>144</v>
      </c>
      <c r="B225" t="s">
        <v>145</v>
      </c>
      <c r="C225" t="s">
        <v>146</v>
      </c>
      <c r="D225" t="s">
        <v>147</v>
      </c>
      <c r="E225" t="s">
        <v>148</v>
      </c>
      <c r="F225" t="s">
        <v>148</v>
      </c>
      <c r="G225" t="s">
        <v>149</v>
      </c>
      <c r="H225" t="s">
        <v>149</v>
      </c>
      <c r="I225" t="s">
        <v>150</v>
      </c>
      <c r="J225" t="s">
        <v>151</v>
      </c>
      <c r="K225" t="s">
        <v>152</v>
      </c>
      <c r="L225" t="s">
        <v>153</v>
      </c>
      <c r="N225" t="s">
        <v>1332</v>
      </c>
      <c r="O225">
        <v>1</v>
      </c>
      <c r="P225" t="s">
        <v>1333</v>
      </c>
      <c r="Q225" t="s">
        <v>215</v>
      </c>
      <c r="R225" t="s">
        <v>157</v>
      </c>
      <c r="S225" t="s">
        <v>1334</v>
      </c>
      <c r="T225">
        <v>2</v>
      </c>
      <c r="V225" t="s">
        <v>149</v>
      </c>
      <c r="W225" t="s">
        <v>159</v>
      </c>
      <c r="X225">
        <v>252</v>
      </c>
      <c r="Y225">
        <v>0.189748</v>
      </c>
      <c r="Z225" t="s">
        <v>148</v>
      </c>
      <c r="AA225">
        <v>0.189748</v>
      </c>
      <c r="AB225">
        <v>0.1897481</v>
      </c>
      <c r="AC225" t="s">
        <v>149</v>
      </c>
      <c r="AD225">
        <v>0</v>
      </c>
      <c r="AE225" t="s">
        <v>149</v>
      </c>
      <c r="AF225">
        <v>4</v>
      </c>
      <c r="AG225" t="s">
        <v>149</v>
      </c>
      <c r="AH225">
        <v>4</v>
      </c>
      <c r="AI225">
        <v>1</v>
      </c>
      <c r="AJ225">
        <v>5</v>
      </c>
      <c r="AK225" t="s">
        <v>149</v>
      </c>
      <c r="AM225" t="s">
        <v>208</v>
      </c>
      <c r="AN225">
        <v>-0.32500000000000001</v>
      </c>
      <c r="AP225">
        <v>-5.1423799999999999E-2</v>
      </c>
      <c r="AQ225" t="s">
        <v>149</v>
      </c>
      <c r="AS225">
        <v>5.5E-2</v>
      </c>
      <c r="AU225">
        <v>3.2075300000000001E-2</v>
      </c>
      <c r="AV225" t="s">
        <v>149</v>
      </c>
      <c r="AX225">
        <v>0.39100000000000001</v>
      </c>
      <c r="AZ225">
        <v>0.12033770000000001</v>
      </c>
      <c r="BA225" t="s">
        <v>149</v>
      </c>
      <c r="BC225">
        <v>-0.65500000000000003</v>
      </c>
      <c r="BE225">
        <v>-0.2108778</v>
      </c>
      <c r="BF225" t="s">
        <v>149</v>
      </c>
      <c r="BH225">
        <v>1257</v>
      </c>
      <c r="BI225">
        <v>-7.9999999999999996E-6</v>
      </c>
      <c r="BJ225">
        <v>1.1897E-2</v>
      </c>
      <c r="BK225">
        <v>-0.77777300000000005</v>
      </c>
      <c r="BL225">
        <v>7.0195949999999998</v>
      </c>
      <c r="BM225">
        <v>1.7073000000000001E-2</v>
      </c>
      <c r="BN225" t="s">
        <v>148</v>
      </c>
      <c r="BO225" t="s">
        <v>161</v>
      </c>
      <c r="BP225" t="s">
        <v>161</v>
      </c>
      <c r="BQ225">
        <v>10</v>
      </c>
      <c r="BR225">
        <v>10000</v>
      </c>
      <c r="BS225">
        <v>0</v>
      </c>
      <c r="BT225">
        <v>0</v>
      </c>
      <c r="BU225">
        <v>0</v>
      </c>
      <c r="BV225">
        <v>0</v>
      </c>
      <c r="BW225">
        <v>0</v>
      </c>
      <c r="BX225" t="s">
        <v>149</v>
      </c>
      <c r="BY225">
        <v>1.8711000000000001E-3</v>
      </c>
      <c r="BZ225">
        <v>3.3666999999999998E-3</v>
      </c>
      <c r="CA225" t="s">
        <v>149</v>
      </c>
      <c r="CC225" t="s">
        <v>148</v>
      </c>
      <c r="CD225" t="s">
        <v>629</v>
      </c>
      <c r="CE225" t="s">
        <v>1335</v>
      </c>
      <c r="CF225" t="s">
        <v>164</v>
      </c>
      <c r="CG225" t="s">
        <v>631</v>
      </c>
      <c r="CH225" t="s">
        <v>632</v>
      </c>
      <c r="CI225" t="s">
        <v>149</v>
      </c>
      <c r="CO225" t="s">
        <v>642</v>
      </c>
      <c r="CP225" t="s">
        <v>292</v>
      </c>
      <c r="CQ225" t="s">
        <v>338</v>
      </c>
      <c r="CR225" t="s">
        <v>148</v>
      </c>
      <c r="CS225" t="s">
        <v>170</v>
      </c>
      <c r="CT225" t="s">
        <v>244</v>
      </c>
      <c r="CU225" t="s">
        <v>172</v>
      </c>
      <c r="CV225" t="s">
        <v>1195</v>
      </c>
      <c r="CW225" t="s">
        <v>149</v>
      </c>
    </row>
    <row r="226" spans="1:143">
      <c r="A226" t="s">
        <v>144</v>
      </c>
      <c r="B226" t="s">
        <v>145</v>
      </c>
      <c r="C226" t="s">
        <v>146</v>
      </c>
      <c r="D226" t="s">
        <v>147</v>
      </c>
      <c r="E226" t="s">
        <v>148</v>
      </c>
      <c r="F226" t="s">
        <v>148</v>
      </c>
      <c r="G226" t="s">
        <v>149</v>
      </c>
      <c r="H226" t="s">
        <v>149</v>
      </c>
      <c r="I226" t="s">
        <v>150</v>
      </c>
      <c r="J226" t="s">
        <v>151</v>
      </c>
      <c r="K226" t="s">
        <v>152</v>
      </c>
      <c r="L226" t="s">
        <v>153</v>
      </c>
      <c r="N226" t="s">
        <v>1336</v>
      </c>
      <c r="O226">
        <v>1</v>
      </c>
      <c r="P226" t="s">
        <v>1337</v>
      </c>
      <c r="Q226" t="s">
        <v>215</v>
      </c>
      <c r="R226" t="s">
        <v>157</v>
      </c>
      <c r="S226" t="s">
        <v>1338</v>
      </c>
      <c r="T226">
        <v>2</v>
      </c>
      <c r="V226" t="s">
        <v>149</v>
      </c>
      <c r="W226" t="s">
        <v>159</v>
      </c>
      <c r="X226">
        <v>252</v>
      </c>
      <c r="Y226">
        <v>0.190751</v>
      </c>
      <c r="Z226" t="s">
        <v>148</v>
      </c>
      <c r="AA226">
        <v>0.190751</v>
      </c>
      <c r="AB226">
        <v>0.1907508</v>
      </c>
      <c r="AC226" t="s">
        <v>149</v>
      </c>
      <c r="AD226">
        <v>0</v>
      </c>
      <c r="AE226" t="s">
        <v>149</v>
      </c>
      <c r="AF226">
        <v>4</v>
      </c>
      <c r="AG226" t="s">
        <v>149</v>
      </c>
      <c r="AH226">
        <v>4</v>
      </c>
      <c r="AI226">
        <v>1</v>
      </c>
      <c r="AJ226">
        <v>5</v>
      </c>
      <c r="AK226" t="s">
        <v>149</v>
      </c>
      <c r="AM226" t="s">
        <v>208</v>
      </c>
      <c r="AN226">
        <v>-0.33</v>
      </c>
      <c r="AP226">
        <v>-6.3328999999999996E-2</v>
      </c>
      <c r="AQ226" t="s">
        <v>149</v>
      </c>
      <c r="AS226">
        <v>0.03</v>
      </c>
      <c r="AU226">
        <v>1.43804E-2</v>
      </c>
      <c r="AV226" t="s">
        <v>149</v>
      </c>
      <c r="AX226">
        <v>0.379</v>
      </c>
      <c r="AZ226">
        <v>9.8835000000000006E-2</v>
      </c>
      <c r="BA226" t="s">
        <v>149</v>
      </c>
      <c r="BC226">
        <v>-0.66400000000000003</v>
      </c>
      <c r="BE226">
        <v>-0.2108778</v>
      </c>
      <c r="BF226" t="s">
        <v>149</v>
      </c>
      <c r="BH226">
        <v>1257</v>
      </c>
      <c r="BI226">
        <v>-6.4999999999999994E-5</v>
      </c>
      <c r="BJ226">
        <v>1.196E-2</v>
      </c>
      <c r="BK226">
        <v>-0.77654400000000001</v>
      </c>
      <c r="BL226">
        <v>6.8584829999999997</v>
      </c>
      <c r="BM226">
        <v>1.7076000000000001E-2</v>
      </c>
      <c r="BN226" t="s">
        <v>148</v>
      </c>
      <c r="BO226" t="s">
        <v>161</v>
      </c>
      <c r="BP226" t="s">
        <v>161</v>
      </c>
      <c r="BQ226">
        <v>9</v>
      </c>
      <c r="BR226">
        <v>10000</v>
      </c>
      <c r="BS226">
        <v>0</v>
      </c>
      <c r="BT226">
        <v>0</v>
      </c>
      <c r="BU226">
        <v>0</v>
      </c>
      <c r="BV226">
        <v>0</v>
      </c>
      <c r="BW226">
        <v>0</v>
      </c>
      <c r="BX226" t="s">
        <v>149</v>
      </c>
      <c r="BY226">
        <v>1.8711000000000001E-3</v>
      </c>
      <c r="BZ226">
        <v>3.3666999999999998E-3</v>
      </c>
      <c r="CA226" t="s">
        <v>149</v>
      </c>
      <c r="CC226" t="s">
        <v>148</v>
      </c>
      <c r="CD226" t="s">
        <v>629</v>
      </c>
      <c r="CE226" t="s">
        <v>1339</v>
      </c>
      <c r="CF226" t="s">
        <v>164</v>
      </c>
      <c r="CG226" t="s">
        <v>631</v>
      </c>
      <c r="CH226" t="s">
        <v>632</v>
      </c>
      <c r="CI226" t="s">
        <v>149</v>
      </c>
      <c r="CO226" t="s">
        <v>642</v>
      </c>
      <c r="CP226" t="s">
        <v>292</v>
      </c>
      <c r="CQ226" t="s">
        <v>338</v>
      </c>
      <c r="CR226" t="s">
        <v>148</v>
      </c>
      <c r="CS226" t="s">
        <v>170</v>
      </c>
      <c r="CT226" t="s">
        <v>244</v>
      </c>
      <c r="CU226" t="s">
        <v>172</v>
      </c>
      <c r="CV226" t="s">
        <v>1195</v>
      </c>
      <c r="CW226" t="s">
        <v>149</v>
      </c>
    </row>
    <row r="227" spans="1:143">
      <c r="A227" t="s">
        <v>144</v>
      </c>
      <c r="B227" t="s">
        <v>145</v>
      </c>
      <c r="C227" t="s">
        <v>146</v>
      </c>
      <c r="D227" t="s">
        <v>147</v>
      </c>
      <c r="E227" t="s">
        <v>148</v>
      </c>
      <c r="F227" t="s">
        <v>148</v>
      </c>
      <c r="G227" t="s">
        <v>148</v>
      </c>
      <c r="H227" t="s">
        <v>149</v>
      </c>
      <c r="I227" t="s">
        <v>150</v>
      </c>
      <c r="J227" t="s">
        <v>151</v>
      </c>
      <c r="K227" t="s">
        <v>152</v>
      </c>
      <c r="L227" t="s">
        <v>153</v>
      </c>
      <c r="N227" t="s">
        <v>1340</v>
      </c>
      <c r="O227">
        <v>1</v>
      </c>
      <c r="P227" t="s">
        <v>1341</v>
      </c>
      <c r="Q227" t="s">
        <v>215</v>
      </c>
      <c r="R227" t="s">
        <v>157</v>
      </c>
      <c r="S227" t="s">
        <v>1342</v>
      </c>
      <c r="T227">
        <v>2</v>
      </c>
      <c r="V227" t="s">
        <v>149</v>
      </c>
      <c r="W227" t="s">
        <v>159</v>
      </c>
      <c r="X227">
        <v>252</v>
      </c>
      <c r="Y227">
        <v>0.24168400000000001</v>
      </c>
      <c r="Z227" t="s">
        <v>148</v>
      </c>
      <c r="AA227">
        <v>0.24168400000000001</v>
      </c>
      <c r="AB227">
        <v>0.24168410000000001</v>
      </c>
      <c r="AC227" t="s">
        <v>149</v>
      </c>
      <c r="AD227">
        <v>0</v>
      </c>
      <c r="AE227" t="s">
        <v>149</v>
      </c>
      <c r="AF227">
        <v>5</v>
      </c>
      <c r="AG227" t="s">
        <v>149</v>
      </c>
      <c r="AH227">
        <v>5</v>
      </c>
      <c r="AI227">
        <v>1</v>
      </c>
      <c r="AJ227">
        <v>5</v>
      </c>
      <c r="AK227" t="s">
        <v>149</v>
      </c>
      <c r="AM227" t="s">
        <v>160</v>
      </c>
      <c r="AN227">
        <v>-0.2116402</v>
      </c>
      <c r="AP227">
        <v>5.4473800000000003E-2</v>
      </c>
      <c r="AQ227" t="s">
        <v>149</v>
      </c>
      <c r="AS227">
        <v>0.1534392</v>
      </c>
      <c r="AU227">
        <v>0.15684770000000001</v>
      </c>
      <c r="AV227" t="s">
        <v>149</v>
      </c>
      <c r="AX227">
        <v>0.53439150000000002</v>
      </c>
      <c r="AZ227">
        <v>0.22085299999999999</v>
      </c>
      <c r="BA227" t="s">
        <v>149</v>
      </c>
      <c r="BC227">
        <v>-0.76825399999999999</v>
      </c>
      <c r="BE227">
        <v>-0.25908199999999998</v>
      </c>
      <c r="BF227" t="s">
        <v>149</v>
      </c>
      <c r="BH227">
        <v>1215</v>
      </c>
      <c r="BI227">
        <v>6.38E-4</v>
      </c>
      <c r="BJ227">
        <v>1.5165E-2</v>
      </c>
      <c r="BK227">
        <v>-0.67516799999999999</v>
      </c>
      <c r="BL227">
        <v>9.4594349999999991</v>
      </c>
      <c r="BM227">
        <v>2.0905E-2</v>
      </c>
      <c r="BN227" t="s">
        <v>148</v>
      </c>
      <c r="BO227" t="s">
        <v>161</v>
      </c>
      <c r="BP227" t="s">
        <v>161</v>
      </c>
      <c r="BQ227">
        <v>10</v>
      </c>
      <c r="BR227">
        <v>10000</v>
      </c>
      <c r="BS227">
        <v>5.5E-2</v>
      </c>
      <c r="BT227">
        <v>0</v>
      </c>
      <c r="BU227">
        <v>0</v>
      </c>
      <c r="BV227">
        <v>0</v>
      </c>
      <c r="BW227">
        <v>0</v>
      </c>
      <c r="BX227" t="s">
        <v>149</v>
      </c>
      <c r="BY227">
        <v>1.7487599999999999E-2</v>
      </c>
      <c r="BZ227">
        <v>1.1153000000000001E-3</v>
      </c>
      <c r="CA227" t="s">
        <v>149</v>
      </c>
      <c r="CC227" t="s">
        <v>149</v>
      </c>
      <c r="CD227" t="s">
        <v>629</v>
      </c>
      <c r="CE227" t="s">
        <v>1343</v>
      </c>
      <c r="CF227" t="s">
        <v>191</v>
      </c>
      <c r="CG227" t="s">
        <v>631</v>
      </c>
      <c r="CH227" t="s">
        <v>632</v>
      </c>
      <c r="CI227" t="s">
        <v>149</v>
      </c>
      <c r="CO227" t="s">
        <v>336</v>
      </c>
      <c r="CP227" t="s">
        <v>1344</v>
      </c>
      <c r="CQ227" t="s">
        <v>184</v>
      </c>
      <c r="CR227" t="s">
        <v>149</v>
      </c>
      <c r="CS227" t="s">
        <v>170</v>
      </c>
      <c r="CT227" t="s">
        <v>634</v>
      </c>
      <c r="CU227" t="s">
        <v>172</v>
      </c>
      <c r="CV227" t="s">
        <v>1345</v>
      </c>
      <c r="CW227" t="s">
        <v>149</v>
      </c>
      <c r="CY227" t="s">
        <v>174</v>
      </c>
      <c r="CZ227">
        <v>0</v>
      </c>
      <c r="DA227">
        <v>1.5479999999999999E-3</v>
      </c>
      <c r="DB227">
        <v>0</v>
      </c>
      <c r="DC227" t="s">
        <v>149</v>
      </c>
      <c r="DF227" t="s">
        <v>149</v>
      </c>
      <c r="DT227" t="s">
        <v>175</v>
      </c>
      <c r="DU227">
        <v>9.3999999999999998E-6</v>
      </c>
      <c r="DV227">
        <v>2</v>
      </c>
      <c r="EI227" t="s">
        <v>176</v>
      </c>
      <c r="EJ227" t="s">
        <v>1346</v>
      </c>
      <c r="EK227">
        <v>6</v>
      </c>
      <c r="EL227">
        <v>1.7500000000000002E-2</v>
      </c>
      <c r="EM227" t="s">
        <v>149</v>
      </c>
    </row>
    <row r="228" spans="1:143">
      <c r="A228" t="s">
        <v>144</v>
      </c>
      <c r="B228" t="s">
        <v>145</v>
      </c>
      <c r="C228" t="s">
        <v>146</v>
      </c>
      <c r="D228" t="s">
        <v>147</v>
      </c>
      <c r="E228" t="s">
        <v>148</v>
      </c>
      <c r="F228" t="s">
        <v>148</v>
      </c>
      <c r="G228" t="s">
        <v>148</v>
      </c>
      <c r="H228" t="s">
        <v>149</v>
      </c>
      <c r="I228" t="s">
        <v>150</v>
      </c>
      <c r="J228" t="s">
        <v>151</v>
      </c>
      <c r="K228" t="s">
        <v>152</v>
      </c>
      <c r="L228" t="s">
        <v>153</v>
      </c>
      <c r="N228" t="s">
        <v>1347</v>
      </c>
      <c r="O228">
        <v>1</v>
      </c>
      <c r="P228" t="s">
        <v>1348</v>
      </c>
      <c r="Q228" t="s">
        <v>156</v>
      </c>
      <c r="R228" t="s">
        <v>157</v>
      </c>
      <c r="S228" t="s">
        <v>1349</v>
      </c>
      <c r="T228">
        <v>2</v>
      </c>
      <c r="V228" t="s">
        <v>149</v>
      </c>
      <c r="W228" t="s">
        <v>159</v>
      </c>
      <c r="X228">
        <v>252</v>
      </c>
      <c r="Y228">
        <v>0.239508</v>
      </c>
      <c r="Z228" t="s">
        <v>148</v>
      </c>
      <c r="AA228">
        <v>0.239508</v>
      </c>
      <c r="AB228">
        <v>0.23950830000000001</v>
      </c>
      <c r="AC228" t="s">
        <v>149</v>
      </c>
      <c r="AD228">
        <v>0</v>
      </c>
      <c r="AE228" t="s">
        <v>149</v>
      </c>
      <c r="AF228">
        <v>5</v>
      </c>
      <c r="AG228" t="s">
        <v>149</v>
      </c>
      <c r="AH228">
        <v>5</v>
      </c>
      <c r="AI228">
        <v>1</v>
      </c>
      <c r="AJ228">
        <v>5</v>
      </c>
      <c r="AK228" t="s">
        <v>149</v>
      </c>
      <c r="AM228" t="s">
        <v>160</v>
      </c>
      <c r="AN228">
        <v>-0.26031749999999998</v>
      </c>
      <c r="AP228">
        <v>3.4932900000000003E-2</v>
      </c>
      <c r="AQ228" t="s">
        <v>149</v>
      </c>
      <c r="AS228">
        <v>0.1566138</v>
      </c>
      <c r="AU228">
        <v>0.14711379999999999</v>
      </c>
      <c r="AV228" t="s">
        <v>149</v>
      </c>
      <c r="AX228">
        <v>0.64338620000000002</v>
      </c>
      <c r="AZ228">
        <v>0.23627290000000001</v>
      </c>
      <c r="BA228" t="s">
        <v>149</v>
      </c>
      <c r="BC228">
        <v>-0.77037040000000001</v>
      </c>
      <c r="BE228">
        <v>-0.2677081</v>
      </c>
      <c r="BF228" t="s">
        <v>149</v>
      </c>
      <c r="BH228">
        <v>1215</v>
      </c>
      <c r="BI228">
        <v>5.7200000000000003E-4</v>
      </c>
      <c r="BJ228">
        <v>1.5028E-2</v>
      </c>
      <c r="BK228">
        <v>-0.68193099999999995</v>
      </c>
      <c r="BL228">
        <v>9.2676789999999993</v>
      </c>
      <c r="BM228">
        <v>2.1586999999999999E-2</v>
      </c>
      <c r="BN228" t="s">
        <v>148</v>
      </c>
      <c r="BO228" t="s">
        <v>161</v>
      </c>
      <c r="BP228" t="s">
        <v>161</v>
      </c>
      <c r="BQ228">
        <v>10</v>
      </c>
      <c r="BR228">
        <v>10000</v>
      </c>
      <c r="BS228">
        <v>5.5E-2</v>
      </c>
      <c r="BT228">
        <v>0</v>
      </c>
      <c r="BU228">
        <v>0</v>
      </c>
      <c r="BV228">
        <v>0</v>
      </c>
      <c r="BW228">
        <v>0</v>
      </c>
      <c r="BX228" t="s">
        <v>149</v>
      </c>
      <c r="BY228">
        <v>1.7487599999999999E-2</v>
      </c>
      <c r="BZ228">
        <v>1.1153000000000001E-3</v>
      </c>
      <c r="CA228" t="s">
        <v>149</v>
      </c>
      <c r="CC228" t="s">
        <v>149</v>
      </c>
      <c r="CD228" t="s">
        <v>629</v>
      </c>
      <c r="CE228" t="s">
        <v>1343</v>
      </c>
      <c r="CF228" t="s">
        <v>191</v>
      </c>
      <c r="CG228" t="s">
        <v>631</v>
      </c>
      <c r="CH228" t="s">
        <v>632</v>
      </c>
      <c r="CI228" t="s">
        <v>149</v>
      </c>
      <c r="CO228" t="s">
        <v>336</v>
      </c>
      <c r="CP228" t="s">
        <v>292</v>
      </c>
      <c r="CQ228" t="s">
        <v>1100</v>
      </c>
      <c r="CR228" t="s">
        <v>149</v>
      </c>
      <c r="CS228" t="s">
        <v>170</v>
      </c>
      <c r="CT228" t="s">
        <v>634</v>
      </c>
      <c r="CU228" t="s">
        <v>172</v>
      </c>
      <c r="CV228" t="s">
        <v>1345</v>
      </c>
      <c r="CW228" t="s">
        <v>149</v>
      </c>
      <c r="CY228" t="s">
        <v>174</v>
      </c>
      <c r="CZ228">
        <v>0</v>
      </c>
      <c r="DA228">
        <v>1.4170000000000001E-3</v>
      </c>
      <c r="DB228">
        <v>0</v>
      </c>
      <c r="DC228" t="s">
        <v>149</v>
      </c>
      <c r="DF228" t="s">
        <v>149</v>
      </c>
      <c r="DT228" t="s">
        <v>175</v>
      </c>
      <c r="DU228">
        <v>9.3999999999999998E-6</v>
      </c>
      <c r="DV228">
        <v>2</v>
      </c>
      <c r="EI228" t="s">
        <v>176</v>
      </c>
      <c r="EJ228" t="s">
        <v>1350</v>
      </c>
      <c r="EK228">
        <v>6</v>
      </c>
      <c r="EL228">
        <v>1.7500000000000002E-2</v>
      </c>
      <c r="EM228" t="s">
        <v>149</v>
      </c>
    </row>
    <row r="229" spans="1:143">
      <c r="A229" t="s">
        <v>144</v>
      </c>
      <c r="B229" t="s">
        <v>145</v>
      </c>
      <c r="C229" t="s">
        <v>146</v>
      </c>
      <c r="D229" t="s">
        <v>147</v>
      </c>
      <c r="E229" t="s">
        <v>148</v>
      </c>
      <c r="F229" t="s">
        <v>148</v>
      </c>
      <c r="G229" t="s">
        <v>148</v>
      </c>
      <c r="H229" t="s">
        <v>149</v>
      </c>
      <c r="I229" t="s">
        <v>150</v>
      </c>
      <c r="J229" t="s">
        <v>151</v>
      </c>
      <c r="K229" t="s">
        <v>152</v>
      </c>
      <c r="L229" t="s">
        <v>153</v>
      </c>
      <c r="N229" t="s">
        <v>1351</v>
      </c>
      <c r="O229">
        <v>1</v>
      </c>
      <c r="P229" t="s">
        <v>1352</v>
      </c>
      <c r="Q229" t="s">
        <v>215</v>
      </c>
      <c r="R229" t="s">
        <v>157</v>
      </c>
      <c r="S229" t="s">
        <v>1353</v>
      </c>
      <c r="T229">
        <v>2</v>
      </c>
      <c r="V229" t="s">
        <v>149</v>
      </c>
      <c r="W229" t="s">
        <v>159</v>
      </c>
      <c r="X229">
        <v>252</v>
      </c>
      <c r="Y229">
        <v>0.24168100000000001</v>
      </c>
      <c r="Z229" t="s">
        <v>148</v>
      </c>
      <c r="AA229">
        <v>0.24168100000000001</v>
      </c>
      <c r="AB229">
        <v>0.24168139999999999</v>
      </c>
      <c r="AC229" t="s">
        <v>149</v>
      </c>
      <c r="AD229">
        <v>0</v>
      </c>
      <c r="AE229" t="s">
        <v>149</v>
      </c>
      <c r="AF229">
        <v>5</v>
      </c>
      <c r="AG229" t="s">
        <v>149</v>
      </c>
      <c r="AH229">
        <v>5</v>
      </c>
      <c r="AI229">
        <v>1</v>
      </c>
      <c r="AJ229">
        <v>5</v>
      </c>
      <c r="AK229" t="s">
        <v>149</v>
      </c>
      <c r="AM229" t="s">
        <v>160</v>
      </c>
      <c r="AN229">
        <v>-0.218</v>
      </c>
      <c r="AP229">
        <v>4.9789E-2</v>
      </c>
      <c r="AQ229" t="s">
        <v>149</v>
      </c>
      <c r="AS229">
        <v>0.14399999999999999</v>
      </c>
      <c r="AU229">
        <v>0.14812339999999999</v>
      </c>
      <c r="AV229" t="s">
        <v>149</v>
      </c>
      <c r="AX229">
        <v>0.52300000000000002</v>
      </c>
      <c r="AZ229">
        <v>0.21169869999999999</v>
      </c>
      <c r="BA229" t="s">
        <v>149</v>
      </c>
      <c r="BC229">
        <v>-0.76800000000000002</v>
      </c>
      <c r="BE229">
        <v>-0.2592682</v>
      </c>
      <c r="BF229" t="s">
        <v>149</v>
      </c>
      <c r="BH229">
        <v>1215</v>
      </c>
      <c r="BI229">
        <v>6.0800000000000003E-4</v>
      </c>
      <c r="BJ229">
        <v>1.5165E-2</v>
      </c>
      <c r="BK229">
        <v>-0.67524499999999998</v>
      </c>
      <c r="BL229">
        <v>9.4579070000000005</v>
      </c>
      <c r="BM229">
        <v>2.0906000000000001E-2</v>
      </c>
      <c r="BN229" t="s">
        <v>148</v>
      </c>
      <c r="BO229" t="s">
        <v>161</v>
      </c>
      <c r="BP229" t="s">
        <v>161</v>
      </c>
      <c r="BQ229">
        <v>10</v>
      </c>
      <c r="BR229">
        <v>10000</v>
      </c>
      <c r="BS229">
        <v>0</v>
      </c>
      <c r="BT229">
        <v>0</v>
      </c>
      <c r="BU229">
        <v>0</v>
      </c>
      <c r="BV229">
        <v>0</v>
      </c>
      <c r="BW229">
        <v>0</v>
      </c>
      <c r="BX229" t="s">
        <v>149</v>
      </c>
      <c r="BY229">
        <v>2.4987599999999999E-2</v>
      </c>
      <c r="BZ229">
        <v>1.1153000000000001E-3</v>
      </c>
      <c r="CA229" t="s">
        <v>149</v>
      </c>
      <c r="CC229" t="s">
        <v>149</v>
      </c>
      <c r="CD229" t="s">
        <v>629</v>
      </c>
      <c r="CE229" t="s">
        <v>1343</v>
      </c>
      <c r="CF229" t="s">
        <v>191</v>
      </c>
      <c r="CG229" t="s">
        <v>631</v>
      </c>
      <c r="CH229" t="s">
        <v>632</v>
      </c>
      <c r="CI229" t="s">
        <v>149</v>
      </c>
      <c r="CO229" t="s">
        <v>336</v>
      </c>
      <c r="CP229" t="s">
        <v>1344</v>
      </c>
      <c r="CQ229" t="s">
        <v>184</v>
      </c>
      <c r="CR229" t="s">
        <v>149</v>
      </c>
      <c r="CS229" t="s">
        <v>170</v>
      </c>
      <c r="CT229" t="s">
        <v>244</v>
      </c>
      <c r="CU229" t="s">
        <v>172</v>
      </c>
      <c r="CV229" t="s">
        <v>1354</v>
      </c>
      <c r="CW229" t="s">
        <v>149</v>
      </c>
      <c r="CY229" t="s">
        <v>174</v>
      </c>
      <c r="CZ229">
        <v>0</v>
      </c>
      <c r="DA229">
        <v>1.5479999999999999E-3</v>
      </c>
      <c r="DB229">
        <v>0</v>
      </c>
      <c r="DC229" t="s">
        <v>149</v>
      </c>
      <c r="DF229" t="s">
        <v>149</v>
      </c>
      <c r="DT229" t="s">
        <v>175</v>
      </c>
      <c r="DU229">
        <v>9.3999999999999998E-6</v>
      </c>
      <c r="DV229">
        <v>2</v>
      </c>
      <c r="EI229" t="s">
        <v>176</v>
      </c>
      <c r="EJ229" t="s">
        <v>1355</v>
      </c>
      <c r="EK229">
        <v>6</v>
      </c>
      <c r="EL229">
        <v>2.5000000000000001E-2</v>
      </c>
      <c r="EM229" t="s">
        <v>149</v>
      </c>
    </row>
    <row r="230" spans="1:143">
      <c r="A230" t="s">
        <v>144</v>
      </c>
      <c r="B230" t="s">
        <v>145</v>
      </c>
      <c r="C230" t="s">
        <v>146</v>
      </c>
      <c r="D230" t="s">
        <v>147</v>
      </c>
      <c r="E230" t="s">
        <v>148</v>
      </c>
      <c r="F230" t="s">
        <v>148</v>
      </c>
      <c r="G230" t="s">
        <v>149</v>
      </c>
      <c r="H230" t="s">
        <v>149</v>
      </c>
      <c r="I230" t="s">
        <v>150</v>
      </c>
      <c r="J230" t="s">
        <v>151</v>
      </c>
      <c r="K230" t="s">
        <v>152</v>
      </c>
      <c r="L230" t="s">
        <v>153</v>
      </c>
      <c r="N230" t="s">
        <v>1356</v>
      </c>
      <c r="O230">
        <v>1</v>
      </c>
      <c r="P230" t="s">
        <v>1357</v>
      </c>
      <c r="Q230" t="s">
        <v>215</v>
      </c>
      <c r="R230" t="s">
        <v>157</v>
      </c>
      <c r="S230" t="s">
        <v>1358</v>
      </c>
      <c r="T230">
        <v>2</v>
      </c>
      <c r="V230" t="s">
        <v>149</v>
      </c>
      <c r="W230" t="s">
        <v>159</v>
      </c>
      <c r="X230">
        <v>252</v>
      </c>
      <c r="Y230">
        <v>0.23946799999999999</v>
      </c>
      <c r="Z230" t="s">
        <v>148</v>
      </c>
      <c r="AA230">
        <v>0.23946799999999999</v>
      </c>
      <c r="AB230">
        <v>0.23946809999999999</v>
      </c>
      <c r="AC230" t="s">
        <v>149</v>
      </c>
      <c r="AD230">
        <v>0</v>
      </c>
      <c r="AE230" t="s">
        <v>149</v>
      </c>
      <c r="AF230">
        <v>5</v>
      </c>
      <c r="AG230" t="s">
        <v>149</v>
      </c>
      <c r="AH230">
        <v>5</v>
      </c>
      <c r="AI230">
        <v>1</v>
      </c>
      <c r="AJ230">
        <v>5</v>
      </c>
      <c r="AK230" t="s">
        <v>149</v>
      </c>
      <c r="AM230" t="s">
        <v>160</v>
      </c>
      <c r="AN230">
        <v>-0.29399999999999998</v>
      </c>
      <c r="AP230">
        <v>1.3623700000000001E-2</v>
      </c>
      <c r="AQ230" t="s">
        <v>149</v>
      </c>
      <c r="AS230">
        <v>0.125</v>
      </c>
      <c r="AU230">
        <v>0.1116998</v>
      </c>
      <c r="AV230" t="s">
        <v>149</v>
      </c>
      <c r="AX230">
        <v>0.60599999999999998</v>
      </c>
      <c r="AZ230">
        <v>0.1992931</v>
      </c>
      <c r="BA230" t="s">
        <v>149</v>
      </c>
      <c r="BC230">
        <v>-0.77200000000000002</v>
      </c>
      <c r="BE230">
        <v>-0.26741759999999998</v>
      </c>
      <c r="BF230" t="s">
        <v>149</v>
      </c>
      <c r="BH230">
        <v>1215</v>
      </c>
      <c r="BI230">
        <v>4.4700000000000002E-4</v>
      </c>
      <c r="BJ230">
        <v>1.5023999999999999E-2</v>
      </c>
      <c r="BK230">
        <v>-0.69946399999999997</v>
      </c>
      <c r="BL230">
        <v>9.2635679999999994</v>
      </c>
      <c r="BM230">
        <v>2.1569999999999999E-2</v>
      </c>
      <c r="BN230" t="s">
        <v>148</v>
      </c>
      <c r="BO230" t="s">
        <v>161</v>
      </c>
      <c r="BP230" t="s">
        <v>161</v>
      </c>
      <c r="BQ230">
        <v>10</v>
      </c>
      <c r="BR230">
        <v>10000</v>
      </c>
      <c r="BS230">
        <v>0</v>
      </c>
      <c r="BT230">
        <v>0</v>
      </c>
      <c r="BU230">
        <v>0</v>
      </c>
      <c r="BV230">
        <v>0</v>
      </c>
      <c r="BW230">
        <v>0</v>
      </c>
      <c r="BX230" t="s">
        <v>149</v>
      </c>
      <c r="BY230">
        <v>2.52876E-2</v>
      </c>
      <c r="BZ230">
        <v>1.1153000000000001E-3</v>
      </c>
      <c r="CA230" t="s">
        <v>149</v>
      </c>
      <c r="CC230" t="s">
        <v>149</v>
      </c>
      <c r="CD230" t="s">
        <v>629</v>
      </c>
      <c r="CE230" t="s">
        <v>1359</v>
      </c>
      <c r="CF230" t="s">
        <v>191</v>
      </c>
      <c r="CG230" t="s">
        <v>631</v>
      </c>
      <c r="CH230" t="s">
        <v>632</v>
      </c>
      <c r="CI230" t="s">
        <v>149</v>
      </c>
      <c r="CO230" t="s">
        <v>336</v>
      </c>
      <c r="CP230" t="s">
        <v>1360</v>
      </c>
      <c r="CQ230" t="s">
        <v>994</v>
      </c>
      <c r="CR230" t="s">
        <v>148</v>
      </c>
      <c r="CS230" t="s">
        <v>170</v>
      </c>
      <c r="CT230" t="s">
        <v>244</v>
      </c>
      <c r="CU230" t="s">
        <v>172</v>
      </c>
      <c r="CV230" t="s">
        <v>518</v>
      </c>
      <c r="CW230" t="s">
        <v>149</v>
      </c>
      <c r="DT230" t="s">
        <v>175</v>
      </c>
      <c r="DU230">
        <v>9.3999999999999998E-6</v>
      </c>
      <c r="DV230">
        <v>2</v>
      </c>
      <c r="EI230" t="s">
        <v>176</v>
      </c>
      <c r="EJ230" t="s">
        <v>1361</v>
      </c>
      <c r="EK230">
        <v>6</v>
      </c>
      <c r="EL230">
        <v>2.53E-2</v>
      </c>
      <c r="EM230" t="s">
        <v>149</v>
      </c>
    </row>
    <row r="231" spans="1:143">
      <c r="A231" t="s">
        <v>144</v>
      </c>
      <c r="B231" t="s">
        <v>145</v>
      </c>
      <c r="C231" t="s">
        <v>146</v>
      </c>
      <c r="D231" t="s">
        <v>147</v>
      </c>
      <c r="E231" t="s">
        <v>148</v>
      </c>
      <c r="F231" t="s">
        <v>148</v>
      </c>
      <c r="G231" t="s">
        <v>148</v>
      </c>
      <c r="H231" t="s">
        <v>149</v>
      </c>
      <c r="I231" t="s">
        <v>150</v>
      </c>
      <c r="J231" t="s">
        <v>151</v>
      </c>
      <c r="K231" t="s">
        <v>152</v>
      </c>
      <c r="L231" t="s">
        <v>153</v>
      </c>
      <c r="N231" t="s">
        <v>1362</v>
      </c>
      <c r="O231">
        <v>1</v>
      </c>
      <c r="P231" t="s">
        <v>1363</v>
      </c>
      <c r="Q231" t="s">
        <v>215</v>
      </c>
      <c r="R231" t="s">
        <v>157</v>
      </c>
      <c r="S231" t="s">
        <v>1364</v>
      </c>
      <c r="T231">
        <v>2</v>
      </c>
      <c r="V231" t="s">
        <v>149</v>
      </c>
      <c r="W231" t="s">
        <v>159</v>
      </c>
      <c r="X231">
        <v>252</v>
      </c>
      <c r="Y231">
        <v>0.24168799999999999</v>
      </c>
      <c r="Z231" t="s">
        <v>148</v>
      </c>
      <c r="AA231">
        <v>0.24168799999999999</v>
      </c>
      <c r="AB231">
        <v>0.24168770000000001</v>
      </c>
      <c r="AC231" t="s">
        <v>149</v>
      </c>
      <c r="AD231">
        <v>0</v>
      </c>
      <c r="AE231" t="s">
        <v>149</v>
      </c>
      <c r="AF231">
        <v>5</v>
      </c>
      <c r="AG231" t="s">
        <v>149</v>
      </c>
      <c r="AH231">
        <v>5</v>
      </c>
      <c r="AI231">
        <v>1</v>
      </c>
      <c r="AJ231">
        <v>5</v>
      </c>
      <c r="AK231" t="s">
        <v>149</v>
      </c>
      <c r="AM231" t="s">
        <v>160</v>
      </c>
      <c r="AN231">
        <v>-0.20612240000000001</v>
      </c>
      <c r="AP231">
        <v>5.7325599999999997E-2</v>
      </c>
      <c r="AQ231" t="s">
        <v>149</v>
      </c>
      <c r="AS231">
        <v>0.16122449999999999</v>
      </c>
      <c r="AU231">
        <v>0.165434</v>
      </c>
      <c r="AV231" t="s">
        <v>149</v>
      </c>
      <c r="AX231">
        <v>0.54591840000000003</v>
      </c>
      <c r="AZ231">
        <v>0.23</v>
      </c>
      <c r="BA231" t="s">
        <v>149</v>
      </c>
      <c r="BC231">
        <v>-0.76836729999999998</v>
      </c>
      <c r="BE231">
        <v>-0.25895669999999998</v>
      </c>
      <c r="BF231" t="s">
        <v>149</v>
      </c>
      <c r="BH231">
        <v>1215</v>
      </c>
      <c r="BI231">
        <v>6.69E-4</v>
      </c>
      <c r="BJ231">
        <v>1.5165E-2</v>
      </c>
      <c r="BK231">
        <v>-0.67531300000000005</v>
      </c>
      <c r="BL231">
        <v>9.4608899999999991</v>
      </c>
      <c r="BM231">
        <v>2.0906000000000001E-2</v>
      </c>
      <c r="BN231" t="s">
        <v>148</v>
      </c>
      <c r="BO231" t="s">
        <v>161</v>
      </c>
      <c r="BP231" t="s">
        <v>161</v>
      </c>
      <c r="BQ231">
        <v>10</v>
      </c>
      <c r="BR231">
        <v>10000</v>
      </c>
      <c r="BS231">
        <v>0.02</v>
      </c>
      <c r="BT231">
        <v>0</v>
      </c>
      <c r="BU231">
        <v>0</v>
      </c>
      <c r="BV231">
        <v>0</v>
      </c>
      <c r="BW231">
        <v>0</v>
      </c>
      <c r="BX231" t="s">
        <v>149</v>
      </c>
      <c r="BY231">
        <v>9.9875999999999993E-3</v>
      </c>
      <c r="BZ231">
        <v>1.1153000000000001E-3</v>
      </c>
      <c r="CA231" t="s">
        <v>149</v>
      </c>
      <c r="CC231" t="s">
        <v>149</v>
      </c>
      <c r="CD231" t="s">
        <v>629</v>
      </c>
      <c r="CE231" t="s">
        <v>1343</v>
      </c>
      <c r="CF231" t="s">
        <v>191</v>
      </c>
      <c r="CG231" t="s">
        <v>631</v>
      </c>
      <c r="CH231" t="s">
        <v>632</v>
      </c>
      <c r="CI231" t="s">
        <v>149</v>
      </c>
      <c r="CO231" t="s">
        <v>394</v>
      </c>
      <c r="CP231" t="s">
        <v>1344</v>
      </c>
      <c r="CQ231" t="s">
        <v>184</v>
      </c>
      <c r="CR231" t="s">
        <v>149</v>
      </c>
      <c r="CS231" t="s">
        <v>170</v>
      </c>
      <c r="CT231" t="s">
        <v>728</v>
      </c>
      <c r="CU231" t="s">
        <v>172</v>
      </c>
      <c r="CV231" t="s">
        <v>559</v>
      </c>
      <c r="CW231" t="s">
        <v>149</v>
      </c>
      <c r="CY231" t="s">
        <v>174</v>
      </c>
      <c r="CZ231">
        <v>0</v>
      </c>
      <c r="DA231">
        <v>1.5479999999999999E-3</v>
      </c>
      <c r="DB231">
        <v>0</v>
      </c>
      <c r="DC231" t="s">
        <v>149</v>
      </c>
      <c r="DF231" t="s">
        <v>149</v>
      </c>
      <c r="DT231" t="s">
        <v>175</v>
      </c>
      <c r="DU231">
        <v>9.3999999999999998E-6</v>
      </c>
      <c r="DV231">
        <v>2</v>
      </c>
      <c r="EI231" t="s">
        <v>176</v>
      </c>
      <c r="EJ231" t="s">
        <v>1365</v>
      </c>
      <c r="EK231">
        <v>6</v>
      </c>
      <c r="EL231">
        <v>0.01</v>
      </c>
      <c r="EM231" t="s">
        <v>149</v>
      </c>
    </row>
    <row r="232" spans="1:143">
      <c r="A232" t="s">
        <v>144</v>
      </c>
      <c r="B232" t="s">
        <v>145</v>
      </c>
      <c r="C232" t="s">
        <v>146</v>
      </c>
      <c r="D232" t="s">
        <v>147</v>
      </c>
      <c r="E232" t="s">
        <v>148</v>
      </c>
      <c r="F232" t="s">
        <v>148</v>
      </c>
      <c r="G232" t="s">
        <v>148</v>
      </c>
      <c r="H232" t="s">
        <v>149</v>
      </c>
      <c r="I232" t="s">
        <v>150</v>
      </c>
      <c r="J232" t="s">
        <v>151</v>
      </c>
      <c r="K232" t="s">
        <v>152</v>
      </c>
      <c r="L232" t="s">
        <v>153</v>
      </c>
      <c r="N232" t="s">
        <v>1366</v>
      </c>
      <c r="O232">
        <v>1</v>
      </c>
      <c r="P232" t="s">
        <v>1367</v>
      </c>
      <c r="Q232" t="s">
        <v>156</v>
      </c>
      <c r="R232" t="s">
        <v>157</v>
      </c>
      <c r="S232" t="s">
        <v>1368</v>
      </c>
      <c r="T232">
        <v>2</v>
      </c>
      <c r="V232" t="s">
        <v>149</v>
      </c>
      <c r="W232" t="s">
        <v>159</v>
      </c>
      <c r="X232">
        <v>252</v>
      </c>
      <c r="Y232">
        <v>0.239508</v>
      </c>
      <c r="Z232" t="s">
        <v>148</v>
      </c>
      <c r="AA232">
        <v>0.239508</v>
      </c>
      <c r="AB232">
        <v>0.23950840000000001</v>
      </c>
      <c r="AC232" t="s">
        <v>149</v>
      </c>
      <c r="AD232">
        <v>0</v>
      </c>
      <c r="AE232" t="s">
        <v>149</v>
      </c>
      <c r="AF232">
        <v>5</v>
      </c>
      <c r="AG232" t="s">
        <v>149</v>
      </c>
      <c r="AH232">
        <v>5</v>
      </c>
      <c r="AI232">
        <v>1</v>
      </c>
      <c r="AJ232">
        <v>5</v>
      </c>
      <c r="AK232" t="s">
        <v>149</v>
      </c>
      <c r="AM232" t="s">
        <v>160</v>
      </c>
      <c r="AN232">
        <v>-0.255102</v>
      </c>
      <c r="AP232">
        <v>3.9594999999999998E-2</v>
      </c>
      <c r="AQ232" t="s">
        <v>149</v>
      </c>
      <c r="AS232">
        <v>0.16530610000000001</v>
      </c>
      <c r="AU232">
        <v>0.15576100000000001</v>
      </c>
      <c r="AV232" t="s">
        <v>149</v>
      </c>
      <c r="AX232">
        <v>0.65612239999999999</v>
      </c>
      <c r="AZ232">
        <v>0.24556140000000001</v>
      </c>
      <c r="BA232" t="s">
        <v>149</v>
      </c>
      <c r="BC232">
        <v>-0.77142860000000002</v>
      </c>
      <c r="BE232">
        <v>-0.26797110000000002</v>
      </c>
      <c r="BF232" t="s">
        <v>149</v>
      </c>
      <c r="BH232">
        <v>1215</v>
      </c>
      <c r="BI232">
        <v>6.0300000000000002E-4</v>
      </c>
      <c r="BJ232">
        <v>1.5028E-2</v>
      </c>
      <c r="BK232">
        <v>-0.68245500000000003</v>
      </c>
      <c r="BL232">
        <v>9.2721699999999991</v>
      </c>
      <c r="BM232">
        <v>2.1588E-2</v>
      </c>
      <c r="BN232" t="s">
        <v>148</v>
      </c>
      <c r="BO232" t="s">
        <v>161</v>
      </c>
      <c r="BP232" t="s">
        <v>161</v>
      </c>
      <c r="BQ232">
        <v>10</v>
      </c>
      <c r="BR232">
        <v>10000</v>
      </c>
      <c r="BS232">
        <v>0.02</v>
      </c>
      <c r="BT232">
        <v>0</v>
      </c>
      <c r="BU232">
        <v>0</v>
      </c>
      <c r="BV232">
        <v>0</v>
      </c>
      <c r="BW232">
        <v>0</v>
      </c>
      <c r="BX232" t="s">
        <v>149</v>
      </c>
      <c r="BY232">
        <v>9.9875999999999993E-3</v>
      </c>
      <c r="BZ232">
        <v>1.1153000000000001E-3</v>
      </c>
      <c r="CA232" t="s">
        <v>149</v>
      </c>
      <c r="CC232" t="s">
        <v>149</v>
      </c>
      <c r="CD232" t="s">
        <v>629</v>
      </c>
      <c r="CE232" t="s">
        <v>1343</v>
      </c>
      <c r="CF232" t="s">
        <v>191</v>
      </c>
      <c r="CG232" t="s">
        <v>631</v>
      </c>
      <c r="CH232" t="s">
        <v>632</v>
      </c>
      <c r="CI232" t="s">
        <v>149</v>
      </c>
      <c r="CO232" t="s">
        <v>336</v>
      </c>
      <c r="CP232" t="s">
        <v>292</v>
      </c>
      <c r="CQ232" t="s">
        <v>1100</v>
      </c>
      <c r="CR232" t="s">
        <v>149</v>
      </c>
      <c r="CS232" t="s">
        <v>170</v>
      </c>
      <c r="CT232" t="s">
        <v>728</v>
      </c>
      <c r="CU232" t="s">
        <v>172</v>
      </c>
      <c r="CV232" t="s">
        <v>559</v>
      </c>
      <c r="CW232" t="s">
        <v>149</v>
      </c>
      <c r="CY232" t="s">
        <v>174</v>
      </c>
      <c r="CZ232">
        <v>0</v>
      </c>
      <c r="DA232">
        <v>1.4170000000000001E-3</v>
      </c>
      <c r="DB232">
        <v>0</v>
      </c>
      <c r="DC232" t="s">
        <v>149</v>
      </c>
      <c r="DF232" t="s">
        <v>149</v>
      </c>
      <c r="DT232" t="s">
        <v>175</v>
      </c>
      <c r="DU232">
        <v>9.3999999999999998E-6</v>
      </c>
      <c r="DV232">
        <v>2</v>
      </c>
      <c r="EI232" t="s">
        <v>176</v>
      </c>
      <c r="EJ232" t="s">
        <v>1369</v>
      </c>
      <c r="EK232">
        <v>6</v>
      </c>
      <c r="EL232">
        <v>0.01</v>
      </c>
      <c r="EM232" t="s">
        <v>149</v>
      </c>
    </row>
    <row r="233" spans="1:143">
      <c r="A233" t="s">
        <v>144</v>
      </c>
      <c r="B233" t="s">
        <v>145</v>
      </c>
      <c r="C233" t="s">
        <v>146</v>
      </c>
      <c r="D233" t="s">
        <v>147</v>
      </c>
      <c r="E233" t="s">
        <v>148</v>
      </c>
      <c r="F233" t="s">
        <v>148</v>
      </c>
      <c r="G233" t="s">
        <v>148</v>
      </c>
      <c r="H233" t="s">
        <v>149</v>
      </c>
      <c r="I233" t="s">
        <v>150</v>
      </c>
      <c r="J233" t="s">
        <v>151</v>
      </c>
      <c r="K233" t="s">
        <v>152</v>
      </c>
      <c r="L233" t="s">
        <v>153</v>
      </c>
      <c r="N233" t="s">
        <v>1370</v>
      </c>
      <c r="O233">
        <v>1</v>
      </c>
      <c r="P233" t="s">
        <v>1371</v>
      </c>
      <c r="Q233" t="s">
        <v>156</v>
      </c>
      <c r="R233" t="s">
        <v>157</v>
      </c>
      <c r="S233" t="s">
        <v>1372</v>
      </c>
      <c r="T233">
        <v>2</v>
      </c>
      <c r="V233" t="s">
        <v>149</v>
      </c>
      <c r="W233" t="s">
        <v>159</v>
      </c>
      <c r="X233">
        <v>252</v>
      </c>
      <c r="Y233">
        <v>0.23951500000000001</v>
      </c>
      <c r="Z233" t="s">
        <v>148</v>
      </c>
      <c r="AA233">
        <v>0.23951500000000001</v>
      </c>
      <c r="AB233">
        <v>0.23951510000000001</v>
      </c>
      <c r="AC233" t="s">
        <v>149</v>
      </c>
      <c r="AD233">
        <v>0</v>
      </c>
      <c r="AE233" t="s">
        <v>149</v>
      </c>
      <c r="AF233">
        <v>5</v>
      </c>
      <c r="AG233" t="s">
        <v>149</v>
      </c>
      <c r="AH233">
        <v>5</v>
      </c>
      <c r="AI233">
        <v>1</v>
      </c>
      <c r="AJ233">
        <v>5</v>
      </c>
      <c r="AK233" t="s">
        <v>149</v>
      </c>
      <c r="AM233" t="s">
        <v>160</v>
      </c>
      <c r="AN233">
        <v>-0.253</v>
      </c>
      <c r="AP233">
        <v>4.1082800000000003E-2</v>
      </c>
      <c r="AQ233" t="s">
        <v>149</v>
      </c>
      <c r="AS233">
        <v>0.16800000000000001</v>
      </c>
      <c r="AU233">
        <v>0.15852250000000001</v>
      </c>
      <c r="AV233" t="s">
        <v>149</v>
      </c>
      <c r="AX233">
        <v>0.66</v>
      </c>
      <c r="AZ233">
        <v>0.24854190000000001</v>
      </c>
      <c r="BA233" t="s">
        <v>149</v>
      </c>
      <c r="BC233">
        <v>-0.77100000000000002</v>
      </c>
      <c r="BE233">
        <v>-0.26741759999999998</v>
      </c>
      <c r="BF233" t="s">
        <v>149</v>
      </c>
      <c r="BH233">
        <v>1215</v>
      </c>
      <c r="BI233">
        <v>6.1300000000000005E-4</v>
      </c>
      <c r="BJ233">
        <v>1.5028E-2</v>
      </c>
      <c r="BK233">
        <v>-0.68176999999999999</v>
      </c>
      <c r="BL233">
        <v>9.2717430000000007</v>
      </c>
      <c r="BM233">
        <v>2.1586000000000001E-2</v>
      </c>
      <c r="BN233" t="s">
        <v>148</v>
      </c>
      <c r="BO233" t="s">
        <v>161</v>
      </c>
      <c r="BP233" t="s">
        <v>161</v>
      </c>
      <c r="BQ233">
        <v>10</v>
      </c>
      <c r="BR233">
        <v>10000</v>
      </c>
      <c r="BS233">
        <v>0</v>
      </c>
      <c r="BT233">
        <v>0</v>
      </c>
      <c r="BU233">
        <v>0</v>
      </c>
      <c r="BV233">
        <v>0</v>
      </c>
      <c r="BW233">
        <v>0</v>
      </c>
      <c r="BX233" t="s">
        <v>149</v>
      </c>
      <c r="BY233">
        <v>7.5875999999999999E-3</v>
      </c>
      <c r="BZ233">
        <v>1.1153000000000001E-3</v>
      </c>
      <c r="CA233" t="s">
        <v>149</v>
      </c>
      <c r="CC233" t="s">
        <v>149</v>
      </c>
      <c r="CD233" t="s">
        <v>629</v>
      </c>
      <c r="CE233" t="s">
        <v>1373</v>
      </c>
      <c r="CF233" t="s">
        <v>191</v>
      </c>
      <c r="CG233" t="s">
        <v>631</v>
      </c>
      <c r="CH233" t="s">
        <v>632</v>
      </c>
      <c r="CI233" t="s">
        <v>149</v>
      </c>
      <c r="CO233" t="s">
        <v>336</v>
      </c>
      <c r="CP233" t="s">
        <v>292</v>
      </c>
      <c r="CQ233" t="s">
        <v>1100</v>
      </c>
      <c r="CR233" t="s">
        <v>149</v>
      </c>
      <c r="CS233" t="s">
        <v>170</v>
      </c>
      <c r="CT233" t="s">
        <v>244</v>
      </c>
      <c r="CU233" t="s">
        <v>172</v>
      </c>
      <c r="CV233" t="s">
        <v>1021</v>
      </c>
      <c r="CW233" t="s">
        <v>149</v>
      </c>
      <c r="CY233" t="s">
        <v>174</v>
      </c>
      <c r="CZ233">
        <v>0</v>
      </c>
      <c r="DA233">
        <v>1.4170000000000001E-3</v>
      </c>
      <c r="DB233">
        <v>0</v>
      </c>
      <c r="DC233" t="s">
        <v>149</v>
      </c>
      <c r="DF233" t="s">
        <v>149</v>
      </c>
      <c r="DT233" t="s">
        <v>175</v>
      </c>
      <c r="DU233">
        <v>9.3999999999999998E-6</v>
      </c>
      <c r="DV233">
        <v>2</v>
      </c>
      <c r="EI233" t="s">
        <v>176</v>
      </c>
      <c r="EJ233" t="s">
        <v>1374</v>
      </c>
      <c r="EK233">
        <v>6</v>
      </c>
      <c r="EL233">
        <v>7.6E-3</v>
      </c>
      <c r="EM233" t="s">
        <v>149</v>
      </c>
    </row>
    <row r="234" spans="1:143">
      <c r="A234" t="s">
        <v>144</v>
      </c>
      <c r="B234" t="s">
        <v>145</v>
      </c>
      <c r="C234" t="s">
        <v>146</v>
      </c>
      <c r="D234" t="s">
        <v>147</v>
      </c>
      <c r="E234" t="s">
        <v>148</v>
      </c>
      <c r="F234" t="s">
        <v>148</v>
      </c>
      <c r="G234" t="s">
        <v>149</v>
      </c>
      <c r="H234" t="s">
        <v>149</v>
      </c>
      <c r="I234" t="s">
        <v>150</v>
      </c>
      <c r="J234" t="s">
        <v>151</v>
      </c>
      <c r="K234" t="s">
        <v>152</v>
      </c>
      <c r="L234" t="s">
        <v>153</v>
      </c>
      <c r="N234" t="s">
        <v>1375</v>
      </c>
      <c r="O234">
        <v>1</v>
      </c>
      <c r="P234" t="s">
        <v>1376</v>
      </c>
      <c r="Q234" t="s">
        <v>215</v>
      </c>
      <c r="R234" t="s">
        <v>157</v>
      </c>
      <c r="S234" t="s">
        <v>1377</v>
      </c>
      <c r="T234">
        <v>2</v>
      </c>
      <c r="V234" t="s">
        <v>149</v>
      </c>
      <c r="W234" t="s">
        <v>159</v>
      </c>
      <c r="X234">
        <v>252</v>
      </c>
      <c r="Y234">
        <v>0.241677</v>
      </c>
      <c r="Z234" t="s">
        <v>148</v>
      </c>
      <c r="AA234">
        <v>0.241677</v>
      </c>
      <c r="AB234">
        <v>0.24167720000000001</v>
      </c>
      <c r="AC234" t="s">
        <v>149</v>
      </c>
      <c r="AD234">
        <v>0</v>
      </c>
      <c r="AE234" t="s">
        <v>149</v>
      </c>
      <c r="AF234">
        <v>5</v>
      </c>
      <c r="AG234" t="s">
        <v>149</v>
      </c>
      <c r="AH234">
        <v>5</v>
      </c>
      <c r="AI234">
        <v>1</v>
      </c>
      <c r="AJ234">
        <v>5</v>
      </c>
      <c r="AK234" t="s">
        <v>149</v>
      </c>
      <c r="AM234" t="s">
        <v>160</v>
      </c>
      <c r="AN234">
        <v>-0.2</v>
      </c>
      <c r="AP234">
        <v>5.9011899999999999E-2</v>
      </c>
      <c r="AQ234" t="s">
        <v>149</v>
      </c>
      <c r="AS234">
        <v>0.17100000000000001</v>
      </c>
      <c r="AU234">
        <v>0.17534630000000001</v>
      </c>
      <c r="AV234" t="s">
        <v>149</v>
      </c>
      <c r="AX234">
        <v>0.55900000000000005</v>
      </c>
      <c r="AZ234">
        <v>0.2403699</v>
      </c>
      <c r="BA234" t="s">
        <v>149</v>
      </c>
      <c r="BC234">
        <v>-0.76800000000000002</v>
      </c>
      <c r="BE234">
        <v>-0.2592682</v>
      </c>
      <c r="BF234" t="s">
        <v>149</v>
      </c>
      <c r="BH234">
        <v>1215</v>
      </c>
      <c r="BI234">
        <v>7.0399999999999998E-4</v>
      </c>
      <c r="BJ234">
        <v>1.5165E-2</v>
      </c>
      <c r="BK234">
        <v>-0.67462</v>
      </c>
      <c r="BL234">
        <v>9.4480229999999992</v>
      </c>
      <c r="BM234">
        <v>2.0906999999999999E-2</v>
      </c>
      <c r="BN234" t="s">
        <v>148</v>
      </c>
      <c r="BO234" t="s">
        <v>161</v>
      </c>
      <c r="BP234" t="s">
        <v>161</v>
      </c>
      <c r="BQ234">
        <v>9</v>
      </c>
      <c r="BR234">
        <v>10000</v>
      </c>
      <c r="BS234">
        <v>0</v>
      </c>
      <c r="BT234">
        <v>0</v>
      </c>
      <c r="BU234">
        <v>0</v>
      </c>
      <c r="BV234">
        <v>0</v>
      </c>
      <c r="BW234">
        <v>0</v>
      </c>
      <c r="BX234" t="s">
        <v>149</v>
      </c>
      <c r="BY234">
        <v>1.5876E-3</v>
      </c>
      <c r="BZ234">
        <v>1.1153000000000001E-3</v>
      </c>
      <c r="CA234" t="s">
        <v>149</v>
      </c>
      <c r="CC234" t="s">
        <v>149</v>
      </c>
      <c r="CD234" t="s">
        <v>629</v>
      </c>
      <c r="CE234" t="s">
        <v>1378</v>
      </c>
      <c r="CF234" t="s">
        <v>191</v>
      </c>
      <c r="CG234" t="s">
        <v>631</v>
      </c>
      <c r="CH234" t="s">
        <v>632</v>
      </c>
      <c r="CI234" t="s">
        <v>149</v>
      </c>
      <c r="CO234" t="s">
        <v>394</v>
      </c>
      <c r="CP234" t="s">
        <v>1344</v>
      </c>
      <c r="CQ234" t="s">
        <v>338</v>
      </c>
      <c r="CR234" t="s">
        <v>148</v>
      </c>
      <c r="CS234" t="s">
        <v>170</v>
      </c>
      <c r="CT234" t="s">
        <v>244</v>
      </c>
      <c r="CU234" t="s">
        <v>172</v>
      </c>
      <c r="CV234" t="s">
        <v>506</v>
      </c>
      <c r="CW234" t="s">
        <v>149</v>
      </c>
    </row>
    <row r="235" spans="1:143">
      <c r="A235" t="s">
        <v>144</v>
      </c>
      <c r="B235" t="s">
        <v>145</v>
      </c>
      <c r="C235" t="s">
        <v>146</v>
      </c>
      <c r="D235" t="s">
        <v>147</v>
      </c>
      <c r="E235" t="s">
        <v>148</v>
      </c>
      <c r="F235" t="s">
        <v>148</v>
      </c>
      <c r="G235" t="s">
        <v>148</v>
      </c>
      <c r="H235" t="s">
        <v>149</v>
      </c>
      <c r="I235" t="s">
        <v>150</v>
      </c>
      <c r="J235" t="s">
        <v>151</v>
      </c>
      <c r="K235" t="s">
        <v>152</v>
      </c>
      <c r="L235" t="s">
        <v>153</v>
      </c>
      <c r="N235" t="s">
        <v>1379</v>
      </c>
      <c r="O235">
        <v>1</v>
      </c>
      <c r="P235" t="s">
        <v>1380</v>
      </c>
      <c r="Q235" t="s">
        <v>156</v>
      </c>
      <c r="R235" t="s">
        <v>157</v>
      </c>
      <c r="S235" t="s">
        <v>1381</v>
      </c>
      <c r="T235">
        <v>2</v>
      </c>
      <c r="V235" t="s">
        <v>149</v>
      </c>
      <c r="W235" t="s">
        <v>159</v>
      </c>
      <c r="X235">
        <v>252</v>
      </c>
      <c r="Y235">
        <v>0.239508</v>
      </c>
      <c r="Z235" t="s">
        <v>148</v>
      </c>
      <c r="AA235">
        <v>0.239508</v>
      </c>
      <c r="AB235">
        <v>0.23950830000000001</v>
      </c>
      <c r="AC235" t="s">
        <v>149</v>
      </c>
      <c r="AD235">
        <v>0</v>
      </c>
      <c r="AE235" t="s">
        <v>149</v>
      </c>
      <c r="AF235">
        <v>5</v>
      </c>
      <c r="AG235" t="s">
        <v>149</v>
      </c>
      <c r="AH235">
        <v>5</v>
      </c>
      <c r="AI235">
        <v>1</v>
      </c>
      <c r="AJ235">
        <v>5</v>
      </c>
      <c r="AK235" t="s">
        <v>149</v>
      </c>
      <c r="AM235" t="s">
        <v>160</v>
      </c>
      <c r="AN235">
        <v>-0.249</v>
      </c>
      <c r="AP235">
        <v>4.48017E-2</v>
      </c>
      <c r="AQ235" t="s">
        <v>149</v>
      </c>
      <c r="AS235">
        <v>0.17499999999999999</v>
      </c>
      <c r="AU235">
        <v>0.165434</v>
      </c>
      <c r="AV235" t="s">
        <v>149</v>
      </c>
      <c r="AX235">
        <v>0.67</v>
      </c>
      <c r="AZ235">
        <v>0.25602360000000002</v>
      </c>
      <c r="BA235" t="s">
        <v>149</v>
      </c>
      <c r="BC235">
        <v>-0.77100000000000002</v>
      </c>
      <c r="BE235">
        <v>-0.26741759999999998</v>
      </c>
      <c r="BF235" t="s">
        <v>149</v>
      </c>
      <c r="BH235">
        <v>1215</v>
      </c>
      <c r="BI235">
        <v>6.3699999999999998E-4</v>
      </c>
      <c r="BJ235">
        <v>1.5028E-2</v>
      </c>
      <c r="BK235">
        <v>-0.68309299999999995</v>
      </c>
      <c r="BL235">
        <v>9.2693259999999995</v>
      </c>
      <c r="BM235">
        <v>2.1589000000000001E-2</v>
      </c>
      <c r="BN235" t="s">
        <v>148</v>
      </c>
      <c r="BO235" t="s">
        <v>161</v>
      </c>
      <c r="BP235" t="s">
        <v>161</v>
      </c>
      <c r="BQ235">
        <v>10</v>
      </c>
      <c r="BR235">
        <v>10000</v>
      </c>
      <c r="BS235">
        <v>0</v>
      </c>
      <c r="BT235">
        <v>0</v>
      </c>
      <c r="BU235">
        <v>0</v>
      </c>
      <c r="BV235">
        <v>0</v>
      </c>
      <c r="BW235">
        <v>0</v>
      </c>
      <c r="BX235" t="s">
        <v>149</v>
      </c>
      <c r="BY235">
        <v>1.5876E-3</v>
      </c>
      <c r="BZ235">
        <v>1.1153000000000001E-3</v>
      </c>
      <c r="CA235" t="s">
        <v>149</v>
      </c>
      <c r="CC235" t="s">
        <v>149</v>
      </c>
      <c r="CD235" t="s">
        <v>629</v>
      </c>
      <c r="CE235" t="s">
        <v>1378</v>
      </c>
      <c r="CF235" t="s">
        <v>191</v>
      </c>
      <c r="CG235" t="s">
        <v>631</v>
      </c>
      <c r="CH235" t="s">
        <v>632</v>
      </c>
      <c r="CI235" t="s">
        <v>149</v>
      </c>
      <c r="CO235" t="s">
        <v>336</v>
      </c>
      <c r="CP235" t="s">
        <v>292</v>
      </c>
      <c r="CQ235" t="s">
        <v>994</v>
      </c>
      <c r="CR235" t="s">
        <v>148</v>
      </c>
      <c r="CS235" t="s">
        <v>170</v>
      </c>
      <c r="CT235" t="s">
        <v>244</v>
      </c>
      <c r="CU235" t="s">
        <v>172</v>
      </c>
      <c r="CV235" t="s">
        <v>506</v>
      </c>
      <c r="CW235" t="s">
        <v>149</v>
      </c>
      <c r="CY235" t="s">
        <v>174</v>
      </c>
      <c r="CZ235">
        <v>0</v>
      </c>
      <c r="DA235">
        <v>1.4170000000000001E-3</v>
      </c>
      <c r="DB235">
        <v>0</v>
      </c>
      <c r="DC235" t="s">
        <v>149</v>
      </c>
      <c r="DF235" t="s">
        <v>149</v>
      </c>
      <c r="DT235" t="s">
        <v>175</v>
      </c>
      <c r="DU235">
        <v>9.3999999999999998E-6</v>
      </c>
      <c r="DV235">
        <v>2</v>
      </c>
      <c r="EI235" t="s">
        <v>176</v>
      </c>
      <c r="EJ235" t="s">
        <v>1382</v>
      </c>
      <c r="EK235">
        <v>6</v>
      </c>
      <c r="EL235">
        <v>1.6000000000000001E-3</v>
      </c>
      <c r="EM235" t="s">
        <v>149</v>
      </c>
    </row>
    <row r="236" spans="1:143">
      <c r="A236" t="s">
        <v>144</v>
      </c>
      <c r="B236" t="s">
        <v>145</v>
      </c>
      <c r="C236" t="s">
        <v>146</v>
      </c>
      <c r="D236" t="s">
        <v>147</v>
      </c>
      <c r="E236" t="s">
        <v>148</v>
      </c>
      <c r="F236" t="s">
        <v>148</v>
      </c>
      <c r="G236" t="s">
        <v>148</v>
      </c>
      <c r="H236" t="s">
        <v>149</v>
      </c>
      <c r="I236" t="s">
        <v>150</v>
      </c>
      <c r="J236" t="s">
        <v>151</v>
      </c>
      <c r="K236" t="s">
        <v>152</v>
      </c>
      <c r="L236" t="s">
        <v>153</v>
      </c>
      <c r="N236" t="s">
        <v>1383</v>
      </c>
      <c r="O236">
        <v>1</v>
      </c>
      <c r="P236" t="s">
        <v>1384</v>
      </c>
      <c r="Q236" t="s">
        <v>215</v>
      </c>
      <c r="R236" t="s">
        <v>157</v>
      </c>
      <c r="S236" t="s">
        <v>1385</v>
      </c>
      <c r="T236">
        <v>2</v>
      </c>
      <c r="V236" t="s">
        <v>149</v>
      </c>
      <c r="W236" t="s">
        <v>159</v>
      </c>
      <c r="X236">
        <v>252</v>
      </c>
      <c r="Y236">
        <v>0.17977299999999999</v>
      </c>
      <c r="Z236" t="s">
        <v>148</v>
      </c>
      <c r="AA236">
        <v>0.17977299999999999</v>
      </c>
      <c r="AB236">
        <v>0.1797734</v>
      </c>
      <c r="AC236" t="s">
        <v>149</v>
      </c>
      <c r="AD236">
        <v>0</v>
      </c>
      <c r="AE236" t="s">
        <v>149</v>
      </c>
      <c r="AF236">
        <v>4</v>
      </c>
      <c r="AG236" t="s">
        <v>149</v>
      </c>
      <c r="AH236">
        <v>4</v>
      </c>
      <c r="AI236">
        <v>1</v>
      </c>
      <c r="AJ236">
        <v>5</v>
      </c>
      <c r="AK236" t="s">
        <v>149</v>
      </c>
      <c r="AM236" t="s">
        <v>208</v>
      </c>
      <c r="AN236">
        <v>-0.26666669999999998</v>
      </c>
      <c r="AP236">
        <v>-2.7030800000000001E-2</v>
      </c>
      <c r="AQ236" t="s">
        <v>149</v>
      </c>
      <c r="AS236">
        <v>4.7619000000000002E-2</v>
      </c>
      <c r="AU236">
        <v>1.9930300000000001E-2</v>
      </c>
      <c r="AV236" t="s">
        <v>149</v>
      </c>
      <c r="AX236">
        <v>0.49523810000000001</v>
      </c>
      <c r="AZ236">
        <v>0.1136866</v>
      </c>
      <c r="BA236" t="s">
        <v>149</v>
      </c>
      <c r="BC236">
        <v>-0.63174600000000003</v>
      </c>
      <c r="BE236">
        <v>-0.2093392</v>
      </c>
      <c r="BF236" t="s">
        <v>149</v>
      </c>
      <c r="BH236">
        <v>1215</v>
      </c>
      <c r="BI236">
        <v>3.6000000000000001E-5</v>
      </c>
      <c r="BJ236">
        <v>1.1266E-2</v>
      </c>
      <c r="BK236">
        <v>-0.86771399999999999</v>
      </c>
      <c r="BL236">
        <v>5.9689930000000002</v>
      </c>
      <c r="BM236">
        <v>1.6964E-2</v>
      </c>
      <c r="BN236" t="s">
        <v>148</v>
      </c>
      <c r="BO236" t="s">
        <v>161</v>
      </c>
      <c r="BP236" t="s">
        <v>161</v>
      </c>
      <c r="BQ236">
        <v>10</v>
      </c>
      <c r="BR236">
        <v>10000</v>
      </c>
      <c r="BS236">
        <v>5.5E-2</v>
      </c>
      <c r="BT236">
        <v>0</v>
      </c>
      <c r="BU236">
        <v>0</v>
      </c>
      <c r="BV236">
        <v>0</v>
      </c>
      <c r="BW236">
        <v>0</v>
      </c>
      <c r="BX236" t="s">
        <v>149</v>
      </c>
      <c r="BY236">
        <v>9.8980000000000005E-3</v>
      </c>
      <c r="BZ236">
        <v>3.2298000000000001E-3</v>
      </c>
      <c r="CA236" t="s">
        <v>149</v>
      </c>
      <c r="CC236" t="s">
        <v>149</v>
      </c>
      <c r="CD236" t="s">
        <v>629</v>
      </c>
      <c r="CE236" t="s">
        <v>1386</v>
      </c>
      <c r="CF236" t="s">
        <v>164</v>
      </c>
      <c r="CG236" t="s">
        <v>631</v>
      </c>
      <c r="CH236" t="s">
        <v>632</v>
      </c>
      <c r="CI236" t="s">
        <v>149</v>
      </c>
      <c r="CO236" t="s">
        <v>1387</v>
      </c>
      <c r="CP236" t="s">
        <v>1388</v>
      </c>
      <c r="CQ236" t="s">
        <v>403</v>
      </c>
      <c r="CR236" t="s">
        <v>148</v>
      </c>
      <c r="CS236" t="s">
        <v>170</v>
      </c>
      <c r="CT236" t="s">
        <v>634</v>
      </c>
      <c r="CU236" t="s">
        <v>172</v>
      </c>
      <c r="CV236" t="s">
        <v>1389</v>
      </c>
      <c r="CW236" t="s">
        <v>149</v>
      </c>
      <c r="CY236" t="s">
        <v>174</v>
      </c>
      <c r="CZ236">
        <v>0</v>
      </c>
      <c r="DA236">
        <v>1.3140000000000001E-3</v>
      </c>
      <c r="DB236">
        <v>0</v>
      </c>
      <c r="DC236" t="s">
        <v>149</v>
      </c>
      <c r="DF236" t="s">
        <v>149</v>
      </c>
      <c r="DT236" t="s">
        <v>175</v>
      </c>
      <c r="DU236">
        <v>4.7800000000000003E-5</v>
      </c>
      <c r="DV236">
        <v>2</v>
      </c>
      <c r="EI236" t="s">
        <v>176</v>
      </c>
      <c r="EJ236" t="s">
        <v>1390</v>
      </c>
      <c r="EK236">
        <v>6</v>
      </c>
      <c r="EL236">
        <v>9.9000000000000008E-3</v>
      </c>
      <c r="EM236" t="s">
        <v>149</v>
      </c>
    </row>
    <row r="237" spans="1:143">
      <c r="A237" t="s">
        <v>144</v>
      </c>
      <c r="B237" t="s">
        <v>145</v>
      </c>
      <c r="C237" t="s">
        <v>146</v>
      </c>
      <c r="D237" t="s">
        <v>147</v>
      </c>
      <c r="E237" t="s">
        <v>148</v>
      </c>
      <c r="F237" t="s">
        <v>148</v>
      </c>
      <c r="G237" t="s">
        <v>148</v>
      </c>
      <c r="H237" t="s">
        <v>149</v>
      </c>
      <c r="I237" t="s">
        <v>150</v>
      </c>
      <c r="J237" t="s">
        <v>151</v>
      </c>
      <c r="K237" t="s">
        <v>152</v>
      </c>
      <c r="L237" t="s">
        <v>153</v>
      </c>
      <c r="N237" t="s">
        <v>1391</v>
      </c>
      <c r="O237">
        <v>1</v>
      </c>
      <c r="P237" t="s">
        <v>1392</v>
      </c>
      <c r="Q237" t="s">
        <v>156</v>
      </c>
      <c r="R237" t="s">
        <v>157</v>
      </c>
      <c r="S237" t="s">
        <v>1393</v>
      </c>
      <c r="T237">
        <v>2</v>
      </c>
      <c r="V237" t="s">
        <v>149</v>
      </c>
      <c r="W237" t="s">
        <v>159</v>
      </c>
      <c r="X237">
        <v>252</v>
      </c>
      <c r="Y237">
        <v>0.18585499999999999</v>
      </c>
      <c r="Z237" t="s">
        <v>148</v>
      </c>
      <c r="AA237">
        <v>0.18585499999999999</v>
      </c>
      <c r="AB237">
        <v>0.18585489999999999</v>
      </c>
      <c r="AC237" t="s">
        <v>149</v>
      </c>
      <c r="AD237">
        <v>0</v>
      </c>
      <c r="AE237" t="s">
        <v>149</v>
      </c>
      <c r="AF237">
        <v>4</v>
      </c>
      <c r="AG237" t="s">
        <v>149</v>
      </c>
      <c r="AH237">
        <v>4</v>
      </c>
      <c r="AI237">
        <v>1</v>
      </c>
      <c r="AJ237">
        <v>5</v>
      </c>
      <c r="AK237" t="s">
        <v>149</v>
      </c>
      <c r="AM237" t="s">
        <v>208</v>
      </c>
      <c r="AN237">
        <v>-0.37354500000000002</v>
      </c>
      <c r="AP237">
        <v>-5.3197500000000002E-2</v>
      </c>
      <c r="AQ237" t="s">
        <v>149</v>
      </c>
      <c r="AS237">
        <v>5.8201099999999999E-2</v>
      </c>
      <c r="AU237">
        <v>1.0770800000000001E-2</v>
      </c>
      <c r="AV237" t="s">
        <v>149</v>
      </c>
      <c r="AX237">
        <v>0.60105819999999999</v>
      </c>
      <c r="AZ237">
        <v>0.1386791</v>
      </c>
      <c r="BA237" t="s">
        <v>149</v>
      </c>
      <c r="BC237">
        <v>-0.6412698</v>
      </c>
      <c r="BE237">
        <v>-0.20189889999999999</v>
      </c>
      <c r="BF237" t="s">
        <v>149</v>
      </c>
      <c r="BH237">
        <v>1215</v>
      </c>
      <c r="BI237">
        <v>-3.0000000000000001E-5</v>
      </c>
      <c r="BJ237">
        <v>1.1663E-2</v>
      </c>
      <c r="BK237">
        <v>-0.61987899999999996</v>
      </c>
      <c r="BL237">
        <v>5.4899199999999997</v>
      </c>
      <c r="BM237">
        <v>1.6390999999999999E-2</v>
      </c>
      <c r="BN237" t="s">
        <v>148</v>
      </c>
      <c r="BO237" t="s">
        <v>161</v>
      </c>
      <c r="BP237" t="s">
        <v>161</v>
      </c>
      <c r="BQ237">
        <v>10</v>
      </c>
      <c r="BR237">
        <v>10000</v>
      </c>
      <c r="BS237">
        <v>5.5E-2</v>
      </c>
      <c r="BT237">
        <v>0</v>
      </c>
      <c r="BU237">
        <v>0</v>
      </c>
      <c r="BV237">
        <v>0</v>
      </c>
      <c r="BW237">
        <v>0</v>
      </c>
      <c r="BX237" t="s">
        <v>149</v>
      </c>
      <c r="BY237">
        <v>9.8980000000000005E-3</v>
      </c>
      <c r="BZ237">
        <v>3.2298000000000001E-3</v>
      </c>
      <c r="CA237" t="s">
        <v>149</v>
      </c>
      <c r="CC237" t="s">
        <v>149</v>
      </c>
      <c r="CD237" t="s">
        <v>629</v>
      </c>
      <c r="CE237" t="s">
        <v>1386</v>
      </c>
      <c r="CF237" t="s">
        <v>164</v>
      </c>
      <c r="CG237" t="s">
        <v>631</v>
      </c>
      <c r="CH237" t="s">
        <v>632</v>
      </c>
      <c r="CI237" t="s">
        <v>149</v>
      </c>
      <c r="CO237" t="s">
        <v>1394</v>
      </c>
      <c r="CP237" t="s">
        <v>633</v>
      </c>
      <c r="CQ237" t="s">
        <v>403</v>
      </c>
      <c r="CR237" t="s">
        <v>148</v>
      </c>
      <c r="CS237" t="s">
        <v>170</v>
      </c>
      <c r="CT237" t="s">
        <v>634</v>
      </c>
      <c r="CU237" t="s">
        <v>172</v>
      </c>
      <c r="CV237" t="s">
        <v>1389</v>
      </c>
      <c r="CW237" t="s">
        <v>149</v>
      </c>
      <c r="CY237" t="s">
        <v>174</v>
      </c>
      <c r="CZ237">
        <v>0</v>
      </c>
      <c r="DA237">
        <v>1.2689999999999999E-3</v>
      </c>
      <c r="DB237">
        <v>0</v>
      </c>
      <c r="DC237" t="s">
        <v>149</v>
      </c>
      <c r="DF237" t="s">
        <v>149</v>
      </c>
      <c r="DT237" t="s">
        <v>175</v>
      </c>
      <c r="DU237">
        <v>4.7800000000000003E-5</v>
      </c>
      <c r="DV237">
        <v>2</v>
      </c>
      <c r="EI237" t="s">
        <v>176</v>
      </c>
      <c r="EJ237" t="s">
        <v>1395</v>
      </c>
      <c r="EK237">
        <v>6</v>
      </c>
      <c r="EL237">
        <v>9.9000000000000008E-3</v>
      </c>
      <c r="EM237" t="s">
        <v>149</v>
      </c>
    </row>
    <row r="238" spans="1:143">
      <c r="A238" t="s">
        <v>144</v>
      </c>
      <c r="B238" t="s">
        <v>145</v>
      </c>
      <c r="C238" t="s">
        <v>146</v>
      </c>
      <c r="D238" t="s">
        <v>147</v>
      </c>
      <c r="E238" t="s">
        <v>148</v>
      </c>
      <c r="F238" t="s">
        <v>148</v>
      </c>
      <c r="G238" t="s">
        <v>148</v>
      </c>
      <c r="H238" t="s">
        <v>149</v>
      </c>
      <c r="I238" t="s">
        <v>150</v>
      </c>
      <c r="J238" t="s">
        <v>151</v>
      </c>
      <c r="K238" t="s">
        <v>152</v>
      </c>
      <c r="L238" t="s">
        <v>153</v>
      </c>
      <c r="N238" t="s">
        <v>1396</v>
      </c>
      <c r="O238">
        <v>1</v>
      </c>
      <c r="P238" t="s">
        <v>1397</v>
      </c>
      <c r="Q238" t="s">
        <v>215</v>
      </c>
      <c r="R238" t="s">
        <v>157</v>
      </c>
      <c r="S238" t="s">
        <v>1398</v>
      </c>
      <c r="T238">
        <v>2</v>
      </c>
      <c r="V238" t="s">
        <v>149</v>
      </c>
      <c r="W238" t="s">
        <v>159</v>
      </c>
      <c r="X238">
        <v>252</v>
      </c>
      <c r="Y238">
        <v>0.17977099999999999</v>
      </c>
      <c r="Z238" t="s">
        <v>148</v>
      </c>
      <c r="AA238">
        <v>0.17977099999999999</v>
      </c>
      <c r="AB238">
        <v>0.17977129999999999</v>
      </c>
      <c r="AC238" t="s">
        <v>149</v>
      </c>
      <c r="AD238">
        <v>0</v>
      </c>
      <c r="AE238" t="s">
        <v>149</v>
      </c>
      <c r="AF238">
        <v>4</v>
      </c>
      <c r="AG238" t="s">
        <v>149</v>
      </c>
      <c r="AH238">
        <v>4</v>
      </c>
      <c r="AI238">
        <v>1</v>
      </c>
      <c r="AJ238">
        <v>5</v>
      </c>
      <c r="AK238" t="s">
        <v>149</v>
      </c>
      <c r="AM238" t="s">
        <v>208</v>
      </c>
      <c r="AN238">
        <v>-0.27200000000000002</v>
      </c>
      <c r="AP238">
        <v>-3.0845000000000001E-2</v>
      </c>
      <c r="AQ238" t="s">
        <v>149</v>
      </c>
      <c r="AS238">
        <v>0.04</v>
      </c>
      <c r="AU238">
        <v>1.2293999999999999E-2</v>
      </c>
      <c r="AV238" t="s">
        <v>149</v>
      </c>
      <c r="AX238">
        <v>0.48399999999999999</v>
      </c>
      <c r="AZ238">
        <v>0.1053423</v>
      </c>
      <c r="BA238" t="s">
        <v>149</v>
      </c>
      <c r="BC238">
        <v>-0.63200000000000001</v>
      </c>
      <c r="BE238">
        <v>-0.20933650000000001</v>
      </c>
      <c r="BF238" t="s">
        <v>149</v>
      </c>
      <c r="BH238">
        <v>1215</v>
      </c>
      <c r="BI238">
        <v>1.1E-5</v>
      </c>
      <c r="BJ238">
        <v>1.1266E-2</v>
      </c>
      <c r="BK238">
        <v>-0.86830799999999997</v>
      </c>
      <c r="BL238">
        <v>5.969125</v>
      </c>
      <c r="BM238">
        <v>1.6971E-2</v>
      </c>
      <c r="BN238" t="s">
        <v>148</v>
      </c>
      <c r="BO238" t="s">
        <v>161</v>
      </c>
      <c r="BP238" t="s">
        <v>161</v>
      </c>
      <c r="BQ238">
        <v>10</v>
      </c>
      <c r="BR238">
        <v>10000</v>
      </c>
      <c r="BS238">
        <v>0</v>
      </c>
      <c r="BT238">
        <v>0</v>
      </c>
      <c r="BU238">
        <v>0</v>
      </c>
      <c r="BV238">
        <v>0</v>
      </c>
      <c r="BW238">
        <v>0</v>
      </c>
      <c r="BX238" t="s">
        <v>149</v>
      </c>
      <c r="BY238">
        <v>1.2397999999999999E-2</v>
      </c>
      <c r="BZ238">
        <v>3.2298000000000001E-3</v>
      </c>
      <c r="CA238" t="s">
        <v>149</v>
      </c>
      <c r="CC238" t="s">
        <v>149</v>
      </c>
      <c r="CD238" t="s">
        <v>629</v>
      </c>
      <c r="CE238" t="s">
        <v>1386</v>
      </c>
      <c r="CF238" t="s">
        <v>164</v>
      </c>
      <c r="CG238" t="s">
        <v>631</v>
      </c>
      <c r="CH238" t="s">
        <v>632</v>
      </c>
      <c r="CI238" t="s">
        <v>149</v>
      </c>
      <c r="CO238" t="s">
        <v>1387</v>
      </c>
      <c r="CP238" t="s">
        <v>1388</v>
      </c>
      <c r="CQ238" t="s">
        <v>403</v>
      </c>
      <c r="CR238" t="s">
        <v>148</v>
      </c>
      <c r="CS238" t="s">
        <v>170</v>
      </c>
      <c r="CT238" t="s">
        <v>244</v>
      </c>
      <c r="CU238" t="s">
        <v>172</v>
      </c>
      <c r="CV238" t="s">
        <v>1399</v>
      </c>
      <c r="CW238" t="s">
        <v>149</v>
      </c>
      <c r="CY238" t="s">
        <v>174</v>
      </c>
      <c r="CZ238">
        <v>0</v>
      </c>
      <c r="DA238">
        <v>1.3129999999999999E-3</v>
      </c>
      <c r="DB238">
        <v>0</v>
      </c>
      <c r="DC238" t="s">
        <v>149</v>
      </c>
      <c r="DF238" t="s">
        <v>149</v>
      </c>
      <c r="DT238" t="s">
        <v>175</v>
      </c>
      <c r="DU238">
        <v>4.7800000000000003E-5</v>
      </c>
      <c r="DV238">
        <v>2</v>
      </c>
      <c r="EI238" t="s">
        <v>176</v>
      </c>
      <c r="EJ238" t="s">
        <v>1400</v>
      </c>
      <c r="EK238">
        <v>6</v>
      </c>
      <c r="EL238">
        <v>1.24E-2</v>
      </c>
      <c r="EM238" t="s">
        <v>149</v>
      </c>
    </row>
    <row r="239" spans="1:143">
      <c r="A239" t="s">
        <v>144</v>
      </c>
      <c r="B239" t="s">
        <v>145</v>
      </c>
      <c r="C239" t="s">
        <v>146</v>
      </c>
      <c r="D239" t="s">
        <v>147</v>
      </c>
      <c r="E239" t="s">
        <v>148</v>
      </c>
      <c r="F239" t="s">
        <v>148</v>
      </c>
      <c r="G239" t="s">
        <v>148</v>
      </c>
      <c r="H239" t="s">
        <v>149</v>
      </c>
      <c r="I239" t="s">
        <v>150</v>
      </c>
      <c r="J239" t="s">
        <v>151</v>
      </c>
      <c r="K239" t="s">
        <v>152</v>
      </c>
      <c r="L239" t="s">
        <v>153</v>
      </c>
      <c r="N239" t="s">
        <v>1401</v>
      </c>
      <c r="O239">
        <v>1</v>
      </c>
      <c r="P239" t="s">
        <v>1402</v>
      </c>
      <c r="Q239" t="s">
        <v>215</v>
      </c>
      <c r="R239" t="s">
        <v>157</v>
      </c>
      <c r="S239" t="s">
        <v>1403</v>
      </c>
      <c r="T239">
        <v>2</v>
      </c>
      <c r="V239" t="s">
        <v>149</v>
      </c>
      <c r="W239" t="s">
        <v>159</v>
      </c>
      <c r="X239">
        <v>252</v>
      </c>
      <c r="Y239">
        <v>0.179755</v>
      </c>
      <c r="Z239" t="s">
        <v>148</v>
      </c>
      <c r="AA239">
        <v>0.179755</v>
      </c>
      <c r="AB239">
        <v>0.1797549</v>
      </c>
      <c r="AC239" t="s">
        <v>149</v>
      </c>
      <c r="AD239">
        <v>0</v>
      </c>
      <c r="AE239" t="s">
        <v>149</v>
      </c>
      <c r="AF239">
        <v>4</v>
      </c>
      <c r="AG239" t="s">
        <v>149</v>
      </c>
      <c r="AH239">
        <v>4</v>
      </c>
      <c r="AI239">
        <v>1</v>
      </c>
      <c r="AJ239">
        <v>5</v>
      </c>
      <c r="AK239" t="s">
        <v>149</v>
      </c>
      <c r="AM239" t="s">
        <v>208</v>
      </c>
      <c r="AN239">
        <v>-0.26122450000000003</v>
      </c>
      <c r="AP239">
        <v>-2.3306199999999999E-2</v>
      </c>
      <c r="AQ239" t="s">
        <v>149</v>
      </c>
      <c r="AS239">
        <v>5.5101999999999998E-2</v>
      </c>
      <c r="AU239">
        <v>2.76157E-2</v>
      </c>
      <c r="AV239" t="s">
        <v>149</v>
      </c>
      <c r="AX239">
        <v>0.50612239999999997</v>
      </c>
      <c r="AZ239">
        <v>0.12205530000000001</v>
      </c>
      <c r="BA239" t="s">
        <v>149</v>
      </c>
      <c r="BC239">
        <v>-0.63163270000000005</v>
      </c>
      <c r="BE239">
        <v>-0.2092425</v>
      </c>
      <c r="BF239" t="s">
        <v>149</v>
      </c>
      <c r="BH239">
        <v>1215</v>
      </c>
      <c r="BI239">
        <v>6.0999999999999999E-5</v>
      </c>
      <c r="BJ239">
        <v>1.1265000000000001E-2</v>
      </c>
      <c r="BK239">
        <v>-0.86773900000000004</v>
      </c>
      <c r="BL239">
        <v>5.9759640000000003</v>
      </c>
      <c r="BM239">
        <v>1.6965999999999998E-2</v>
      </c>
      <c r="BN239" t="s">
        <v>148</v>
      </c>
      <c r="BO239" t="s">
        <v>161</v>
      </c>
      <c r="BP239" t="s">
        <v>161</v>
      </c>
      <c r="BQ239">
        <v>10</v>
      </c>
      <c r="BR239">
        <v>10000</v>
      </c>
      <c r="BS239">
        <v>0.02</v>
      </c>
      <c r="BT239">
        <v>0</v>
      </c>
      <c r="BU239">
        <v>0</v>
      </c>
      <c r="BV239">
        <v>0</v>
      </c>
      <c r="BW239">
        <v>0</v>
      </c>
      <c r="BX239" t="s">
        <v>149</v>
      </c>
      <c r="BY239">
        <v>6.8979999999999996E-3</v>
      </c>
      <c r="BZ239">
        <v>3.2298000000000001E-3</v>
      </c>
      <c r="CA239" t="s">
        <v>149</v>
      </c>
      <c r="CC239" t="s">
        <v>149</v>
      </c>
      <c r="CD239" t="s">
        <v>629</v>
      </c>
      <c r="CE239" t="s">
        <v>1386</v>
      </c>
      <c r="CF239" t="s">
        <v>164</v>
      </c>
      <c r="CG239" t="s">
        <v>631</v>
      </c>
      <c r="CH239" t="s">
        <v>632</v>
      </c>
      <c r="CI239" t="s">
        <v>149</v>
      </c>
      <c r="CO239" t="s">
        <v>1387</v>
      </c>
      <c r="CP239" t="s">
        <v>1388</v>
      </c>
      <c r="CQ239" t="s">
        <v>169</v>
      </c>
      <c r="CR239" t="s">
        <v>149</v>
      </c>
      <c r="CS239" t="s">
        <v>170</v>
      </c>
      <c r="CT239" t="s">
        <v>728</v>
      </c>
      <c r="CU239" t="s">
        <v>172</v>
      </c>
      <c r="CV239" t="s">
        <v>1404</v>
      </c>
      <c r="CW239" t="s">
        <v>149</v>
      </c>
      <c r="CY239" t="s">
        <v>174</v>
      </c>
      <c r="CZ239">
        <v>0</v>
      </c>
      <c r="DA239">
        <v>1.3129999999999999E-3</v>
      </c>
      <c r="DB239">
        <v>0</v>
      </c>
      <c r="DC239" t="s">
        <v>149</v>
      </c>
      <c r="DF239" t="s">
        <v>149</v>
      </c>
      <c r="DT239" t="s">
        <v>175</v>
      </c>
      <c r="DU239">
        <v>4.7800000000000003E-5</v>
      </c>
      <c r="DV239">
        <v>2</v>
      </c>
      <c r="EI239" t="s">
        <v>176</v>
      </c>
      <c r="EJ239" t="s">
        <v>1405</v>
      </c>
      <c r="EK239">
        <v>6</v>
      </c>
      <c r="EL239">
        <v>6.8999999999999999E-3</v>
      </c>
      <c r="EM239" t="s">
        <v>149</v>
      </c>
    </row>
    <row r="240" spans="1:143">
      <c r="A240" t="s">
        <v>144</v>
      </c>
      <c r="B240" t="s">
        <v>145</v>
      </c>
      <c r="C240" t="s">
        <v>146</v>
      </c>
      <c r="D240" t="s">
        <v>147</v>
      </c>
      <c r="E240" t="s">
        <v>148</v>
      </c>
      <c r="F240" t="s">
        <v>148</v>
      </c>
      <c r="G240" t="s">
        <v>148</v>
      </c>
      <c r="H240" t="s">
        <v>149</v>
      </c>
      <c r="I240" t="s">
        <v>150</v>
      </c>
      <c r="J240" t="s">
        <v>151</v>
      </c>
      <c r="K240" t="s">
        <v>152</v>
      </c>
      <c r="L240" t="s">
        <v>153</v>
      </c>
      <c r="N240" t="s">
        <v>1406</v>
      </c>
      <c r="O240">
        <v>1</v>
      </c>
      <c r="P240" t="s">
        <v>1407</v>
      </c>
      <c r="Q240" t="s">
        <v>156</v>
      </c>
      <c r="R240" t="s">
        <v>157</v>
      </c>
      <c r="S240" t="s">
        <v>1408</v>
      </c>
      <c r="T240">
        <v>2</v>
      </c>
      <c r="V240" t="s">
        <v>149</v>
      </c>
      <c r="W240" t="s">
        <v>159</v>
      </c>
      <c r="X240">
        <v>252</v>
      </c>
      <c r="Y240">
        <v>0.18584100000000001</v>
      </c>
      <c r="Z240" t="s">
        <v>148</v>
      </c>
      <c r="AA240">
        <v>0.18584100000000001</v>
      </c>
      <c r="AB240">
        <v>0.18584110000000001</v>
      </c>
      <c r="AC240" t="s">
        <v>149</v>
      </c>
      <c r="AD240">
        <v>0</v>
      </c>
      <c r="AE240" t="s">
        <v>149</v>
      </c>
      <c r="AF240">
        <v>4</v>
      </c>
      <c r="AG240" t="s">
        <v>149</v>
      </c>
      <c r="AH240">
        <v>4</v>
      </c>
      <c r="AI240">
        <v>1</v>
      </c>
      <c r="AJ240">
        <v>5</v>
      </c>
      <c r="AK240" t="s">
        <v>149</v>
      </c>
      <c r="AM240" t="s">
        <v>208</v>
      </c>
      <c r="AN240">
        <v>-0.36938779999999999</v>
      </c>
      <c r="AP240">
        <v>-4.9325800000000003E-2</v>
      </c>
      <c r="AQ240" t="s">
        <v>149</v>
      </c>
      <c r="AS240">
        <v>6.1224500000000001E-2</v>
      </c>
      <c r="AU240">
        <v>1.7917700000000002E-2</v>
      </c>
      <c r="AV240" t="s">
        <v>149</v>
      </c>
      <c r="AX240">
        <v>0.61326530000000001</v>
      </c>
      <c r="AZ240">
        <v>0.14717050000000001</v>
      </c>
      <c r="BA240" t="s">
        <v>149</v>
      </c>
      <c r="BC240">
        <v>-0.64081630000000001</v>
      </c>
      <c r="BE240">
        <v>-0.20206660000000001</v>
      </c>
      <c r="BF240" t="s">
        <v>149</v>
      </c>
      <c r="BH240">
        <v>1215</v>
      </c>
      <c r="BI240">
        <v>-6.0000000000000002E-6</v>
      </c>
      <c r="BJ240">
        <v>1.1663E-2</v>
      </c>
      <c r="BK240">
        <v>-0.61909899999999995</v>
      </c>
      <c r="BL240">
        <v>5.5014209999999997</v>
      </c>
      <c r="BM240">
        <v>1.6386000000000001E-2</v>
      </c>
      <c r="BN240" t="s">
        <v>148</v>
      </c>
      <c r="BO240" t="s">
        <v>161</v>
      </c>
      <c r="BP240" t="s">
        <v>161</v>
      </c>
      <c r="BQ240">
        <v>10</v>
      </c>
      <c r="BR240">
        <v>10000</v>
      </c>
      <c r="BS240">
        <v>0.02</v>
      </c>
      <c r="BT240">
        <v>0</v>
      </c>
      <c r="BU240">
        <v>0</v>
      </c>
      <c r="BV240">
        <v>0</v>
      </c>
      <c r="BW240">
        <v>0</v>
      </c>
      <c r="BX240" t="s">
        <v>149</v>
      </c>
      <c r="BY240">
        <v>6.8979999999999996E-3</v>
      </c>
      <c r="BZ240">
        <v>3.2298000000000001E-3</v>
      </c>
      <c r="CA240" t="s">
        <v>149</v>
      </c>
      <c r="CC240" t="s">
        <v>149</v>
      </c>
      <c r="CD240" t="s">
        <v>629</v>
      </c>
      <c r="CE240" t="s">
        <v>1386</v>
      </c>
      <c r="CF240" t="s">
        <v>164</v>
      </c>
      <c r="CG240" t="s">
        <v>631</v>
      </c>
      <c r="CH240" t="s">
        <v>632</v>
      </c>
      <c r="CI240" t="s">
        <v>149</v>
      </c>
      <c r="CO240" t="s">
        <v>1394</v>
      </c>
      <c r="CP240" t="s">
        <v>633</v>
      </c>
      <c r="CQ240" t="s">
        <v>169</v>
      </c>
      <c r="CR240" t="s">
        <v>149</v>
      </c>
      <c r="CS240" t="s">
        <v>170</v>
      </c>
      <c r="CT240" t="s">
        <v>728</v>
      </c>
      <c r="CU240" t="s">
        <v>172</v>
      </c>
      <c r="CV240" t="s">
        <v>1404</v>
      </c>
      <c r="CW240" t="s">
        <v>149</v>
      </c>
      <c r="CY240" t="s">
        <v>174</v>
      </c>
      <c r="CZ240">
        <v>0</v>
      </c>
      <c r="DA240">
        <v>1.2689999999999999E-3</v>
      </c>
      <c r="DB240">
        <v>0</v>
      </c>
      <c r="DC240" t="s">
        <v>149</v>
      </c>
      <c r="DF240" t="s">
        <v>149</v>
      </c>
      <c r="DT240" t="s">
        <v>175</v>
      </c>
      <c r="DU240">
        <v>4.7800000000000003E-5</v>
      </c>
      <c r="DV240">
        <v>2</v>
      </c>
      <c r="EI240" t="s">
        <v>176</v>
      </c>
      <c r="EJ240" t="s">
        <v>1409</v>
      </c>
      <c r="EK240">
        <v>6</v>
      </c>
      <c r="EL240">
        <v>6.8999999999999999E-3</v>
      </c>
      <c r="EM240" t="s">
        <v>149</v>
      </c>
    </row>
    <row r="241" spans="1:143">
      <c r="A241" t="s">
        <v>144</v>
      </c>
      <c r="B241" t="s">
        <v>145</v>
      </c>
      <c r="C241" t="s">
        <v>146</v>
      </c>
      <c r="D241" t="s">
        <v>147</v>
      </c>
      <c r="E241" t="s">
        <v>148</v>
      </c>
      <c r="F241" t="s">
        <v>148</v>
      </c>
      <c r="G241" t="s">
        <v>148</v>
      </c>
      <c r="H241" t="s">
        <v>149</v>
      </c>
      <c r="I241" t="s">
        <v>150</v>
      </c>
      <c r="J241" t="s">
        <v>151</v>
      </c>
      <c r="K241" t="s">
        <v>152</v>
      </c>
      <c r="L241" t="s">
        <v>153</v>
      </c>
      <c r="N241" t="s">
        <v>1410</v>
      </c>
      <c r="O241">
        <v>1</v>
      </c>
      <c r="P241" t="s">
        <v>1411</v>
      </c>
      <c r="Q241" t="s">
        <v>215</v>
      </c>
      <c r="R241" t="s">
        <v>157</v>
      </c>
      <c r="S241" t="s">
        <v>1412</v>
      </c>
      <c r="T241">
        <v>2</v>
      </c>
      <c r="V241" t="s">
        <v>149</v>
      </c>
      <c r="W241" t="s">
        <v>159</v>
      </c>
      <c r="X241">
        <v>252</v>
      </c>
      <c r="Y241">
        <v>0.185587</v>
      </c>
      <c r="Z241" t="s">
        <v>148</v>
      </c>
      <c r="AA241">
        <v>0.185587</v>
      </c>
      <c r="AB241">
        <v>0.185587</v>
      </c>
      <c r="AC241" t="s">
        <v>149</v>
      </c>
      <c r="AD241">
        <v>0</v>
      </c>
      <c r="AE241" t="s">
        <v>149</v>
      </c>
      <c r="AF241">
        <v>4</v>
      </c>
      <c r="AG241" t="s">
        <v>149</v>
      </c>
      <c r="AH241">
        <v>4</v>
      </c>
      <c r="AI241">
        <v>1</v>
      </c>
      <c r="AJ241">
        <v>5</v>
      </c>
      <c r="AK241" t="s">
        <v>149</v>
      </c>
      <c r="AM241" t="s">
        <v>208</v>
      </c>
      <c r="AN241">
        <v>-0.38300000000000001</v>
      </c>
      <c r="AP241">
        <v>-6.2810000000000005E-2</v>
      </c>
      <c r="AQ241" t="s">
        <v>149</v>
      </c>
      <c r="AS241">
        <v>3.5999999999999997E-2</v>
      </c>
      <c r="AU241">
        <v>-4.2357000000000002E-3</v>
      </c>
      <c r="AV241" t="s">
        <v>149</v>
      </c>
      <c r="AX241">
        <v>0.59099999999999997</v>
      </c>
      <c r="AZ241">
        <v>0.1214779</v>
      </c>
      <c r="BA241" t="s">
        <v>149</v>
      </c>
      <c r="BC241">
        <v>-0.63800000000000001</v>
      </c>
      <c r="BE241">
        <v>-0.20180500000000001</v>
      </c>
      <c r="BF241" t="s">
        <v>149</v>
      </c>
      <c r="BH241">
        <v>1215</v>
      </c>
      <c r="BI241">
        <v>-8.5000000000000006E-5</v>
      </c>
      <c r="BJ241">
        <v>1.1645000000000001E-2</v>
      </c>
      <c r="BK241">
        <v>-0.63971999999999996</v>
      </c>
      <c r="BL241">
        <v>5.5152479999999997</v>
      </c>
      <c r="BM241">
        <v>1.6388E-2</v>
      </c>
      <c r="BN241" t="s">
        <v>148</v>
      </c>
      <c r="BO241" t="s">
        <v>161</v>
      </c>
      <c r="BP241" t="s">
        <v>161</v>
      </c>
      <c r="BQ241">
        <v>10</v>
      </c>
      <c r="BR241">
        <v>10000</v>
      </c>
      <c r="BS241">
        <v>0</v>
      </c>
      <c r="BT241">
        <v>0</v>
      </c>
      <c r="BU241">
        <v>0</v>
      </c>
      <c r="BV241">
        <v>0</v>
      </c>
      <c r="BW241">
        <v>0</v>
      </c>
      <c r="BX241" t="s">
        <v>149</v>
      </c>
      <c r="BY241">
        <v>5.7980000000000002E-3</v>
      </c>
      <c r="BZ241">
        <v>3.2298000000000001E-3</v>
      </c>
      <c r="CA241" t="s">
        <v>149</v>
      </c>
      <c r="CC241" t="s">
        <v>149</v>
      </c>
      <c r="CD241" t="s">
        <v>629</v>
      </c>
      <c r="CE241" t="s">
        <v>1413</v>
      </c>
      <c r="CF241" t="s">
        <v>164</v>
      </c>
      <c r="CG241" t="s">
        <v>631</v>
      </c>
      <c r="CH241" t="s">
        <v>632</v>
      </c>
      <c r="CI241" t="s">
        <v>149</v>
      </c>
      <c r="CO241" t="s">
        <v>1394</v>
      </c>
      <c r="CP241" t="s">
        <v>1414</v>
      </c>
      <c r="CQ241" t="s">
        <v>169</v>
      </c>
      <c r="CR241" t="s">
        <v>149</v>
      </c>
      <c r="CS241" t="s">
        <v>170</v>
      </c>
      <c r="CT241" t="s">
        <v>244</v>
      </c>
      <c r="CU241" t="s">
        <v>172</v>
      </c>
      <c r="CV241" t="s">
        <v>681</v>
      </c>
      <c r="CW241" t="s">
        <v>149</v>
      </c>
      <c r="CY241" t="s">
        <v>174</v>
      </c>
      <c r="CZ241">
        <v>0</v>
      </c>
      <c r="DA241">
        <v>1.266E-3</v>
      </c>
      <c r="DB241">
        <v>-5.0000000000000001E-4</v>
      </c>
      <c r="DC241" t="s">
        <v>149</v>
      </c>
      <c r="DF241" t="s">
        <v>149</v>
      </c>
      <c r="DT241" t="s">
        <v>175</v>
      </c>
      <c r="DU241">
        <v>4.7800000000000003E-5</v>
      </c>
      <c r="DV241">
        <v>2</v>
      </c>
      <c r="EI241" t="s">
        <v>176</v>
      </c>
      <c r="EJ241" t="s">
        <v>1415</v>
      </c>
      <c r="EK241">
        <v>6</v>
      </c>
      <c r="EL241">
        <v>5.7999999999999996E-3</v>
      </c>
      <c r="EM241" t="s">
        <v>149</v>
      </c>
    </row>
    <row r="242" spans="1:143">
      <c r="A242" t="s">
        <v>144</v>
      </c>
      <c r="B242" t="s">
        <v>145</v>
      </c>
      <c r="C242" t="s">
        <v>146</v>
      </c>
      <c r="D242" t="s">
        <v>147</v>
      </c>
      <c r="E242" t="s">
        <v>148</v>
      </c>
      <c r="F242" t="s">
        <v>148</v>
      </c>
      <c r="G242" t="s">
        <v>148</v>
      </c>
      <c r="H242" t="s">
        <v>149</v>
      </c>
      <c r="I242" t="s">
        <v>150</v>
      </c>
      <c r="J242" t="s">
        <v>151</v>
      </c>
      <c r="K242" t="s">
        <v>152</v>
      </c>
      <c r="L242" t="s">
        <v>153</v>
      </c>
      <c r="N242" t="s">
        <v>1416</v>
      </c>
      <c r="O242">
        <v>1</v>
      </c>
      <c r="P242" t="s">
        <v>1417</v>
      </c>
      <c r="Q242" t="s">
        <v>156</v>
      </c>
      <c r="R242" t="s">
        <v>157</v>
      </c>
      <c r="S242" t="s">
        <v>1418</v>
      </c>
      <c r="T242">
        <v>2</v>
      </c>
      <c r="V242" t="s">
        <v>149</v>
      </c>
      <c r="W242" t="s">
        <v>159</v>
      </c>
      <c r="X242">
        <v>252</v>
      </c>
      <c r="Y242">
        <v>0.185867</v>
      </c>
      <c r="Z242" t="s">
        <v>148</v>
      </c>
      <c r="AA242">
        <v>0.185867</v>
      </c>
      <c r="AB242">
        <v>0.18586739999999999</v>
      </c>
      <c r="AC242" t="s">
        <v>149</v>
      </c>
      <c r="AD242">
        <v>0</v>
      </c>
      <c r="AE242" t="s">
        <v>149</v>
      </c>
      <c r="AF242">
        <v>4</v>
      </c>
      <c r="AG242" t="s">
        <v>149</v>
      </c>
      <c r="AH242">
        <v>4</v>
      </c>
      <c r="AI242">
        <v>1</v>
      </c>
      <c r="AJ242">
        <v>5</v>
      </c>
      <c r="AK242" t="s">
        <v>149</v>
      </c>
      <c r="AM242" t="s">
        <v>208</v>
      </c>
      <c r="AN242">
        <v>-0.36799999999999999</v>
      </c>
      <c r="AP242">
        <v>-4.7990400000000003E-2</v>
      </c>
      <c r="AQ242" t="s">
        <v>149</v>
      </c>
      <c r="AS242">
        <v>6.3E-2</v>
      </c>
      <c r="AU242">
        <v>2.0354400000000002E-2</v>
      </c>
      <c r="AV242" t="s">
        <v>149</v>
      </c>
      <c r="AX242">
        <v>0.61699999999999999</v>
      </c>
      <c r="AZ242">
        <v>0.14995919999999999</v>
      </c>
      <c r="BA242" t="s">
        <v>149</v>
      </c>
      <c r="BC242">
        <v>-0.64100000000000001</v>
      </c>
      <c r="BE242">
        <v>-0.20180500000000001</v>
      </c>
      <c r="BF242" t="s">
        <v>149</v>
      </c>
      <c r="BH242">
        <v>1215</v>
      </c>
      <c r="BI242">
        <v>3.0000000000000001E-6</v>
      </c>
      <c r="BJ242">
        <v>1.1664000000000001E-2</v>
      </c>
      <c r="BK242">
        <v>-0.62028300000000003</v>
      </c>
      <c r="BL242">
        <v>5.5034239999999999</v>
      </c>
      <c r="BM242">
        <v>1.6388E-2</v>
      </c>
      <c r="BN242" t="s">
        <v>148</v>
      </c>
      <c r="BO242" t="s">
        <v>161</v>
      </c>
      <c r="BP242" t="s">
        <v>161</v>
      </c>
      <c r="BQ242">
        <v>10</v>
      </c>
      <c r="BR242">
        <v>10000</v>
      </c>
      <c r="BS242">
        <v>0</v>
      </c>
      <c r="BT242">
        <v>0</v>
      </c>
      <c r="BU242">
        <v>0</v>
      </c>
      <c r="BV242">
        <v>0</v>
      </c>
      <c r="BW242">
        <v>0</v>
      </c>
      <c r="BX242" t="s">
        <v>149</v>
      </c>
      <c r="BY242">
        <v>5.4980000000000003E-3</v>
      </c>
      <c r="BZ242">
        <v>3.2298000000000001E-3</v>
      </c>
      <c r="CA242" t="s">
        <v>149</v>
      </c>
      <c r="CC242" t="s">
        <v>149</v>
      </c>
      <c r="CD242" t="s">
        <v>629</v>
      </c>
      <c r="CE242" t="s">
        <v>1419</v>
      </c>
      <c r="CF242" t="s">
        <v>164</v>
      </c>
      <c r="CG242" t="s">
        <v>631</v>
      </c>
      <c r="CH242" t="s">
        <v>632</v>
      </c>
      <c r="CI242" t="s">
        <v>149</v>
      </c>
      <c r="CO242" t="s">
        <v>1387</v>
      </c>
      <c r="CP242" t="s">
        <v>633</v>
      </c>
      <c r="CQ242" t="s">
        <v>169</v>
      </c>
      <c r="CR242" t="s">
        <v>149</v>
      </c>
      <c r="CS242" t="s">
        <v>170</v>
      </c>
      <c r="CT242" t="s">
        <v>244</v>
      </c>
      <c r="CU242" t="s">
        <v>172</v>
      </c>
      <c r="CV242" t="s">
        <v>735</v>
      </c>
      <c r="CW242" t="s">
        <v>149</v>
      </c>
      <c r="CY242" t="s">
        <v>174</v>
      </c>
      <c r="CZ242">
        <v>0</v>
      </c>
      <c r="DA242">
        <v>1.2689999999999999E-3</v>
      </c>
      <c r="DB242">
        <v>0</v>
      </c>
      <c r="DC242" t="s">
        <v>149</v>
      </c>
      <c r="DF242" t="s">
        <v>149</v>
      </c>
      <c r="DT242" t="s">
        <v>175</v>
      </c>
      <c r="DU242">
        <v>4.7800000000000003E-5</v>
      </c>
      <c r="DV242">
        <v>2</v>
      </c>
      <c r="EI242" t="s">
        <v>176</v>
      </c>
      <c r="EJ242" t="s">
        <v>1420</v>
      </c>
      <c r="EK242">
        <v>6</v>
      </c>
      <c r="EL242">
        <v>5.4999999999999997E-3</v>
      </c>
      <c r="EM242" t="s">
        <v>149</v>
      </c>
    </row>
    <row r="243" spans="1:143">
      <c r="A243" t="s">
        <v>144</v>
      </c>
      <c r="B243" t="s">
        <v>145</v>
      </c>
      <c r="C243" t="s">
        <v>146</v>
      </c>
      <c r="D243" t="s">
        <v>147</v>
      </c>
      <c r="E243" t="s">
        <v>148</v>
      </c>
      <c r="F243" t="s">
        <v>148</v>
      </c>
      <c r="G243" t="s">
        <v>149</v>
      </c>
      <c r="H243" t="s">
        <v>149</v>
      </c>
      <c r="I243" t="s">
        <v>150</v>
      </c>
      <c r="J243" t="s">
        <v>151</v>
      </c>
      <c r="K243" t="s">
        <v>152</v>
      </c>
      <c r="L243" t="s">
        <v>153</v>
      </c>
      <c r="N243" t="s">
        <v>1421</v>
      </c>
      <c r="O243">
        <v>1</v>
      </c>
      <c r="P243" t="s">
        <v>1422</v>
      </c>
      <c r="Q243" t="s">
        <v>215</v>
      </c>
      <c r="R243" t="s">
        <v>157</v>
      </c>
      <c r="S243" t="s">
        <v>1423</v>
      </c>
      <c r="T243">
        <v>2</v>
      </c>
      <c r="V243" t="s">
        <v>149</v>
      </c>
      <c r="W243" t="s">
        <v>159</v>
      </c>
      <c r="X243">
        <v>252</v>
      </c>
      <c r="Y243">
        <v>0.17974899999999999</v>
      </c>
      <c r="Z243" t="s">
        <v>148</v>
      </c>
      <c r="AA243">
        <v>0.17974899999999999</v>
      </c>
      <c r="AB243">
        <v>0.1797494</v>
      </c>
      <c r="AC243" t="s">
        <v>149</v>
      </c>
      <c r="AD243">
        <v>0</v>
      </c>
      <c r="AE243" t="s">
        <v>149</v>
      </c>
      <c r="AF243">
        <v>4</v>
      </c>
      <c r="AG243" t="s">
        <v>149</v>
      </c>
      <c r="AH243">
        <v>4</v>
      </c>
      <c r="AI243">
        <v>1</v>
      </c>
      <c r="AJ243">
        <v>5</v>
      </c>
      <c r="AK243" t="s">
        <v>149</v>
      </c>
      <c r="AM243" t="s">
        <v>208</v>
      </c>
      <c r="AN243">
        <v>-0.255</v>
      </c>
      <c r="AP243">
        <v>-1.8901100000000001E-2</v>
      </c>
      <c r="AQ243" t="s">
        <v>149</v>
      </c>
      <c r="AS243">
        <v>6.3E-2</v>
      </c>
      <c r="AU243">
        <v>3.5402900000000001E-2</v>
      </c>
      <c r="AV243" t="s">
        <v>149</v>
      </c>
      <c r="AX243">
        <v>0.51900000000000002</v>
      </c>
      <c r="AZ243">
        <v>0.131415</v>
      </c>
      <c r="BA243" t="s">
        <v>149</v>
      </c>
      <c r="BC243">
        <v>-0.63200000000000001</v>
      </c>
      <c r="BE243">
        <v>-0.20933650000000001</v>
      </c>
      <c r="BF243" t="s">
        <v>149</v>
      </c>
      <c r="BH243">
        <v>1215</v>
      </c>
      <c r="BI243">
        <v>9.0000000000000006E-5</v>
      </c>
      <c r="BJ243">
        <v>1.1264E-2</v>
      </c>
      <c r="BK243">
        <v>-0.86682700000000001</v>
      </c>
      <c r="BL243">
        <v>5.9714410000000004</v>
      </c>
      <c r="BM243">
        <v>1.6962000000000001E-2</v>
      </c>
      <c r="BN243" t="s">
        <v>148</v>
      </c>
      <c r="BO243" t="s">
        <v>161</v>
      </c>
      <c r="BP243" t="s">
        <v>161</v>
      </c>
      <c r="BQ243">
        <v>9</v>
      </c>
      <c r="BR243">
        <v>10000</v>
      </c>
      <c r="BS243">
        <v>0</v>
      </c>
      <c r="BT243">
        <v>0</v>
      </c>
      <c r="BU243">
        <v>0</v>
      </c>
      <c r="BV243">
        <v>0</v>
      </c>
      <c r="BW243">
        <v>0</v>
      </c>
      <c r="BX243" t="s">
        <v>149</v>
      </c>
      <c r="BY243">
        <v>2.9979999999999998E-3</v>
      </c>
      <c r="BZ243">
        <v>3.2298000000000001E-3</v>
      </c>
      <c r="CA243" t="s">
        <v>149</v>
      </c>
      <c r="CC243" t="s">
        <v>149</v>
      </c>
      <c r="CD243" t="s">
        <v>629</v>
      </c>
      <c r="CE243" t="s">
        <v>1424</v>
      </c>
      <c r="CF243" t="s">
        <v>164</v>
      </c>
      <c r="CG243" t="s">
        <v>631</v>
      </c>
      <c r="CH243" t="s">
        <v>632</v>
      </c>
      <c r="CI243" t="s">
        <v>149</v>
      </c>
      <c r="CO243" t="s">
        <v>1387</v>
      </c>
      <c r="CP243" t="s">
        <v>1106</v>
      </c>
      <c r="CQ243" t="s">
        <v>403</v>
      </c>
      <c r="CR243" t="s">
        <v>148</v>
      </c>
      <c r="CS243" t="s">
        <v>170</v>
      </c>
      <c r="CT243" t="s">
        <v>244</v>
      </c>
      <c r="CU243" t="s">
        <v>172</v>
      </c>
      <c r="CV243" t="s">
        <v>1425</v>
      </c>
      <c r="CW243" t="s">
        <v>149</v>
      </c>
    </row>
    <row r="244" spans="1:143">
      <c r="A244" t="s">
        <v>144</v>
      </c>
      <c r="B244" t="s">
        <v>145</v>
      </c>
      <c r="C244" t="s">
        <v>146</v>
      </c>
      <c r="D244" t="s">
        <v>147</v>
      </c>
      <c r="E244" t="s">
        <v>148</v>
      </c>
      <c r="F244" t="s">
        <v>148</v>
      </c>
      <c r="G244" t="s">
        <v>149</v>
      </c>
      <c r="H244" t="s">
        <v>149</v>
      </c>
      <c r="I244" t="s">
        <v>150</v>
      </c>
      <c r="J244" t="s">
        <v>151</v>
      </c>
      <c r="K244" t="s">
        <v>152</v>
      </c>
      <c r="L244" t="s">
        <v>153</v>
      </c>
      <c r="N244" t="s">
        <v>1426</v>
      </c>
      <c r="O244">
        <v>1</v>
      </c>
      <c r="P244" t="s">
        <v>1427</v>
      </c>
      <c r="Q244" t="s">
        <v>156</v>
      </c>
      <c r="R244" t="s">
        <v>157</v>
      </c>
      <c r="S244" t="s">
        <v>1428</v>
      </c>
      <c r="T244">
        <v>2</v>
      </c>
      <c r="V244" t="s">
        <v>149</v>
      </c>
      <c r="W244" t="s">
        <v>159</v>
      </c>
      <c r="X244">
        <v>252</v>
      </c>
      <c r="Y244">
        <v>0.18584400000000001</v>
      </c>
      <c r="Z244" t="s">
        <v>148</v>
      </c>
      <c r="AA244">
        <v>0.18584400000000001</v>
      </c>
      <c r="AB244">
        <v>0.1858437</v>
      </c>
      <c r="AC244" t="s">
        <v>149</v>
      </c>
      <c r="AD244">
        <v>0</v>
      </c>
      <c r="AE244" t="s">
        <v>149</v>
      </c>
      <c r="AF244">
        <v>4</v>
      </c>
      <c r="AG244" t="s">
        <v>149</v>
      </c>
      <c r="AH244">
        <v>4</v>
      </c>
      <c r="AI244">
        <v>1</v>
      </c>
      <c r="AJ244">
        <v>5</v>
      </c>
      <c r="AK244" t="s">
        <v>149</v>
      </c>
      <c r="AM244" t="s">
        <v>208</v>
      </c>
      <c r="AN244">
        <v>-0.36899999999999999</v>
      </c>
      <c r="AP244">
        <v>-4.8477800000000001E-2</v>
      </c>
      <c r="AQ244" t="s">
        <v>149</v>
      </c>
      <c r="AS244">
        <v>6.5000000000000002E-2</v>
      </c>
      <c r="AU244">
        <v>1.7757999999999999E-2</v>
      </c>
      <c r="AV244" t="s">
        <v>149</v>
      </c>
      <c r="AX244">
        <v>0.61199999999999999</v>
      </c>
      <c r="AZ244">
        <v>0.14662320000000001</v>
      </c>
      <c r="BA244" t="s">
        <v>149</v>
      </c>
      <c r="BC244">
        <v>-0.64100000000000001</v>
      </c>
      <c r="BE244">
        <v>-0.20180500000000001</v>
      </c>
      <c r="BF244" t="s">
        <v>149</v>
      </c>
      <c r="BH244">
        <v>1215</v>
      </c>
      <c r="BI244">
        <v>-1.9999999999999999E-6</v>
      </c>
      <c r="BJ244">
        <v>1.1663E-2</v>
      </c>
      <c r="BK244">
        <v>-0.61898900000000001</v>
      </c>
      <c r="BL244">
        <v>5.4865149999999998</v>
      </c>
      <c r="BM244">
        <v>1.6389999999999998E-2</v>
      </c>
      <c r="BN244" t="s">
        <v>148</v>
      </c>
      <c r="BO244" t="s">
        <v>161</v>
      </c>
      <c r="BP244" t="s">
        <v>161</v>
      </c>
      <c r="BQ244">
        <v>10</v>
      </c>
      <c r="BR244">
        <v>10000</v>
      </c>
      <c r="BS244">
        <v>0</v>
      </c>
      <c r="BT244">
        <v>0</v>
      </c>
      <c r="BU244">
        <v>0</v>
      </c>
      <c r="BV244">
        <v>0</v>
      </c>
      <c r="BW244">
        <v>0</v>
      </c>
      <c r="BX244" t="s">
        <v>149</v>
      </c>
      <c r="BY244">
        <v>2.9979999999999998E-3</v>
      </c>
      <c r="BZ244">
        <v>3.2298000000000001E-3</v>
      </c>
      <c r="CA244" t="s">
        <v>149</v>
      </c>
      <c r="CC244" t="s">
        <v>149</v>
      </c>
      <c r="CD244" t="s">
        <v>629</v>
      </c>
      <c r="CE244" t="s">
        <v>1424</v>
      </c>
      <c r="CF244" t="s">
        <v>164</v>
      </c>
      <c r="CG244" t="s">
        <v>631</v>
      </c>
      <c r="CH244" t="s">
        <v>632</v>
      </c>
      <c r="CI244" t="s">
        <v>149</v>
      </c>
      <c r="CO244" t="s">
        <v>1394</v>
      </c>
      <c r="CP244" t="s">
        <v>633</v>
      </c>
      <c r="CQ244" t="s">
        <v>403</v>
      </c>
      <c r="CR244" t="s">
        <v>148</v>
      </c>
      <c r="CS244" t="s">
        <v>170</v>
      </c>
      <c r="CT244" t="s">
        <v>244</v>
      </c>
      <c r="CU244" t="s">
        <v>172</v>
      </c>
      <c r="CV244" t="s">
        <v>1425</v>
      </c>
      <c r="CW244" t="s">
        <v>149</v>
      </c>
      <c r="DT244" t="s">
        <v>175</v>
      </c>
      <c r="DU244">
        <v>4.7800000000000003E-5</v>
      </c>
      <c r="DV244">
        <v>2</v>
      </c>
      <c r="EI244" t="s">
        <v>176</v>
      </c>
      <c r="EJ244" t="s">
        <v>1429</v>
      </c>
      <c r="EK244">
        <v>6</v>
      </c>
      <c r="EL244">
        <v>3.0000000000000001E-3</v>
      </c>
      <c r="EM244" t="s">
        <v>149</v>
      </c>
    </row>
    <row r="245" spans="1:143">
      <c r="A245" t="s">
        <v>144</v>
      </c>
      <c r="B245" t="s">
        <v>145</v>
      </c>
      <c r="C245" t="s">
        <v>146</v>
      </c>
      <c r="D245" t="s">
        <v>147</v>
      </c>
      <c r="E245" t="s">
        <v>148</v>
      </c>
      <c r="F245" t="s">
        <v>148</v>
      </c>
      <c r="G245" t="s">
        <v>148</v>
      </c>
      <c r="H245" t="s">
        <v>149</v>
      </c>
      <c r="I245" t="s">
        <v>150</v>
      </c>
      <c r="J245" t="s">
        <v>151</v>
      </c>
      <c r="K245" t="s">
        <v>152</v>
      </c>
      <c r="L245" t="s">
        <v>153</v>
      </c>
      <c r="N245" t="s">
        <v>1430</v>
      </c>
      <c r="O245">
        <v>1</v>
      </c>
      <c r="P245" t="s">
        <v>1431</v>
      </c>
      <c r="Q245" t="s">
        <v>215</v>
      </c>
      <c r="R245" t="s">
        <v>157</v>
      </c>
      <c r="S245" t="s">
        <v>1432</v>
      </c>
      <c r="T245">
        <v>2</v>
      </c>
      <c r="V245" t="s">
        <v>149</v>
      </c>
      <c r="W245" t="s">
        <v>159</v>
      </c>
      <c r="X245">
        <v>252</v>
      </c>
      <c r="Y245">
        <v>0.21574199999999999</v>
      </c>
      <c r="Z245" t="s">
        <v>148</v>
      </c>
      <c r="AA245">
        <v>0.21574199999999999</v>
      </c>
      <c r="AB245">
        <v>0.21574199999999999</v>
      </c>
      <c r="AC245" t="s">
        <v>149</v>
      </c>
      <c r="AD245">
        <v>0</v>
      </c>
      <c r="AE245" t="s">
        <v>149</v>
      </c>
      <c r="AF245">
        <v>5</v>
      </c>
      <c r="AG245" t="s">
        <v>149</v>
      </c>
      <c r="AH245">
        <v>5</v>
      </c>
      <c r="AI245">
        <v>1</v>
      </c>
      <c r="AJ245">
        <v>5</v>
      </c>
      <c r="AK245" t="s">
        <v>149</v>
      </c>
      <c r="AM245" t="s">
        <v>208</v>
      </c>
      <c r="AN245">
        <v>-0.22645499999999999</v>
      </c>
      <c r="AP245">
        <v>1.4993299999999999E-2</v>
      </c>
      <c r="AQ245" t="s">
        <v>149</v>
      </c>
      <c r="AS245">
        <v>0.1089947</v>
      </c>
      <c r="AU245">
        <v>9.3574900000000003E-2</v>
      </c>
      <c r="AV245" t="s">
        <v>149</v>
      </c>
      <c r="AX245">
        <v>0.42010579999999997</v>
      </c>
      <c r="AZ245">
        <v>0.1570839</v>
      </c>
      <c r="BA245" t="s">
        <v>149</v>
      </c>
      <c r="BC245">
        <v>-0.75343919999999998</v>
      </c>
      <c r="BE245">
        <v>-0.2148304</v>
      </c>
      <c r="BF245" t="s">
        <v>149</v>
      </c>
      <c r="BH245">
        <v>1146</v>
      </c>
      <c r="BI245">
        <v>3.4900000000000003E-4</v>
      </c>
      <c r="BJ245">
        <v>1.3526E-2</v>
      </c>
      <c r="BK245">
        <v>-0.79995099999999997</v>
      </c>
      <c r="BL245">
        <v>10.319088000000001</v>
      </c>
      <c r="BM245">
        <v>1.7402999999999998E-2</v>
      </c>
      <c r="BN245" t="s">
        <v>148</v>
      </c>
      <c r="BO245" t="s">
        <v>161</v>
      </c>
      <c r="BP245" t="s">
        <v>161</v>
      </c>
      <c r="BQ245">
        <v>9</v>
      </c>
      <c r="BR245">
        <v>10000</v>
      </c>
      <c r="BS245">
        <v>5.5E-2</v>
      </c>
      <c r="BT245">
        <v>0</v>
      </c>
      <c r="BU245">
        <v>0</v>
      </c>
      <c r="BV245">
        <v>0</v>
      </c>
      <c r="BW245">
        <v>0</v>
      </c>
      <c r="BX245" t="s">
        <v>149</v>
      </c>
      <c r="BY245">
        <v>1.7558000000000001E-2</v>
      </c>
      <c r="BZ245">
        <v>2.232E-3</v>
      </c>
      <c r="CA245" t="s">
        <v>149</v>
      </c>
      <c r="CC245" t="s">
        <v>148</v>
      </c>
      <c r="CD245" t="s">
        <v>199</v>
      </c>
      <c r="CE245" t="s">
        <v>1433</v>
      </c>
      <c r="CF245" t="s">
        <v>191</v>
      </c>
      <c r="CG245" t="s">
        <v>631</v>
      </c>
      <c r="CH245" t="s">
        <v>632</v>
      </c>
      <c r="CI245" t="s">
        <v>149</v>
      </c>
      <c r="CO245" t="s">
        <v>336</v>
      </c>
      <c r="CP245" t="s">
        <v>402</v>
      </c>
      <c r="CQ245" t="s">
        <v>558</v>
      </c>
      <c r="CR245" t="s">
        <v>148</v>
      </c>
      <c r="CS245" t="s">
        <v>170</v>
      </c>
      <c r="CT245" t="s">
        <v>634</v>
      </c>
      <c r="CU245" t="s">
        <v>172</v>
      </c>
      <c r="CV245" t="s">
        <v>1044</v>
      </c>
      <c r="CW245" t="s">
        <v>149</v>
      </c>
      <c r="CY245" t="s">
        <v>174</v>
      </c>
      <c r="CZ245">
        <v>0</v>
      </c>
      <c r="DA245">
        <v>1.462E-3</v>
      </c>
      <c r="DB245">
        <v>0</v>
      </c>
      <c r="DC245" t="s">
        <v>149</v>
      </c>
      <c r="DF245" t="s">
        <v>149</v>
      </c>
      <c r="DT245" t="s">
        <v>175</v>
      </c>
      <c r="DU245">
        <v>1.5299999999999999E-5</v>
      </c>
      <c r="DV245">
        <v>2</v>
      </c>
      <c r="EI245" t="s">
        <v>176</v>
      </c>
      <c r="EJ245" t="s">
        <v>1434</v>
      </c>
      <c r="EK245">
        <v>6</v>
      </c>
      <c r="EL245">
        <v>1.7600000000000001E-2</v>
      </c>
      <c r="EM245" t="s">
        <v>149</v>
      </c>
    </row>
    <row r="246" spans="1:143">
      <c r="A246" t="s">
        <v>144</v>
      </c>
      <c r="B246" t="s">
        <v>145</v>
      </c>
      <c r="C246" t="s">
        <v>146</v>
      </c>
      <c r="D246" t="s">
        <v>147</v>
      </c>
      <c r="E246" t="s">
        <v>148</v>
      </c>
      <c r="F246" t="s">
        <v>148</v>
      </c>
      <c r="G246" t="s">
        <v>148</v>
      </c>
      <c r="H246" t="s">
        <v>149</v>
      </c>
      <c r="I246" t="s">
        <v>150</v>
      </c>
      <c r="J246" t="s">
        <v>151</v>
      </c>
      <c r="K246" t="s">
        <v>152</v>
      </c>
      <c r="L246" t="s">
        <v>153</v>
      </c>
      <c r="N246" t="s">
        <v>1435</v>
      </c>
      <c r="O246">
        <v>1</v>
      </c>
      <c r="P246" t="s">
        <v>1436</v>
      </c>
      <c r="Q246" t="s">
        <v>156</v>
      </c>
      <c r="R246" t="s">
        <v>157</v>
      </c>
      <c r="S246" t="s">
        <v>1437</v>
      </c>
      <c r="T246">
        <v>2</v>
      </c>
      <c r="V246" t="s">
        <v>149</v>
      </c>
      <c r="W246" t="s">
        <v>159</v>
      </c>
      <c r="X246">
        <v>252</v>
      </c>
      <c r="Y246">
        <v>0.21865999999999999</v>
      </c>
      <c r="Z246" t="s">
        <v>148</v>
      </c>
      <c r="AA246">
        <v>0.21865999999999999</v>
      </c>
      <c r="AB246">
        <v>0.21865950000000001</v>
      </c>
      <c r="AC246" t="s">
        <v>149</v>
      </c>
      <c r="AD246">
        <v>0</v>
      </c>
      <c r="AE246" t="s">
        <v>149</v>
      </c>
      <c r="AF246">
        <v>5</v>
      </c>
      <c r="AG246" t="s">
        <v>149</v>
      </c>
      <c r="AH246">
        <v>5</v>
      </c>
      <c r="AI246">
        <v>1</v>
      </c>
      <c r="AJ246">
        <v>5</v>
      </c>
      <c r="AK246" t="s">
        <v>149</v>
      </c>
      <c r="AM246" t="s">
        <v>208</v>
      </c>
      <c r="AN246">
        <v>-0.27936509999999998</v>
      </c>
      <c r="AP246">
        <v>-7.5196999999999998E-3</v>
      </c>
      <c r="AQ246" t="s">
        <v>149</v>
      </c>
      <c r="AS246">
        <v>0.1216931</v>
      </c>
      <c r="AU246">
        <v>8.5159499999999999E-2</v>
      </c>
      <c r="AV246" t="s">
        <v>149</v>
      </c>
      <c r="AX246">
        <v>0.52063490000000001</v>
      </c>
      <c r="AZ246">
        <v>0.17069229999999999</v>
      </c>
      <c r="BA246" t="s">
        <v>149</v>
      </c>
      <c r="BC246">
        <v>-0.77354500000000004</v>
      </c>
      <c r="BE246">
        <v>-0.22105369999999999</v>
      </c>
      <c r="BF246" t="s">
        <v>149</v>
      </c>
      <c r="BH246">
        <v>1146</v>
      </c>
      <c r="BI246">
        <v>2.8200000000000002E-4</v>
      </c>
      <c r="BJ246">
        <v>1.3716000000000001E-2</v>
      </c>
      <c r="BK246">
        <v>-0.71598799999999996</v>
      </c>
      <c r="BL246">
        <v>9.6543890000000001</v>
      </c>
      <c r="BM246">
        <v>1.7874000000000001E-2</v>
      </c>
      <c r="BN246" t="s">
        <v>148</v>
      </c>
      <c r="BO246" t="s">
        <v>161</v>
      </c>
      <c r="BP246" t="s">
        <v>161</v>
      </c>
      <c r="BQ246">
        <v>9</v>
      </c>
      <c r="BR246">
        <v>10000</v>
      </c>
      <c r="BS246">
        <v>5.5E-2</v>
      </c>
      <c r="BT246">
        <v>0</v>
      </c>
      <c r="BU246">
        <v>0</v>
      </c>
      <c r="BV246">
        <v>0</v>
      </c>
      <c r="BW246">
        <v>0</v>
      </c>
      <c r="BX246" t="s">
        <v>149</v>
      </c>
      <c r="BY246">
        <v>1.7558000000000001E-2</v>
      </c>
      <c r="BZ246">
        <v>2.232E-3</v>
      </c>
      <c r="CA246" t="s">
        <v>149</v>
      </c>
      <c r="CC246" t="s">
        <v>148</v>
      </c>
      <c r="CD246" t="s">
        <v>199</v>
      </c>
      <c r="CE246" t="s">
        <v>1433</v>
      </c>
      <c r="CF246" t="s">
        <v>191</v>
      </c>
      <c r="CG246" t="s">
        <v>631</v>
      </c>
      <c r="CH246" t="s">
        <v>632</v>
      </c>
      <c r="CI246" t="s">
        <v>149</v>
      </c>
      <c r="CO246" t="s">
        <v>642</v>
      </c>
      <c r="CP246" t="s">
        <v>402</v>
      </c>
      <c r="CQ246" t="s">
        <v>558</v>
      </c>
      <c r="CR246" t="s">
        <v>148</v>
      </c>
      <c r="CS246" t="s">
        <v>170</v>
      </c>
      <c r="CT246" t="s">
        <v>634</v>
      </c>
      <c r="CU246" t="s">
        <v>172</v>
      </c>
      <c r="CV246" t="s">
        <v>1044</v>
      </c>
      <c r="CW246" t="s">
        <v>149</v>
      </c>
      <c r="CY246" t="s">
        <v>174</v>
      </c>
      <c r="CZ246">
        <v>0</v>
      </c>
      <c r="DA246">
        <v>1.3860000000000001E-3</v>
      </c>
      <c r="DB246">
        <v>0</v>
      </c>
      <c r="DC246" t="s">
        <v>149</v>
      </c>
      <c r="DF246" t="s">
        <v>149</v>
      </c>
      <c r="DT246" t="s">
        <v>175</v>
      </c>
      <c r="DU246">
        <v>1.5299999999999999E-5</v>
      </c>
      <c r="DV246">
        <v>2</v>
      </c>
      <c r="EI246" t="s">
        <v>176</v>
      </c>
      <c r="EJ246" t="s">
        <v>1438</v>
      </c>
      <c r="EK246">
        <v>6</v>
      </c>
      <c r="EL246">
        <v>1.7600000000000001E-2</v>
      </c>
      <c r="EM246" t="s">
        <v>149</v>
      </c>
    </row>
    <row r="247" spans="1:143">
      <c r="A247" t="s">
        <v>144</v>
      </c>
      <c r="B247" t="s">
        <v>145</v>
      </c>
      <c r="C247" t="s">
        <v>146</v>
      </c>
      <c r="D247" t="s">
        <v>147</v>
      </c>
      <c r="E247" t="s">
        <v>148</v>
      </c>
      <c r="F247" t="s">
        <v>148</v>
      </c>
      <c r="G247" t="s">
        <v>148</v>
      </c>
      <c r="H247" t="s">
        <v>149</v>
      </c>
      <c r="I247" t="s">
        <v>150</v>
      </c>
      <c r="J247" t="s">
        <v>151</v>
      </c>
      <c r="K247" t="s">
        <v>152</v>
      </c>
      <c r="L247" t="s">
        <v>153</v>
      </c>
      <c r="N247" t="s">
        <v>1439</v>
      </c>
      <c r="O247">
        <v>1</v>
      </c>
      <c r="P247" t="s">
        <v>1440</v>
      </c>
      <c r="Q247" t="s">
        <v>215</v>
      </c>
      <c r="R247" t="s">
        <v>157</v>
      </c>
      <c r="S247" t="s">
        <v>1441</v>
      </c>
      <c r="T247">
        <v>2</v>
      </c>
      <c r="V247" t="s">
        <v>149</v>
      </c>
      <c r="W247" t="s">
        <v>159</v>
      </c>
      <c r="X247">
        <v>252</v>
      </c>
      <c r="Y247">
        <v>0.215751</v>
      </c>
      <c r="Z247" t="s">
        <v>148</v>
      </c>
      <c r="AA247">
        <v>0.215751</v>
      </c>
      <c r="AB247">
        <v>0.215751</v>
      </c>
      <c r="AC247" t="s">
        <v>149</v>
      </c>
      <c r="AD247">
        <v>0</v>
      </c>
      <c r="AE247" t="s">
        <v>149</v>
      </c>
      <c r="AF247">
        <v>5</v>
      </c>
      <c r="AG247" t="s">
        <v>149</v>
      </c>
      <c r="AH247">
        <v>5</v>
      </c>
      <c r="AI247">
        <v>1</v>
      </c>
      <c r="AJ247">
        <v>5</v>
      </c>
      <c r="AK247" t="s">
        <v>149</v>
      </c>
      <c r="AM247" t="s">
        <v>208</v>
      </c>
      <c r="AN247">
        <v>-0.23</v>
      </c>
      <c r="AP247">
        <v>1.1912799999999999E-2</v>
      </c>
      <c r="AQ247" t="s">
        <v>149</v>
      </c>
      <c r="AS247">
        <v>0.104</v>
      </c>
      <c r="AU247">
        <v>8.8062799999999997E-2</v>
      </c>
      <c r="AV247" t="s">
        <v>149</v>
      </c>
      <c r="AX247">
        <v>0.41299999999999998</v>
      </c>
      <c r="AZ247">
        <v>0.1514421</v>
      </c>
      <c r="BA247" t="s">
        <v>149</v>
      </c>
      <c r="BC247">
        <v>-0.753</v>
      </c>
      <c r="BE247">
        <v>-0.21504770000000001</v>
      </c>
      <c r="BF247" t="s">
        <v>149</v>
      </c>
      <c r="BH247">
        <v>1146</v>
      </c>
      <c r="BI247">
        <v>3.28E-4</v>
      </c>
      <c r="BJ247">
        <v>1.3527000000000001E-2</v>
      </c>
      <c r="BK247">
        <v>-0.80011600000000005</v>
      </c>
      <c r="BL247">
        <v>10.319767000000001</v>
      </c>
      <c r="BM247">
        <v>1.7402000000000001E-2</v>
      </c>
      <c r="BN247" t="s">
        <v>148</v>
      </c>
      <c r="BO247" t="s">
        <v>161</v>
      </c>
      <c r="BP247" t="s">
        <v>161</v>
      </c>
      <c r="BQ247">
        <v>9</v>
      </c>
      <c r="BR247">
        <v>10000</v>
      </c>
      <c r="BS247">
        <v>0</v>
      </c>
      <c r="BT247">
        <v>0</v>
      </c>
      <c r="BU247">
        <v>0</v>
      </c>
      <c r="BV247">
        <v>0</v>
      </c>
      <c r="BW247">
        <v>0</v>
      </c>
      <c r="BX247" t="s">
        <v>149</v>
      </c>
      <c r="BY247">
        <v>2.2558000000000002E-2</v>
      </c>
      <c r="BZ247">
        <v>2.232E-3</v>
      </c>
      <c r="CA247" t="s">
        <v>149</v>
      </c>
      <c r="CC247" t="s">
        <v>148</v>
      </c>
      <c r="CD247" t="s">
        <v>199</v>
      </c>
      <c r="CE247" t="s">
        <v>1433</v>
      </c>
      <c r="CF247" t="s">
        <v>191</v>
      </c>
      <c r="CG247" t="s">
        <v>631</v>
      </c>
      <c r="CH247" t="s">
        <v>632</v>
      </c>
      <c r="CI247" t="s">
        <v>149</v>
      </c>
      <c r="CO247" t="s">
        <v>336</v>
      </c>
      <c r="CP247" t="s">
        <v>402</v>
      </c>
      <c r="CQ247" t="s">
        <v>558</v>
      </c>
      <c r="CR247" t="s">
        <v>148</v>
      </c>
      <c r="CS247" t="s">
        <v>170</v>
      </c>
      <c r="CT247" t="s">
        <v>244</v>
      </c>
      <c r="CU247" t="s">
        <v>172</v>
      </c>
      <c r="CV247" t="s">
        <v>358</v>
      </c>
      <c r="CW247" t="s">
        <v>149</v>
      </c>
      <c r="CY247" t="s">
        <v>174</v>
      </c>
      <c r="CZ247">
        <v>0</v>
      </c>
      <c r="DA247">
        <v>1.462E-3</v>
      </c>
      <c r="DB247">
        <v>0</v>
      </c>
      <c r="DC247" t="s">
        <v>149</v>
      </c>
      <c r="DF247" t="s">
        <v>149</v>
      </c>
      <c r="DT247" t="s">
        <v>175</v>
      </c>
      <c r="DU247">
        <v>1.5299999999999999E-5</v>
      </c>
      <c r="DV247">
        <v>2</v>
      </c>
      <c r="EI247" t="s">
        <v>176</v>
      </c>
      <c r="EJ247" t="s">
        <v>1442</v>
      </c>
      <c r="EK247">
        <v>6</v>
      </c>
      <c r="EL247">
        <v>2.2599999999999999E-2</v>
      </c>
      <c r="EM247" t="s">
        <v>149</v>
      </c>
    </row>
    <row r="248" spans="1:143">
      <c r="A248" t="s">
        <v>144</v>
      </c>
      <c r="B248" t="s">
        <v>145</v>
      </c>
      <c r="C248" t="s">
        <v>146</v>
      </c>
      <c r="D248" t="s">
        <v>147</v>
      </c>
      <c r="E248" t="s">
        <v>148</v>
      </c>
      <c r="F248" t="s">
        <v>148</v>
      </c>
      <c r="G248" t="s">
        <v>148</v>
      </c>
      <c r="H248" t="s">
        <v>149</v>
      </c>
      <c r="I248" t="s">
        <v>150</v>
      </c>
      <c r="J248" t="s">
        <v>151</v>
      </c>
      <c r="K248" t="s">
        <v>152</v>
      </c>
      <c r="L248" t="s">
        <v>153</v>
      </c>
      <c r="N248" t="s">
        <v>1443</v>
      </c>
      <c r="O248">
        <v>1</v>
      </c>
      <c r="P248" t="s">
        <v>1444</v>
      </c>
      <c r="Q248" t="s">
        <v>215</v>
      </c>
      <c r="R248" t="s">
        <v>157</v>
      </c>
      <c r="S248" t="s">
        <v>1445</v>
      </c>
      <c r="T248">
        <v>2</v>
      </c>
      <c r="V248" t="s">
        <v>149</v>
      </c>
      <c r="W248" t="s">
        <v>159</v>
      </c>
      <c r="X248">
        <v>252</v>
      </c>
      <c r="Y248">
        <v>0.21577399999999999</v>
      </c>
      <c r="Z248" t="s">
        <v>148</v>
      </c>
      <c r="AA248">
        <v>0.21577399999999999</v>
      </c>
      <c r="AB248">
        <v>0.21577360000000001</v>
      </c>
      <c r="AC248" t="s">
        <v>149</v>
      </c>
      <c r="AD248">
        <v>0</v>
      </c>
      <c r="AE248" t="s">
        <v>149</v>
      </c>
      <c r="AF248">
        <v>5</v>
      </c>
      <c r="AG248" t="s">
        <v>149</v>
      </c>
      <c r="AH248">
        <v>5</v>
      </c>
      <c r="AI248">
        <v>1</v>
      </c>
      <c r="AJ248">
        <v>5</v>
      </c>
      <c r="AK248" t="s">
        <v>149</v>
      </c>
      <c r="AM248" t="s">
        <v>208</v>
      </c>
      <c r="AN248">
        <v>-0.2204082</v>
      </c>
      <c r="AP248">
        <v>1.9622799999999999E-2</v>
      </c>
      <c r="AQ248" t="s">
        <v>149</v>
      </c>
      <c r="AS248">
        <v>0.1173469</v>
      </c>
      <c r="AU248">
        <v>0.1017646</v>
      </c>
      <c r="AV248" t="s">
        <v>149</v>
      </c>
      <c r="AX248">
        <v>0.4306122</v>
      </c>
      <c r="AZ248">
        <v>0.1658762</v>
      </c>
      <c r="BA248" t="s">
        <v>149</v>
      </c>
      <c r="BC248">
        <v>-0.75306119999999999</v>
      </c>
      <c r="BE248">
        <v>-0.21506919999999999</v>
      </c>
      <c r="BF248" t="s">
        <v>149</v>
      </c>
      <c r="BH248">
        <v>1146</v>
      </c>
      <c r="BI248">
        <v>3.8200000000000002E-4</v>
      </c>
      <c r="BJ248">
        <v>1.3528E-2</v>
      </c>
      <c r="BK248">
        <v>-0.80033500000000002</v>
      </c>
      <c r="BL248">
        <v>10.327833999999999</v>
      </c>
      <c r="BM248">
        <v>1.7403999999999999E-2</v>
      </c>
      <c r="BN248" t="s">
        <v>148</v>
      </c>
      <c r="BO248" t="s">
        <v>161</v>
      </c>
      <c r="BP248" t="s">
        <v>161</v>
      </c>
      <c r="BQ248">
        <v>9</v>
      </c>
      <c r="BR248">
        <v>10000</v>
      </c>
      <c r="BS248">
        <v>0.02</v>
      </c>
      <c r="BT248">
        <v>0</v>
      </c>
      <c r="BU248">
        <v>0</v>
      </c>
      <c r="BV248">
        <v>0</v>
      </c>
      <c r="BW248">
        <v>0</v>
      </c>
      <c r="BX248" t="s">
        <v>149</v>
      </c>
      <c r="BY248">
        <v>1.0057999999999999E-2</v>
      </c>
      <c r="BZ248">
        <v>2.232E-3</v>
      </c>
      <c r="CA248" t="s">
        <v>149</v>
      </c>
      <c r="CC248" t="s">
        <v>148</v>
      </c>
      <c r="CD248" t="s">
        <v>199</v>
      </c>
      <c r="CE248" t="s">
        <v>1433</v>
      </c>
      <c r="CF248" t="s">
        <v>191</v>
      </c>
      <c r="CG248" t="s">
        <v>631</v>
      </c>
      <c r="CH248" t="s">
        <v>632</v>
      </c>
      <c r="CI248" t="s">
        <v>149</v>
      </c>
      <c r="CO248" t="s">
        <v>336</v>
      </c>
      <c r="CP248" t="s">
        <v>402</v>
      </c>
      <c r="CQ248" t="s">
        <v>558</v>
      </c>
      <c r="CR248" t="s">
        <v>148</v>
      </c>
      <c r="CS248" t="s">
        <v>170</v>
      </c>
      <c r="CT248" t="s">
        <v>728</v>
      </c>
      <c r="CU248" t="s">
        <v>172</v>
      </c>
      <c r="CV248" t="s">
        <v>1076</v>
      </c>
      <c r="CW248" t="s">
        <v>149</v>
      </c>
      <c r="CY248" t="s">
        <v>174</v>
      </c>
      <c r="CZ248">
        <v>0</v>
      </c>
      <c r="DA248">
        <v>1.462E-3</v>
      </c>
      <c r="DB248">
        <v>0</v>
      </c>
      <c r="DC248" t="s">
        <v>149</v>
      </c>
      <c r="DF248" t="s">
        <v>149</v>
      </c>
      <c r="DT248" t="s">
        <v>175</v>
      </c>
      <c r="DU248">
        <v>1.5299999999999999E-5</v>
      </c>
      <c r="DV248">
        <v>2</v>
      </c>
      <c r="EI248" t="s">
        <v>176</v>
      </c>
      <c r="EJ248" t="s">
        <v>1446</v>
      </c>
      <c r="EK248">
        <v>6</v>
      </c>
      <c r="EL248">
        <v>1.01E-2</v>
      </c>
      <c r="EM248" t="s">
        <v>149</v>
      </c>
    </row>
    <row r="249" spans="1:143">
      <c r="A249" t="s">
        <v>144</v>
      </c>
      <c r="B249" t="s">
        <v>145</v>
      </c>
      <c r="C249" t="s">
        <v>146</v>
      </c>
      <c r="D249" t="s">
        <v>147</v>
      </c>
      <c r="E249" t="s">
        <v>148</v>
      </c>
      <c r="F249" t="s">
        <v>148</v>
      </c>
      <c r="G249" t="s">
        <v>148</v>
      </c>
      <c r="H249" t="s">
        <v>149</v>
      </c>
      <c r="I249" t="s">
        <v>150</v>
      </c>
      <c r="J249" t="s">
        <v>151</v>
      </c>
      <c r="K249" t="s">
        <v>152</v>
      </c>
      <c r="L249" t="s">
        <v>153</v>
      </c>
      <c r="N249" t="s">
        <v>1447</v>
      </c>
      <c r="O249">
        <v>1</v>
      </c>
      <c r="P249" t="s">
        <v>1448</v>
      </c>
      <c r="Q249" t="s">
        <v>156</v>
      </c>
      <c r="R249" t="s">
        <v>157</v>
      </c>
      <c r="S249" t="s">
        <v>1449</v>
      </c>
      <c r="T249">
        <v>2</v>
      </c>
      <c r="V249" t="s">
        <v>149</v>
      </c>
      <c r="W249" t="s">
        <v>159</v>
      </c>
      <c r="X249">
        <v>252</v>
      </c>
      <c r="Y249">
        <v>0.21864</v>
      </c>
      <c r="Z249" t="s">
        <v>148</v>
      </c>
      <c r="AA249">
        <v>0.21864</v>
      </c>
      <c r="AB249">
        <v>0.21863959999999999</v>
      </c>
      <c r="AC249" t="s">
        <v>149</v>
      </c>
      <c r="AD249">
        <v>0</v>
      </c>
      <c r="AE249" t="s">
        <v>149</v>
      </c>
      <c r="AF249">
        <v>5</v>
      </c>
      <c r="AG249" t="s">
        <v>149</v>
      </c>
      <c r="AH249">
        <v>5</v>
      </c>
      <c r="AI249">
        <v>1</v>
      </c>
      <c r="AJ249">
        <v>5</v>
      </c>
      <c r="AK249" t="s">
        <v>149</v>
      </c>
      <c r="AM249" t="s">
        <v>208</v>
      </c>
      <c r="AN249">
        <v>-0.27448980000000001</v>
      </c>
      <c r="AP249">
        <v>-2.4610999999999999E-3</v>
      </c>
      <c r="AQ249" t="s">
        <v>149</v>
      </c>
      <c r="AS249">
        <v>0.13061220000000001</v>
      </c>
      <c r="AU249">
        <v>9.3326400000000004E-2</v>
      </c>
      <c r="AV249" t="s">
        <v>149</v>
      </c>
      <c r="AX249">
        <v>0.53163269999999996</v>
      </c>
      <c r="AZ249">
        <v>0.17947289999999999</v>
      </c>
      <c r="BA249" t="s">
        <v>149</v>
      </c>
      <c r="BC249">
        <v>-0.77244900000000005</v>
      </c>
      <c r="BE249">
        <v>-0.2210743</v>
      </c>
      <c r="BF249" t="s">
        <v>149</v>
      </c>
      <c r="BH249">
        <v>1146</v>
      </c>
      <c r="BI249">
        <v>3.1399999999999999E-4</v>
      </c>
      <c r="BJ249">
        <v>1.3714E-2</v>
      </c>
      <c r="BK249">
        <v>-0.71621599999999996</v>
      </c>
      <c r="BL249">
        <v>9.6582380000000008</v>
      </c>
      <c r="BM249">
        <v>1.7874999999999999E-2</v>
      </c>
      <c r="BN249" t="s">
        <v>148</v>
      </c>
      <c r="BO249" t="s">
        <v>161</v>
      </c>
      <c r="BP249" t="s">
        <v>161</v>
      </c>
      <c r="BQ249">
        <v>9</v>
      </c>
      <c r="BR249">
        <v>10000</v>
      </c>
      <c r="BS249">
        <v>0.02</v>
      </c>
      <c r="BT249">
        <v>0</v>
      </c>
      <c r="BU249">
        <v>0</v>
      </c>
      <c r="BV249">
        <v>0</v>
      </c>
      <c r="BW249">
        <v>0</v>
      </c>
      <c r="BX249" t="s">
        <v>149</v>
      </c>
      <c r="BY249">
        <v>1.0057999999999999E-2</v>
      </c>
      <c r="BZ249">
        <v>2.232E-3</v>
      </c>
      <c r="CA249" t="s">
        <v>149</v>
      </c>
      <c r="CC249" t="s">
        <v>148</v>
      </c>
      <c r="CD249" t="s">
        <v>199</v>
      </c>
      <c r="CE249" t="s">
        <v>1433</v>
      </c>
      <c r="CF249" t="s">
        <v>191</v>
      </c>
      <c r="CG249" t="s">
        <v>631</v>
      </c>
      <c r="CH249" t="s">
        <v>632</v>
      </c>
      <c r="CI249" t="s">
        <v>149</v>
      </c>
      <c r="CO249" t="s">
        <v>642</v>
      </c>
      <c r="CP249" t="s">
        <v>402</v>
      </c>
      <c r="CQ249" t="s">
        <v>558</v>
      </c>
      <c r="CR249" t="s">
        <v>148</v>
      </c>
      <c r="CS249" t="s">
        <v>170</v>
      </c>
      <c r="CT249" t="s">
        <v>728</v>
      </c>
      <c r="CU249" t="s">
        <v>172</v>
      </c>
      <c r="CV249" t="s">
        <v>1076</v>
      </c>
      <c r="CW249" t="s">
        <v>149</v>
      </c>
      <c r="CY249" t="s">
        <v>174</v>
      </c>
      <c r="CZ249">
        <v>0</v>
      </c>
      <c r="DA249">
        <v>1.3860000000000001E-3</v>
      </c>
      <c r="DB249">
        <v>0</v>
      </c>
      <c r="DC249" t="s">
        <v>149</v>
      </c>
      <c r="DF249" t="s">
        <v>149</v>
      </c>
      <c r="DT249" t="s">
        <v>175</v>
      </c>
      <c r="DU249">
        <v>1.5299999999999999E-5</v>
      </c>
      <c r="DV249">
        <v>2</v>
      </c>
      <c r="EI249" t="s">
        <v>176</v>
      </c>
      <c r="EJ249" t="s">
        <v>1450</v>
      </c>
      <c r="EK249">
        <v>6</v>
      </c>
      <c r="EL249">
        <v>1.01E-2</v>
      </c>
      <c r="EM249" t="s">
        <v>149</v>
      </c>
    </row>
    <row r="250" spans="1:143">
      <c r="A250" t="s">
        <v>144</v>
      </c>
      <c r="B250" t="s">
        <v>145</v>
      </c>
      <c r="C250" t="s">
        <v>146</v>
      </c>
      <c r="D250" t="s">
        <v>147</v>
      </c>
      <c r="E250" t="s">
        <v>148</v>
      </c>
      <c r="F250" t="s">
        <v>148</v>
      </c>
      <c r="G250" t="s">
        <v>148</v>
      </c>
      <c r="H250" t="s">
        <v>149</v>
      </c>
      <c r="I250" t="s">
        <v>150</v>
      </c>
      <c r="J250" t="s">
        <v>151</v>
      </c>
      <c r="K250" t="s">
        <v>152</v>
      </c>
      <c r="L250" t="s">
        <v>153</v>
      </c>
      <c r="N250" t="s">
        <v>1451</v>
      </c>
      <c r="O250">
        <v>1</v>
      </c>
      <c r="P250" t="s">
        <v>1452</v>
      </c>
      <c r="Q250" t="s">
        <v>215</v>
      </c>
      <c r="R250" t="s">
        <v>157</v>
      </c>
      <c r="S250" t="s">
        <v>1453</v>
      </c>
      <c r="T250">
        <v>2</v>
      </c>
      <c r="V250" t="s">
        <v>149</v>
      </c>
      <c r="W250" t="s">
        <v>159</v>
      </c>
      <c r="X250">
        <v>252</v>
      </c>
      <c r="Y250">
        <v>0.21576699999999999</v>
      </c>
      <c r="Z250" t="s">
        <v>148</v>
      </c>
      <c r="AA250">
        <v>0.21576699999999999</v>
      </c>
      <c r="AB250">
        <v>0.21576670000000001</v>
      </c>
      <c r="AC250" t="s">
        <v>149</v>
      </c>
      <c r="AD250">
        <v>0</v>
      </c>
      <c r="AE250" t="s">
        <v>149</v>
      </c>
      <c r="AF250">
        <v>5</v>
      </c>
      <c r="AG250" t="s">
        <v>149</v>
      </c>
      <c r="AH250">
        <v>5</v>
      </c>
      <c r="AI250">
        <v>1</v>
      </c>
      <c r="AJ250">
        <v>5</v>
      </c>
      <c r="AK250" t="s">
        <v>149</v>
      </c>
      <c r="AM250" t="s">
        <v>208</v>
      </c>
      <c r="AN250">
        <v>-0.218</v>
      </c>
      <c r="AP250">
        <v>2.10913E-2</v>
      </c>
      <c r="AQ250" t="s">
        <v>149</v>
      </c>
      <c r="AS250">
        <v>0.121</v>
      </c>
      <c r="AU250">
        <v>0.1044028</v>
      </c>
      <c r="AV250" t="s">
        <v>149</v>
      </c>
      <c r="AX250">
        <v>0.434</v>
      </c>
      <c r="AZ250">
        <v>0.16856119999999999</v>
      </c>
      <c r="BA250" t="s">
        <v>149</v>
      </c>
      <c r="BC250">
        <v>-0.753</v>
      </c>
      <c r="BE250">
        <v>-0.21504770000000001</v>
      </c>
      <c r="BF250" t="s">
        <v>149</v>
      </c>
      <c r="BH250">
        <v>1146</v>
      </c>
      <c r="BI250">
        <v>3.9199999999999999E-4</v>
      </c>
      <c r="BJ250">
        <v>1.3528E-2</v>
      </c>
      <c r="BK250">
        <v>-0.80030999999999997</v>
      </c>
      <c r="BL250">
        <v>10.329357999999999</v>
      </c>
      <c r="BM250">
        <v>1.7402000000000001E-2</v>
      </c>
      <c r="BN250" t="s">
        <v>148</v>
      </c>
      <c r="BO250" t="s">
        <v>161</v>
      </c>
      <c r="BP250" t="s">
        <v>161</v>
      </c>
      <c r="BQ250">
        <v>9</v>
      </c>
      <c r="BR250">
        <v>10000</v>
      </c>
      <c r="BS250">
        <v>0</v>
      </c>
      <c r="BT250">
        <v>0</v>
      </c>
      <c r="BU250">
        <v>0</v>
      </c>
      <c r="BV250">
        <v>0</v>
      </c>
      <c r="BW250">
        <v>0</v>
      </c>
      <c r="BX250" t="s">
        <v>149</v>
      </c>
      <c r="BY250">
        <v>7.6579999999999999E-3</v>
      </c>
      <c r="BZ250">
        <v>2.232E-3</v>
      </c>
      <c r="CA250" t="s">
        <v>149</v>
      </c>
      <c r="CC250" t="s">
        <v>148</v>
      </c>
      <c r="CD250" t="s">
        <v>199</v>
      </c>
      <c r="CE250" t="s">
        <v>1454</v>
      </c>
      <c r="CF250" t="s">
        <v>191</v>
      </c>
      <c r="CG250" t="s">
        <v>631</v>
      </c>
      <c r="CH250" t="s">
        <v>632</v>
      </c>
      <c r="CI250" t="s">
        <v>149</v>
      </c>
      <c r="CO250" t="s">
        <v>336</v>
      </c>
      <c r="CP250" t="s">
        <v>402</v>
      </c>
      <c r="CQ250" t="s">
        <v>558</v>
      </c>
      <c r="CR250" t="s">
        <v>148</v>
      </c>
      <c r="CS250" t="s">
        <v>170</v>
      </c>
      <c r="CT250" t="s">
        <v>244</v>
      </c>
      <c r="CU250" t="s">
        <v>172</v>
      </c>
      <c r="CV250" t="s">
        <v>1086</v>
      </c>
      <c r="CW250" t="s">
        <v>149</v>
      </c>
      <c r="CY250" t="s">
        <v>174</v>
      </c>
      <c r="CZ250">
        <v>0</v>
      </c>
      <c r="DA250">
        <v>1.462E-3</v>
      </c>
      <c r="DB250">
        <v>0</v>
      </c>
      <c r="DC250" t="s">
        <v>149</v>
      </c>
      <c r="DF250" t="s">
        <v>149</v>
      </c>
      <c r="DT250" t="s">
        <v>175</v>
      </c>
      <c r="DU250">
        <v>1.5299999999999999E-5</v>
      </c>
      <c r="DV250">
        <v>2</v>
      </c>
      <c r="EI250" t="s">
        <v>176</v>
      </c>
      <c r="EJ250" t="s">
        <v>1455</v>
      </c>
      <c r="EK250">
        <v>6</v>
      </c>
      <c r="EL250">
        <v>7.7000000000000002E-3</v>
      </c>
      <c r="EM250" t="s">
        <v>149</v>
      </c>
    </row>
    <row r="251" spans="1:143">
      <c r="A251" t="s">
        <v>144</v>
      </c>
      <c r="B251" t="s">
        <v>145</v>
      </c>
      <c r="C251" t="s">
        <v>146</v>
      </c>
      <c r="D251" t="s">
        <v>147</v>
      </c>
      <c r="E251" t="s">
        <v>148</v>
      </c>
      <c r="F251" t="s">
        <v>148</v>
      </c>
      <c r="G251" t="s">
        <v>148</v>
      </c>
      <c r="H251" t="s">
        <v>149</v>
      </c>
      <c r="I251" t="s">
        <v>150</v>
      </c>
      <c r="J251" t="s">
        <v>151</v>
      </c>
      <c r="K251" t="s">
        <v>152</v>
      </c>
      <c r="L251" t="s">
        <v>153</v>
      </c>
      <c r="N251" t="s">
        <v>1456</v>
      </c>
      <c r="O251">
        <v>1</v>
      </c>
      <c r="P251" t="s">
        <v>1457</v>
      </c>
      <c r="Q251" t="s">
        <v>156</v>
      </c>
      <c r="R251" t="s">
        <v>157</v>
      </c>
      <c r="S251" t="s">
        <v>1458</v>
      </c>
      <c r="T251">
        <v>2</v>
      </c>
      <c r="V251" t="s">
        <v>149</v>
      </c>
      <c r="W251" t="s">
        <v>159</v>
      </c>
      <c r="X251">
        <v>252</v>
      </c>
      <c r="Y251">
        <v>0.21865399999999999</v>
      </c>
      <c r="Z251" t="s">
        <v>148</v>
      </c>
      <c r="AA251">
        <v>0.21865399999999999</v>
      </c>
      <c r="AB251">
        <v>0.21865399999999999</v>
      </c>
      <c r="AC251" t="s">
        <v>149</v>
      </c>
      <c r="AD251">
        <v>0</v>
      </c>
      <c r="AE251" t="s">
        <v>149</v>
      </c>
      <c r="AF251">
        <v>5</v>
      </c>
      <c r="AG251" t="s">
        <v>149</v>
      </c>
      <c r="AH251">
        <v>5</v>
      </c>
      <c r="AI251">
        <v>1</v>
      </c>
      <c r="AJ251">
        <v>5</v>
      </c>
      <c r="AK251" t="s">
        <v>149</v>
      </c>
      <c r="AM251" t="s">
        <v>208</v>
      </c>
      <c r="AN251">
        <v>-0.27200000000000002</v>
      </c>
      <c r="AP251">
        <v>-8.0130000000000002E-4</v>
      </c>
      <c r="AQ251" t="s">
        <v>149</v>
      </c>
      <c r="AS251">
        <v>0.13300000000000001</v>
      </c>
      <c r="AU251">
        <v>9.5938999999999997E-2</v>
      </c>
      <c r="AV251" t="s">
        <v>149</v>
      </c>
      <c r="AX251">
        <v>0.53600000000000003</v>
      </c>
      <c r="AZ251">
        <v>0.18228559999999999</v>
      </c>
      <c r="BA251" t="s">
        <v>149</v>
      </c>
      <c r="BC251">
        <v>-0.77300000000000002</v>
      </c>
      <c r="BE251">
        <v>-0.22093019999999999</v>
      </c>
      <c r="BF251" t="s">
        <v>149</v>
      </c>
      <c r="BH251">
        <v>1146</v>
      </c>
      <c r="BI251">
        <v>3.2499999999999999E-4</v>
      </c>
      <c r="BJ251">
        <v>1.3715E-2</v>
      </c>
      <c r="BK251">
        <v>-0.71649600000000002</v>
      </c>
      <c r="BL251">
        <v>9.6647920000000003</v>
      </c>
      <c r="BM251">
        <v>1.7874000000000001E-2</v>
      </c>
      <c r="BN251" t="s">
        <v>148</v>
      </c>
      <c r="BO251" t="s">
        <v>161</v>
      </c>
      <c r="BP251" t="s">
        <v>161</v>
      </c>
      <c r="BQ251">
        <v>10</v>
      </c>
      <c r="BR251">
        <v>10000</v>
      </c>
      <c r="BS251">
        <v>0</v>
      </c>
      <c r="BT251">
        <v>0</v>
      </c>
      <c r="BU251">
        <v>0</v>
      </c>
      <c r="BV251">
        <v>0</v>
      </c>
      <c r="BW251">
        <v>0</v>
      </c>
      <c r="BX251" t="s">
        <v>149</v>
      </c>
      <c r="BY251">
        <v>7.6579999999999999E-3</v>
      </c>
      <c r="BZ251">
        <v>2.232E-3</v>
      </c>
      <c r="CA251" t="s">
        <v>149</v>
      </c>
      <c r="CC251" t="s">
        <v>148</v>
      </c>
      <c r="CD251" t="s">
        <v>199</v>
      </c>
      <c r="CE251" t="s">
        <v>1454</v>
      </c>
      <c r="CF251" t="s">
        <v>191</v>
      </c>
      <c r="CG251" t="s">
        <v>631</v>
      </c>
      <c r="CH251" t="s">
        <v>632</v>
      </c>
      <c r="CI251" t="s">
        <v>149</v>
      </c>
      <c r="CO251" t="s">
        <v>642</v>
      </c>
      <c r="CP251" t="s">
        <v>402</v>
      </c>
      <c r="CQ251" t="s">
        <v>237</v>
      </c>
      <c r="CR251" t="s">
        <v>149</v>
      </c>
      <c r="CS251" t="s">
        <v>170</v>
      </c>
      <c r="CT251" t="s">
        <v>244</v>
      </c>
      <c r="CU251" t="s">
        <v>172</v>
      </c>
      <c r="CV251" t="s">
        <v>1086</v>
      </c>
      <c r="CW251" t="s">
        <v>149</v>
      </c>
      <c r="CY251" t="s">
        <v>174</v>
      </c>
      <c r="CZ251">
        <v>0</v>
      </c>
      <c r="DA251">
        <v>1.3860000000000001E-3</v>
      </c>
      <c r="DB251">
        <v>0</v>
      </c>
      <c r="DC251" t="s">
        <v>149</v>
      </c>
      <c r="DF251" t="s">
        <v>149</v>
      </c>
      <c r="DT251" t="s">
        <v>175</v>
      </c>
      <c r="DU251">
        <v>1.5299999999999999E-5</v>
      </c>
      <c r="DV251">
        <v>2</v>
      </c>
      <c r="EI251" t="s">
        <v>176</v>
      </c>
      <c r="EJ251" t="s">
        <v>1459</v>
      </c>
      <c r="EK251">
        <v>6</v>
      </c>
      <c r="EL251">
        <v>7.7000000000000002E-3</v>
      </c>
      <c r="EM251" t="s">
        <v>149</v>
      </c>
    </row>
    <row r="252" spans="1:143">
      <c r="A252" t="s">
        <v>144</v>
      </c>
      <c r="B252" t="s">
        <v>145</v>
      </c>
      <c r="C252" t="s">
        <v>146</v>
      </c>
      <c r="D252" t="s">
        <v>147</v>
      </c>
      <c r="E252" t="s">
        <v>148</v>
      </c>
      <c r="F252" t="s">
        <v>148</v>
      </c>
      <c r="G252" t="s">
        <v>149</v>
      </c>
      <c r="H252" t="s">
        <v>149</v>
      </c>
      <c r="I252" t="s">
        <v>150</v>
      </c>
      <c r="J252" t="s">
        <v>151</v>
      </c>
      <c r="K252" t="s">
        <v>152</v>
      </c>
      <c r="L252" t="s">
        <v>153</v>
      </c>
      <c r="N252" t="s">
        <v>1460</v>
      </c>
      <c r="O252">
        <v>1</v>
      </c>
      <c r="P252" t="s">
        <v>1461</v>
      </c>
      <c r="Q252" t="s">
        <v>391</v>
      </c>
      <c r="R252" t="s">
        <v>157</v>
      </c>
      <c r="S252" t="s">
        <v>1462</v>
      </c>
      <c r="T252">
        <v>2</v>
      </c>
      <c r="V252" t="s">
        <v>149</v>
      </c>
      <c r="W252" t="s">
        <v>159</v>
      </c>
      <c r="X252">
        <v>252</v>
      </c>
      <c r="Y252">
        <v>0.218749</v>
      </c>
      <c r="Z252" t="s">
        <v>148</v>
      </c>
      <c r="AA252">
        <v>0.218749</v>
      </c>
      <c r="AB252">
        <v>0.21874879999999999</v>
      </c>
      <c r="AC252" t="s">
        <v>149</v>
      </c>
      <c r="AD252">
        <v>0</v>
      </c>
      <c r="AE252" t="s">
        <v>149</v>
      </c>
      <c r="AF252">
        <v>5</v>
      </c>
      <c r="AG252" t="s">
        <v>149</v>
      </c>
      <c r="AH252">
        <v>5</v>
      </c>
      <c r="AI252">
        <v>1</v>
      </c>
      <c r="AJ252">
        <v>5</v>
      </c>
      <c r="AK252" t="s">
        <v>149</v>
      </c>
      <c r="AM252" t="s">
        <v>208</v>
      </c>
      <c r="AN252">
        <v>-0.27</v>
      </c>
      <c r="AP252">
        <v>9.9799999999999997E-4</v>
      </c>
      <c r="AQ252" t="s">
        <v>149</v>
      </c>
      <c r="AS252">
        <v>0.14000000000000001</v>
      </c>
      <c r="AU252">
        <v>0.1017009</v>
      </c>
      <c r="AV252" t="s">
        <v>149</v>
      </c>
      <c r="AX252">
        <v>0.53900000000000003</v>
      </c>
      <c r="AZ252">
        <v>0.19402649999999999</v>
      </c>
      <c r="BA252" t="s">
        <v>149</v>
      </c>
      <c r="BC252">
        <v>-0.77300000000000002</v>
      </c>
      <c r="BE252">
        <v>-0.22093019999999999</v>
      </c>
      <c r="BF252" t="s">
        <v>149</v>
      </c>
      <c r="BH252">
        <v>1145</v>
      </c>
      <c r="BI252">
        <v>3.3700000000000001E-4</v>
      </c>
      <c r="BJ252">
        <v>1.3721000000000001E-2</v>
      </c>
      <c r="BK252">
        <v>-0.71484800000000004</v>
      </c>
      <c r="BL252">
        <v>9.6469450000000005</v>
      </c>
      <c r="BM252">
        <v>1.7877000000000001E-2</v>
      </c>
      <c r="BN252" t="s">
        <v>148</v>
      </c>
      <c r="BO252" t="s">
        <v>161</v>
      </c>
      <c r="BP252" t="s">
        <v>161</v>
      </c>
      <c r="BQ252">
        <v>10</v>
      </c>
      <c r="BR252">
        <v>10000</v>
      </c>
      <c r="BS252">
        <v>0</v>
      </c>
      <c r="BT252">
        <v>0</v>
      </c>
      <c r="BU252">
        <v>0</v>
      </c>
      <c r="BV252">
        <v>0</v>
      </c>
      <c r="BW252">
        <v>0</v>
      </c>
      <c r="BX252" t="s">
        <v>149</v>
      </c>
      <c r="BY252">
        <v>7.9579999999999998E-3</v>
      </c>
      <c r="BZ252">
        <v>2.232E-3</v>
      </c>
      <c r="CA252" t="s">
        <v>149</v>
      </c>
      <c r="CC252" t="s">
        <v>148</v>
      </c>
      <c r="CD252" t="s">
        <v>1463</v>
      </c>
      <c r="CE252" t="s">
        <v>1464</v>
      </c>
      <c r="CF252" t="s">
        <v>191</v>
      </c>
      <c r="CG252" t="s">
        <v>631</v>
      </c>
      <c r="CH252" t="s">
        <v>632</v>
      </c>
      <c r="CI252" t="s">
        <v>149</v>
      </c>
      <c r="CO252" t="s">
        <v>642</v>
      </c>
      <c r="CP252" t="s">
        <v>192</v>
      </c>
      <c r="CQ252" t="s">
        <v>558</v>
      </c>
      <c r="CR252" t="s">
        <v>148</v>
      </c>
      <c r="CS252" t="s">
        <v>170</v>
      </c>
      <c r="CT252" t="s">
        <v>244</v>
      </c>
      <c r="CU252" t="s">
        <v>172</v>
      </c>
      <c r="CV252" t="s">
        <v>1093</v>
      </c>
      <c r="CW252" t="s">
        <v>149</v>
      </c>
      <c r="DT252" t="s">
        <v>175</v>
      </c>
      <c r="DU252">
        <v>1.5299999999999999E-5</v>
      </c>
      <c r="DV252">
        <v>2</v>
      </c>
      <c r="EI252" t="s">
        <v>176</v>
      </c>
      <c r="EJ252" t="s">
        <v>1465</v>
      </c>
      <c r="EK252">
        <v>6</v>
      </c>
      <c r="EL252">
        <v>8.0000000000000002E-3</v>
      </c>
      <c r="EM252" t="s">
        <v>149</v>
      </c>
    </row>
    <row r="253" spans="1:143">
      <c r="A253" t="s">
        <v>144</v>
      </c>
      <c r="B253" t="s">
        <v>145</v>
      </c>
      <c r="C253" t="s">
        <v>146</v>
      </c>
      <c r="D253" t="s">
        <v>147</v>
      </c>
      <c r="E253" t="s">
        <v>148</v>
      </c>
      <c r="F253" t="s">
        <v>148</v>
      </c>
      <c r="G253" t="s">
        <v>148</v>
      </c>
      <c r="H253" t="s">
        <v>149</v>
      </c>
      <c r="I253" t="s">
        <v>150</v>
      </c>
      <c r="J253" t="s">
        <v>151</v>
      </c>
      <c r="K253" t="s">
        <v>152</v>
      </c>
      <c r="L253" t="s">
        <v>153</v>
      </c>
      <c r="N253" t="s">
        <v>1466</v>
      </c>
      <c r="O253">
        <v>1</v>
      </c>
      <c r="P253" t="s">
        <v>1467</v>
      </c>
      <c r="Q253" t="s">
        <v>156</v>
      </c>
      <c r="R253" t="s">
        <v>157</v>
      </c>
      <c r="S253" t="s">
        <v>1468</v>
      </c>
      <c r="T253">
        <v>2</v>
      </c>
      <c r="V253" t="s">
        <v>149</v>
      </c>
      <c r="W253" t="s">
        <v>159</v>
      </c>
      <c r="X253">
        <v>252</v>
      </c>
      <c r="Y253">
        <v>0.218639</v>
      </c>
      <c r="Z253" t="s">
        <v>148</v>
      </c>
      <c r="AA253">
        <v>0.218639</v>
      </c>
      <c r="AB253">
        <v>0.218639</v>
      </c>
      <c r="AC253" t="s">
        <v>149</v>
      </c>
      <c r="AD253">
        <v>0</v>
      </c>
      <c r="AE253" t="s">
        <v>149</v>
      </c>
      <c r="AF253">
        <v>5</v>
      </c>
      <c r="AG253" t="s">
        <v>149</v>
      </c>
      <c r="AH253">
        <v>5</v>
      </c>
      <c r="AI253">
        <v>1</v>
      </c>
      <c r="AJ253">
        <v>5</v>
      </c>
      <c r="AK253" t="s">
        <v>149</v>
      </c>
      <c r="AM253" t="s">
        <v>208</v>
      </c>
      <c r="AN253">
        <v>-0.26800000000000002</v>
      </c>
      <c r="AP253">
        <v>3.1797000000000001E-3</v>
      </c>
      <c r="AQ253" t="s">
        <v>149</v>
      </c>
      <c r="AS253">
        <v>0.14000000000000001</v>
      </c>
      <c r="AU253">
        <v>0.1025143</v>
      </c>
      <c r="AV253" t="s">
        <v>149</v>
      </c>
      <c r="AX253">
        <v>0.54500000000000004</v>
      </c>
      <c r="AZ253">
        <v>0.1893656</v>
      </c>
      <c r="BA253" t="s">
        <v>149</v>
      </c>
      <c r="BC253">
        <v>-0.77300000000000002</v>
      </c>
      <c r="BE253">
        <v>-0.22093019999999999</v>
      </c>
      <c r="BF253" t="s">
        <v>149</v>
      </c>
      <c r="BH253">
        <v>1146</v>
      </c>
      <c r="BI253">
        <v>3.5100000000000002E-4</v>
      </c>
      <c r="BJ253">
        <v>1.3714E-2</v>
      </c>
      <c r="BK253">
        <v>-0.71677299999999999</v>
      </c>
      <c r="BL253">
        <v>9.6597989999999996</v>
      </c>
      <c r="BM253">
        <v>1.7878999999999999E-2</v>
      </c>
      <c r="BN253" t="s">
        <v>148</v>
      </c>
      <c r="BO253" t="s">
        <v>161</v>
      </c>
      <c r="BP253" t="s">
        <v>161</v>
      </c>
      <c r="BQ253">
        <v>7</v>
      </c>
      <c r="BR253">
        <v>10000</v>
      </c>
      <c r="BS253">
        <v>0</v>
      </c>
      <c r="BT253">
        <v>0</v>
      </c>
      <c r="BU253">
        <v>0</v>
      </c>
      <c r="BV253">
        <v>0</v>
      </c>
      <c r="BW253">
        <v>0</v>
      </c>
      <c r="BX253" t="s">
        <v>149</v>
      </c>
      <c r="BY253">
        <v>1.658E-3</v>
      </c>
      <c r="BZ253">
        <v>2.232E-3</v>
      </c>
      <c r="CA253" t="s">
        <v>149</v>
      </c>
      <c r="CC253" t="s">
        <v>148</v>
      </c>
      <c r="CD253" t="s">
        <v>199</v>
      </c>
      <c r="CE253" t="s">
        <v>1469</v>
      </c>
      <c r="CF253" t="s">
        <v>191</v>
      </c>
      <c r="CG253" t="s">
        <v>631</v>
      </c>
      <c r="CH253" t="s">
        <v>632</v>
      </c>
      <c r="CI253" t="s">
        <v>149</v>
      </c>
      <c r="CO253" t="s">
        <v>642</v>
      </c>
      <c r="CP253" t="s">
        <v>402</v>
      </c>
      <c r="CQ253" t="s">
        <v>558</v>
      </c>
      <c r="CR253" t="s">
        <v>148</v>
      </c>
      <c r="CS253" t="s">
        <v>170</v>
      </c>
      <c r="CT253" t="s">
        <v>244</v>
      </c>
      <c r="CU253" t="s">
        <v>172</v>
      </c>
      <c r="CV253" t="s">
        <v>476</v>
      </c>
      <c r="CW253" t="s">
        <v>149</v>
      </c>
      <c r="CY253" t="s">
        <v>174</v>
      </c>
      <c r="CZ253">
        <v>0</v>
      </c>
      <c r="DA253">
        <v>1.3860000000000001E-3</v>
      </c>
      <c r="DB253">
        <v>0</v>
      </c>
      <c r="DC253" t="s">
        <v>149</v>
      </c>
      <c r="DF253" t="s">
        <v>149</v>
      </c>
      <c r="DT253" t="s">
        <v>175</v>
      </c>
      <c r="DU253">
        <v>1.5299999999999999E-5</v>
      </c>
      <c r="DV253">
        <v>2</v>
      </c>
      <c r="EI253" t="s">
        <v>176</v>
      </c>
      <c r="EJ253" t="s">
        <v>1470</v>
      </c>
      <c r="EK253">
        <v>6</v>
      </c>
      <c r="EL253">
        <v>1.6999999999999999E-3</v>
      </c>
      <c r="EM253" t="s">
        <v>149</v>
      </c>
    </row>
    <row r="254" spans="1:143">
      <c r="A254" t="s">
        <v>144</v>
      </c>
      <c r="B254" t="s">
        <v>145</v>
      </c>
      <c r="C254" t="s">
        <v>146</v>
      </c>
      <c r="D254" t="s">
        <v>147</v>
      </c>
      <c r="E254" t="s">
        <v>148</v>
      </c>
      <c r="F254" t="s">
        <v>148</v>
      </c>
      <c r="G254" t="s">
        <v>148</v>
      </c>
      <c r="H254" t="s">
        <v>149</v>
      </c>
      <c r="I254" t="s">
        <v>150</v>
      </c>
      <c r="J254" t="s">
        <v>151</v>
      </c>
      <c r="K254" t="s">
        <v>152</v>
      </c>
      <c r="L254" t="s">
        <v>153</v>
      </c>
      <c r="N254" t="s">
        <v>1471</v>
      </c>
      <c r="O254">
        <v>1</v>
      </c>
      <c r="P254" t="s">
        <v>1472</v>
      </c>
      <c r="Q254" t="s">
        <v>156</v>
      </c>
      <c r="R254" t="s">
        <v>157</v>
      </c>
      <c r="S254" t="s">
        <v>1473</v>
      </c>
      <c r="T254">
        <v>2</v>
      </c>
      <c r="V254" t="s">
        <v>149</v>
      </c>
      <c r="W254" t="s">
        <v>159</v>
      </c>
      <c r="X254">
        <v>252</v>
      </c>
      <c r="Y254">
        <v>8.7928999999999993E-2</v>
      </c>
      <c r="Z254" t="s">
        <v>148</v>
      </c>
      <c r="AA254">
        <v>8.7928999999999993E-2</v>
      </c>
      <c r="AB254">
        <v>8.7928800000000001E-2</v>
      </c>
      <c r="AC254" t="s">
        <v>149</v>
      </c>
      <c r="AD254">
        <v>0</v>
      </c>
      <c r="AE254" t="s">
        <v>149</v>
      </c>
      <c r="AF254">
        <v>3</v>
      </c>
      <c r="AG254" t="s">
        <v>149</v>
      </c>
      <c r="AH254">
        <v>3</v>
      </c>
      <c r="AI254">
        <v>1</v>
      </c>
      <c r="AJ254">
        <v>5</v>
      </c>
      <c r="AK254" t="s">
        <v>149</v>
      </c>
      <c r="AM254" t="s">
        <v>160</v>
      </c>
      <c r="AN254">
        <v>-0.20206189999999999</v>
      </c>
      <c r="AP254">
        <v>-2.4695100000000001E-2</v>
      </c>
      <c r="AQ254" t="s">
        <v>149</v>
      </c>
      <c r="AS254">
        <v>3.8144299999999999E-2</v>
      </c>
      <c r="AU254">
        <v>2.28492E-2</v>
      </c>
      <c r="AV254" t="s">
        <v>149</v>
      </c>
      <c r="AX254">
        <v>0.28247420000000001</v>
      </c>
      <c r="AZ254">
        <v>8.8320099999999999E-2</v>
      </c>
      <c r="BA254" t="s">
        <v>149</v>
      </c>
      <c r="BC254">
        <v>-0.32164949999999998</v>
      </c>
      <c r="BE254">
        <v>-9.0093599999999996E-2</v>
      </c>
      <c r="BF254" t="s">
        <v>149</v>
      </c>
      <c r="BH254">
        <v>1215</v>
      </c>
      <c r="BI254">
        <v>6.0000000000000002E-5</v>
      </c>
      <c r="BJ254">
        <v>5.5209999999999999E-3</v>
      </c>
      <c r="BK254">
        <v>-0.43461100000000003</v>
      </c>
      <c r="BL254">
        <v>1.9349829999999999</v>
      </c>
      <c r="BM254">
        <v>7.4660000000000004E-3</v>
      </c>
      <c r="BN254" t="s">
        <v>148</v>
      </c>
      <c r="BO254" t="s">
        <v>161</v>
      </c>
      <c r="BP254" t="s">
        <v>161</v>
      </c>
      <c r="BQ254">
        <v>8</v>
      </c>
      <c r="BR254">
        <v>10000</v>
      </c>
      <c r="BS254">
        <v>0.03</v>
      </c>
      <c r="BT254">
        <v>0</v>
      </c>
      <c r="BU254">
        <v>0</v>
      </c>
      <c r="BV254">
        <v>0</v>
      </c>
      <c r="BW254">
        <v>0</v>
      </c>
      <c r="BX254" t="s">
        <v>149</v>
      </c>
      <c r="BY254">
        <v>1.50627E-2</v>
      </c>
      <c r="BZ254">
        <v>4.7146000000000002E-3</v>
      </c>
      <c r="CA254" t="s">
        <v>148</v>
      </c>
      <c r="CB254">
        <v>0</v>
      </c>
      <c r="CC254" t="s">
        <v>149</v>
      </c>
      <c r="CD254" t="s">
        <v>629</v>
      </c>
      <c r="CE254" t="s">
        <v>1474</v>
      </c>
      <c r="CF254" t="s">
        <v>1475</v>
      </c>
      <c r="CG254" t="s">
        <v>631</v>
      </c>
      <c r="CH254" t="s">
        <v>632</v>
      </c>
      <c r="CI254" t="s">
        <v>149</v>
      </c>
      <c r="CO254" t="s">
        <v>1476</v>
      </c>
      <c r="CP254" t="s">
        <v>540</v>
      </c>
      <c r="CQ254" t="s">
        <v>403</v>
      </c>
      <c r="CR254" t="s">
        <v>148</v>
      </c>
      <c r="CS254" t="s">
        <v>1477</v>
      </c>
      <c r="CT254" t="s">
        <v>714</v>
      </c>
      <c r="CU254" t="s">
        <v>172</v>
      </c>
      <c r="CV254" t="s">
        <v>185</v>
      </c>
      <c r="CW254" t="s">
        <v>149</v>
      </c>
      <c r="CY254" t="s">
        <v>174</v>
      </c>
      <c r="CZ254">
        <v>9.2999999999999992E-3</v>
      </c>
      <c r="DA254">
        <v>6.4700000000000001E-4</v>
      </c>
      <c r="DB254">
        <v>3.2395999999999998</v>
      </c>
      <c r="DC254" t="s">
        <v>149</v>
      </c>
      <c r="DF254" t="s">
        <v>149</v>
      </c>
      <c r="DT254" t="s">
        <v>175</v>
      </c>
      <c r="DU254">
        <v>5.1900000000000001E-5</v>
      </c>
      <c r="DV254">
        <v>2</v>
      </c>
      <c r="EI254" t="s">
        <v>176</v>
      </c>
      <c r="EJ254" t="s">
        <v>1478</v>
      </c>
      <c r="EK254">
        <v>5</v>
      </c>
      <c r="EL254">
        <v>1.4999999999999999E-2</v>
      </c>
      <c r="EM254" t="s">
        <v>149</v>
      </c>
    </row>
    <row r="255" spans="1:143">
      <c r="A255" t="s">
        <v>144</v>
      </c>
      <c r="B255" t="s">
        <v>145</v>
      </c>
      <c r="C255" t="s">
        <v>146</v>
      </c>
      <c r="D255" t="s">
        <v>147</v>
      </c>
      <c r="E255" t="s">
        <v>148</v>
      </c>
      <c r="F255" t="s">
        <v>148</v>
      </c>
      <c r="G255" t="s">
        <v>148</v>
      </c>
      <c r="H255" t="s">
        <v>149</v>
      </c>
      <c r="I255" t="s">
        <v>150</v>
      </c>
      <c r="J255" t="s">
        <v>151</v>
      </c>
      <c r="K255" t="s">
        <v>152</v>
      </c>
      <c r="L255" t="s">
        <v>153</v>
      </c>
      <c r="N255" t="s">
        <v>1479</v>
      </c>
      <c r="O255">
        <v>1</v>
      </c>
      <c r="P255" t="s">
        <v>1480</v>
      </c>
      <c r="Q255" t="s">
        <v>215</v>
      </c>
      <c r="R255" t="s">
        <v>157</v>
      </c>
      <c r="S255" t="s">
        <v>1481</v>
      </c>
      <c r="T255">
        <v>2</v>
      </c>
      <c r="V255" t="s">
        <v>149</v>
      </c>
      <c r="W255" t="s">
        <v>159</v>
      </c>
      <c r="X255">
        <v>252</v>
      </c>
      <c r="Y255">
        <v>8.7758000000000003E-2</v>
      </c>
      <c r="Z255" t="s">
        <v>148</v>
      </c>
      <c r="AA255">
        <v>8.7758000000000003E-2</v>
      </c>
      <c r="AB255">
        <v>8.7757799999999997E-2</v>
      </c>
      <c r="AC255" t="s">
        <v>149</v>
      </c>
      <c r="AD255">
        <v>0</v>
      </c>
      <c r="AE255" t="s">
        <v>149</v>
      </c>
      <c r="AF255">
        <v>3</v>
      </c>
      <c r="AG255" t="s">
        <v>149</v>
      </c>
      <c r="AH255">
        <v>3</v>
      </c>
      <c r="AI255">
        <v>1</v>
      </c>
      <c r="AJ255">
        <v>5</v>
      </c>
      <c r="AK255" t="s">
        <v>149</v>
      </c>
      <c r="AM255" t="s">
        <v>160</v>
      </c>
      <c r="AN255">
        <v>-0.21752579999999999</v>
      </c>
      <c r="AP255">
        <v>-3.9251399999999999E-2</v>
      </c>
      <c r="AQ255" t="s">
        <v>149</v>
      </c>
      <c r="AS255">
        <v>1.8556699999999999E-2</v>
      </c>
      <c r="AU255">
        <v>3.4808E-3</v>
      </c>
      <c r="AV255" t="s">
        <v>149</v>
      </c>
      <c r="AX255">
        <v>0.26597939999999998</v>
      </c>
      <c r="AZ255">
        <v>6.5962400000000004E-2</v>
      </c>
      <c r="BA255" t="s">
        <v>149</v>
      </c>
      <c r="BC255">
        <v>-0.31752580000000002</v>
      </c>
      <c r="BE255">
        <v>-9.0093599999999996E-2</v>
      </c>
      <c r="BF255" t="s">
        <v>149</v>
      </c>
      <c r="BH255">
        <v>1215</v>
      </c>
      <c r="BI255">
        <v>-1.5999999999999999E-5</v>
      </c>
      <c r="BJ255">
        <v>5.5100000000000001E-3</v>
      </c>
      <c r="BK255">
        <v>-0.43900699999999998</v>
      </c>
      <c r="BL255">
        <v>1.8883840000000001</v>
      </c>
      <c r="BM255">
        <v>7.4570000000000001E-3</v>
      </c>
      <c r="BN255" t="s">
        <v>148</v>
      </c>
      <c r="BO255" t="s">
        <v>161</v>
      </c>
      <c r="BP255" t="s">
        <v>161</v>
      </c>
      <c r="BQ255">
        <v>9</v>
      </c>
      <c r="BR255">
        <v>10000</v>
      </c>
      <c r="BS255">
        <v>0.03</v>
      </c>
      <c r="BT255">
        <v>0</v>
      </c>
      <c r="BU255">
        <v>0</v>
      </c>
      <c r="BV255">
        <v>0</v>
      </c>
      <c r="BW255">
        <v>0</v>
      </c>
      <c r="BX255" t="s">
        <v>149</v>
      </c>
      <c r="BY255">
        <v>1.47627E-2</v>
      </c>
      <c r="BZ255">
        <v>4.7146000000000002E-3</v>
      </c>
      <c r="CA255" t="s">
        <v>148</v>
      </c>
      <c r="CB255">
        <v>0</v>
      </c>
      <c r="CC255" t="s">
        <v>149</v>
      </c>
      <c r="CD255" t="s">
        <v>629</v>
      </c>
      <c r="CE255" t="s">
        <v>1482</v>
      </c>
      <c r="CF255" t="s">
        <v>1475</v>
      </c>
      <c r="CG255" t="s">
        <v>631</v>
      </c>
      <c r="CH255" t="s">
        <v>632</v>
      </c>
      <c r="CI255" t="s">
        <v>149</v>
      </c>
      <c r="CO255" t="s">
        <v>1476</v>
      </c>
      <c r="CP255" t="s">
        <v>1483</v>
      </c>
      <c r="CQ255" t="s">
        <v>403</v>
      </c>
      <c r="CR255" t="s">
        <v>148</v>
      </c>
      <c r="CS255" t="s">
        <v>1477</v>
      </c>
      <c r="CT255" t="s">
        <v>714</v>
      </c>
      <c r="CU255" t="s">
        <v>172</v>
      </c>
      <c r="CV255" t="s">
        <v>384</v>
      </c>
      <c r="CW255" t="s">
        <v>149</v>
      </c>
      <c r="CY255" t="s">
        <v>174</v>
      </c>
      <c r="CZ255">
        <v>9.4000000000000004E-3</v>
      </c>
      <c r="DA255">
        <v>6.4499999999999996E-4</v>
      </c>
      <c r="DB255">
        <v>3.2803</v>
      </c>
      <c r="DC255" t="s">
        <v>149</v>
      </c>
      <c r="DF255" t="s">
        <v>149</v>
      </c>
      <c r="DT255" t="s">
        <v>175</v>
      </c>
      <c r="DU255">
        <v>5.1900000000000001E-5</v>
      </c>
      <c r="DV255">
        <v>2</v>
      </c>
      <c r="EI255" t="s">
        <v>176</v>
      </c>
      <c r="EJ255" t="s">
        <v>1484</v>
      </c>
      <c r="EK255">
        <v>4</v>
      </c>
      <c r="EL255">
        <v>1.47E-2</v>
      </c>
      <c r="EM255" t="s">
        <v>149</v>
      </c>
    </row>
    <row r="256" spans="1:143">
      <c r="A256" t="s">
        <v>144</v>
      </c>
      <c r="B256" t="s">
        <v>145</v>
      </c>
      <c r="C256" t="s">
        <v>146</v>
      </c>
      <c r="D256" t="s">
        <v>147</v>
      </c>
      <c r="E256" t="s">
        <v>148</v>
      </c>
      <c r="F256" t="s">
        <v>148</v>
      </c>
      <c r="G256" t="s">
        <v>148</v>
      </c>
      <c r="H256" t="s">
        <v>149</v>
      </c>
      <c r="I256" t="s">
        <v>150</v>
      </c>
      <c r="J256" t="s">
        <v>151</v>
      </c>
      <c r="K256" t="s">
        <v>152</v>
      </c>
      <c r="L256" t="s">
        <v>153</v>
      </c>
      <c r="N256" t="s">
        <v>1485</v>
      </c>
      <c r="O256">
        <v>1</v>
      </c>
      <c r="P256" t="s">
        <v>1486</v>
      </c>
      <c r="Q256" t="s">
        <v>215</v>
      </c>
      <c r="R256" t="s">
        <v>157</v>
      </c>
      <c r="S256" t="s">
        <v>1487</v>
      </c>
      <c r="T256">
        <v>2</v>
      </c>
      <c r="V256" t="s">
        <v>149</v>
      </c>
      <c r="W256" t="s">
        <v>159</v>
      </c>
      <c r="X256">
        <v>252</v>
      </c>
      <c r="Y256">
        <v>8.7799000000000002E-2</v>
      </c>
      <c r="Z256" t="s">
        <v>148</v>
      </c>
      <c r="AA256">
        <v>8.7799000000000002E-2</v>
      </c>
      <c r="AB256">
        <v>8.7799299999999997E-2</v>
      </c>
      <c r="AC256" t="s">
        <v>149</v>
      </c>
      <c r="AD256">
        <v>0</v>
      </c>
      <c r="AE256" t="s">
        <v>149</v>
      </c>
      <c r="AF256">
        <v>3</v>
      </c>
      <c r="AG256" t="s">
        <v>149</v>
      </c>
      <c r="AH256">
        <v>3</v>
      </c>
      <c r="AI256">
        <v>1</v>
      </c>
      <c r="AJ256">
        <v>5</v>
      </c>
      <c r="AK256" t="s">
        <v>149</v>
      </c>
      <c r="AM256" t="s">
        <v>160</v>
      </c>
      <c r="AN256">
        <v>-0.221</v>
      </c>
      <c r="AP256">
        <v>-4.2931299999999999E-2</v>
      </c>
      <c r="AQ256" t="s">
        <v>149</v>
      </c>
      <c r="AS256">
        <v>1.4E-2</v>
      </c>
      <c r="AU256">
        <v>-1.4039E-3</v>
      </c>
      <c r="AV256" t="s">
        <v>149</v>
      </c>
      <c r="AX256">
        <v>0.26</v>
      </c>
      <c r="AZ256">
        <v>6.0913200000000001E-2</v>
      </c>
      <c r="BA256" t="s">
        <v>149</v>
      </c>
      <c r="BC256">
        <v>-0.318</v>
      </c>
      <c r="BE256">
        <v>-9.0009400000000003E-2</v>
      </c>
      <c r="BF256" t="s">
        <v>149</v>
      </c>
      <c r="BH256">
        <v>1215</v>
      </c>
      <c r="BI256">
        <v>-3.6000000000000001E-5</v>
      </c>
      <c r="BJ256">
        <v>5.5129999999999997E-3</v>
      </c>
      <c r="BK256">
        <v>-0.43768400000000002</v>
      </c>
      <c r="BL256">
        <v>1.884039</v>
      </c>
      <c r="BM256">
        <v>7.4599999999999996E-3</v>
      </c>
      <c r="BN256" t="s">
        <v>148</v>
      </c>
      <c r="BO256" t="s">
        <v>161</v>
      </c>
      <c r="BP256" t="s">
        <v>161</v>
      </c>
      <c r="BQ256">
        <v>9</v>
      </c>
      <c r="BR256">
        <v>10000</v>
      </c>
      <c r="BS256">
        <v>0</v>
      </c>
      <c r="BT256">
        <v>0</v>
      </c>
      <c r="BU256">
        <v>0</v>
      </c>
      <c r="BV256">
        <v>0</v>
      </c>
      <c r="BW256">
        <v>0</v>
      </c>
      <c r="BX256" t="s">
        <v>149</v>
      </c>
      <c r="BY256">
        <v>1.9762700000000001E-2</v>
      </c>
      <c r="BZ256">
        <v>4.7146000000000002E-3</v>
      </c>
      <c r="CA256" t="s">
        <v>148</v>
      </c>
      <c r="CB256">
        <v>0</v>
      </c>
      <c r="CC256" t="s">
        <v>149</v>
      </c>
      <c r="CD256" t="s">
        <v>629</v>
      </c>
      <c r="CE256" t="s">
        <v>1482</v>
      </c>
      <c r="CF256" t="s">
        <v>1475</v>
      </c>
      <c r="CG256" t="s">
        <v>631</v>
      </c>
      <c r="CH256" t="s">
        <v>632</v>
      </c>
      <c r="CI256" t="s">
        <v>149</v>
      </c>
      <c r="CO256" t="s">
        <v>1476</v>
      </c>
      <c r="CP256" t="s">
        <v>1483</v>
      </c>
      <c r="CQ256" t="s">
        <v>169</v>
      </c>
      <c r="CR256" t="s">
        <v>149</v>
      </c>
      <c r="CS256" t="s">
        <v>1477</v>
      </c>
      <c r="CT256" t="s">
        <v>244</v>
      </c>
      <c r="CU256" t="s">
        <v>1488</v>
      </c>
      <c r="CV256" t="s">
        <v>1489</v>
      </c>
      <c r="CW256" t="s">
        <v>149</v>
      </c>
      <c r="CY256" t="s">
        <v>174</v>
      </c>
      <c r="CZ256">
        <v>9.4000000000000004E-3</v>
      </c>
      <c r="DA256">
        <v>6.4599999999999998E-4</v>
      </c>
      <c r="DB256">
        <v>3.2803</v>
      </c>
      <c r="DC256" t="s">
        <v>149</v>
      </c>
      <c r="DF256" t="s">
        <v>149</v>
      </c>
    </row>
    <row r="257" spans="1:143">
      <c r="A257" t="s">
        <v>144</v>
      </c>
      <c r="B257" t="s">
        <v>145</v>
      </c>
      <c r="C257" t="s">
        <v>146</v>
      </c>
      <c r="D257" t="s">
        <v>147</v>
      </c>
      <c r="E257" t="s">
        <v>148</v>
      </c>
      <c r="F257" t="s">
        <v>148</v>
      </c>
      <c r="G257" t="s">
        <v>148</v>
      </c>
      <c r="H257" t="s">
        <v>149</v>
      </c>
      <c r="I257" t="s">
        <v>150</v>
      </c>
      <c r="J257" t="s">
        <v>151</v>
      </c>
      <c r="K257" t="s">
        <v>152</v>
      </c>
      <c r="L257" t="s">
        <v>153</v>
      </c>
      <c r="N257" t="s">
        <v>1490</v>
      </c>
      <c r="O257">
        <v>1</v>
      </c>
      <c r="P257" t="s">
        <v>1491</v>
      </c>
      <c r="Q257" t="s">
        <v>156</v>
      </c>
      <c r="R257" t="s">
        <v>157</v>
      </c>
      <c r="S257" t="s">
        <v>1492</v>
      </c>
      <c r="T257">
        <v>2</v>
      </c>
      <c r="V257" t="s">
        <v>149</v>
      </c>
      <c r="W257" t="s">
        <v>159</v>
      </c>
      <c r="X257">
        <v>252</v>
      </c>
      <c r="Y257">
        <v>8.7866E-2</v>
      </c>
      <c r="Z257" t="s">
        <v>148</v>
      </c>
      <c r="AA257">
        <v>8.7866E-2</v>
      </c>
      <c r="AB257">
        <v>8.7865799999999994E-2</v>
      </c>
      <c r="AC257" t="s">
        <v>149</v>
      </c>
      <c r="AD257">
        <v>0</v>
      </c>
      <c r="AE257" t="s">
        <v>149</v>
      </c>
      <c r="AF257">
        <v>3</v>
      </c>
      <c r="AG257" t="s">
        <v>149</v>
      </c>
      <c r="AH257">
        <v>3</v>
      </c>
      <c r="AI257">
        <v>1</v>
      </c>
      <c r="AJ257">
        <v>5</v>
      </c>
      <c r="AK257" t="s">
        <v>149</v>
      </c>
      <c r="AM257" t="s">
        <v>160</v>
      </c>
      <c r="AN257">
        <v>-0.1969388</v>
      </c>
      <c r="AP257">
        <v>-2.0629700000000001E-2</v>
      </c>
      <c r="AQ257" t="s">
        <v>149</v>
      </c>
      <c r="AS257">
        <v>4.3877600000000003E-2</v>
      </c>
      <c r="AU257">
        <v>2.9257600000000002E-2</v>
      </c>
      <c r="AV257" t="s">
        <v>149</v>
      </c>
      <c r="AX257">
        <v>0.28877550000000002</v>
      </c>
      <c r="AZ257">
        <v>9.4893000000000005E-2</v>
      </c>
      <c r="BA257" t="s">
        <v>149</v>
      </c>
      <c r="BC257">
        <v>-0.32040819999999998</v>
      </c>
      <c r="BE257">
        <v>-8.9866600000000005E-2</v>
      </c>
      <c r="BF257" t="s">
        <v>149</v>
      </c>
      <c r="BH257">
        <v>1215</v>
      </c>
      <c r="BI257">
        <v>8.2999999999999998E-5</v>
      </c>
      <c r="BJ257">
        <v>5.5180000000000003E-3</v>
      </c>
      <c r="BK257">
        <v>-0.429734</v>
      </c>
      <c r="BL257">
        <v>1.908731</v>
      </c>
      <c r="BM257">
        <v>7.4570000000000001E-3</v>
      </c>
      <c r="BN257" t="s">
        <v>148</v>
      </c>
      <c r="BO257" t="s">
        <v>161</v>
      </c>
      <c r="BP257" t="s">
        <v>161</v>
      </c>
      <c r="BQ257">
        <v>9</v>
      </c>
      <c r="BR257">
        <v>10000</v>
      </c>
      <c r="BS257">
        <v>0.02</v>
      </c>
      <c r="BT257">
        <v>0</v>
      </c>
      <c r="BU257">
        <v>0</v>
      </c>
      <c r="BV257">
        <v>0</v>
      </c>
      <c r="BW257">
        <v>0</v>
      </c>
      <c r="BX257" t="s">
        <v>149</v>
      </c>
      <c r="BY257">
        <v>9.0626999999999999E-3</v>
      </c>
      <c r="BZ257">
        <v>4.7146000000000002E-3</v>
      </c>
      <c r="CA257" t="s">
        <v>148</v>
      </c>
      <c r="CB257">
        <v>0</v>
      </c>
      <c r="CC257" t="s">
        <v>149</v>
      </c>
      <c r="CD257" t="s">
        <v>629</v>
      </c>
      <c r="CE257" t="s">
        <v>1474</v>
      </c>
      <c r="CF257" t="s">
        <v>1475</v>
      </c>
      <c r="CG257" t="s">
        <v>631</v>
      </c>
      <c r="CH257" t="s">
        <v>632</v>
      </c>
      <c r="CI257" t="s">
        <v>149</v>
      </c>
      <c r="CO257" t="s">
        <v>1476</v>
      </c>
      <c r="CP257" t="s">
        <v>540</v>
      </c>
      <c r="CQ257" t="s">
        <v>403</v>
      </c>
      <c r="CR257" t="s">
        <v>148</v>
      </c>
      <c r="CS257" t="s">
        <v>1477</v>
      </c>
      <c r="CT257" t="s">
        <v>728</v>
      </c>
      <c r="CU257" t="s">
        <v>172</v>
      </c>
      <c r="CV257" t="s">
        <v>1493</v>
      </c>
      <c r="CW257" t="s">
        <v>149</v>
      </c>
      <c r="CY257" t="s">
        <v>174</v>
      </c>
      <c r="CZ257">
        <v>9.4999999999999998E-3</v>
      </c>
      <c r="DA257">
        <v>6.4700000000000001E-4</v>
      </c>
      <c r="DB257">
        <v>3.3119000000000001</v>
      </c>
      <c r="DC257" t="s">
        <v>149</v>
      </c>
      <c r="DF257" t="s">
        <v>149</v>
      </c>
      <c r="DT257" t="s">
        <v>175</v>
      </c>
      <c r="DU257">
        <v>5.1900000000000001E-5</v>
      </c>
      <c r="DV257">
        <v>2</v>
      </c>
      <c r="EI257" t="s">
        <v>176</v>
      </c>
      <c r="EJ257" t="s">
        <v>1494</v>
      </c>
      <c r="EK257">
        <v>5</v>
      </c>
      <c r="EL257">
        <v>8.9999999999999993E-3</v>
      </c>
      <c r="EM257" t="s">
        <v>149</v>
      </c>
    </row>
    <row r="258" spans="1:143">
      <c r="A258" t="s">
        <v>144</v>
      </c>
      <c r="B258" t="s">
        <v>145</v>
      </c>
      <c r="C258" t="s">
        <v>146</v>
      </c>
      <c r="D258" t="s">
        <v>147</v>
      </c>
      <c r="E258" t="s">
        <v>148</v>
      </c>
      <c r="F258" t="s">
        <v>148</v>
      </c>
      <c r="G258" t="s">
        <v>148</v>
      </c>
      <c r="H258" t="s">
        <v>149</v>
      </c>
      <c r="I258" t="s">
        <v>150</v>
      </c>
      <c r="J258" t="s">
        <v>151</v>
      </c>
      <c r="K258" t="s">
        <v>152</v>
      </c>
      <c r="L258" t="s">
        <v>153</v>
      </c>
      <c r="N258" t="s">
        <v>1495</v>
      </c>
      <c r="O258">
        <v>1</v>
      </c>
      <c r="P258" t="s">
        <v>1496</v>
      </c>
      <c r="Q258" t="s">
        <v>685</v>
      </c>
      <c r="R258" t="s">
        <v>157</v>
      </c>
      <c r="S258" t="s">
        <v>1497</v>
      </c>
      <c r="T258">
        <v>2</v>
      </c>
      <c r="V258" t="s">
        <v>149</v>
      </c>
      <c r="W258" t="s">
        <v>159</v>
      </c>
      <c r="X258">
        <v>252</v>
      </c>
      <c r="Y258">
        <v>8.7763999999999995E-2</v>
      </c>
      <c r="Z258" t="s">
        <v>148</v>
      </c>
      <c r="AA258">
        <v>8.7763999999999995E-2</v>
      </c>
      <c r="AB258">
        <v>8.7763800000000003E-2</v>
      </c>
      <c r="AC258" t="s">
        <v>149</v>
      </c>
      <c r="AD258">
        <v>0</v>
      </c>
      <c r="AE258" t="s">
        <v>149</v>
      </c>
      <c r="AF258">
        <v>3</v>
      </c>
      <c r="AG258" t="s">
        <v>149</v>
      </c>
      <c r="AH258">
        <v>3</v>
      </c>
      <c r="AI258">
        <v>1</v>
      </c>
      <c r="AJ258">
        <v>5</v>
      </c>
      <c r="AK258" t="s">
        <v>149</v>
      </c>
      <c r="AM258" t="s">
        <v>160</v>
      </c>
      <c r="AN258">
        <v>-0.2142857</v>
      </c>
      <c r="AP258">
        <v>-4.4870500000000001E-2</v>
      </c>
      <c r="AQ258" t="s">
        <v>149</v>
      </c>
      <c r="AS258">
        <v>7.1428999999999998E-3</v>
      </c>
      <c r="AU258">
        <v>4.45E-3</v>
      </c>
      <c r="AV258" t="s">
        <v>149</v>
      </c>
      <c r="AX258">
        <v>0.26938780000000001</v>
      </c>
      <c r="AZ258">
        <v>6.7261299999999996E-2</v>
      </c>
      <c r="BA258" t="s">
        <v>149</v>
      </c>
      <c r="BC258">
        <v>-0.31734689999999999</v>
      </c>
      <c r="BE258">
        <v>-9.01642E-2</v>
      </c>
      <c r="BF258" t="s">
        <v>149</v>
      </c>
      <c r="BH258">
        <v>1215</v>
      </c>
      <c r="BI258">
        <v>-3.8000000000000002E-5</v>
      </c>
      <c r="BJ258">
        <v>5.5110000000000003E-3</v>
      </c>
      <c r="BK258">
        <v>-0.42858600000000002</v>
      </c>
      <c r="BL258">
        <v>1.894949</v>
      </c>
      <c r="BM258">
        <v>7.4669999999999997E-3</v>
      </c>
      <c r="BN258" t="s">
        <v>148</v>
      </c>
      <c r="BO258" t="s">
        <v>161</v>
      </c>
      <c r="BP258" t="s">
        <v>161</v>
      </c>
      <c r="BQ258">
        <v>9</v>
      </c>
      <c r="BR258">
        <v>10000</v>
      </c>
      <c r="BS258">
        <v>0.02</v>
      </c>
      <c r="BT258">
        <v>0</v>
      </c>
      <c r="BU258">
        <v>0</v>
      </c>
      <c r="BV258">
        <v>0</v>
      </c>
      <c r="BW258">
        <v>0</v>
      </c>
      <c r="BX258" t="s">
        <v>149</v>
      </c>
      <c r="BY258">
        <v>9.0626999999999999E-3</v>
      </c>
      <c r="BZ258">
        <v>4.7146000000000002E-3</v>
      </c>
      <c r="CA258" t="s">
        <v>148</v>
      </c>
      <c r="CB258">
        <v>0</v>
      </c>
      <c r="CC258" t="s">
        <v>149</v>
      </c>
      <c r="CD258" t="s">
        <v>629</v>
      </c>
      <c r="CE258" t="s">
        <v>1474</v>
      </c>
      <c r="CF258" t="s">
        <v>1475</v>
      </c>
      <c r="CG258" t="s">
        <v>631</v>
      </c>
      <c r="CH258" t="s">
        <v>632</v>
      </c>
      <c r="CI258" t="s">
        <v>149</v>
      </c>
      <c r="CO258" t="s">
        <v>1476</v>
      </c>
      <c r="CP258" t="s">
        <v>540</v>
      </c>
      <c r="CQ258" t="s">
        <v>403</v>
      </c>
      <c r="CR258" t="s">
        <v>148</v>
      </c>
      <c r="CS258" t="s">
        <v>1477</v>
      </c>
      <c r="CT258" t="s">
        <v>728</v>
      </c>
      <c r="CU258" t="s">
        <v>172</v>
      </c>
      <c r="CV258" t="s">
        <v>1493</v>
      </c>
      <c r="CW258" t="s">
        <v>149</v>
      </c>
      <c r="CY258" t="s">
        <v>174</v>
      </c>
      <c r="CZ258">
        <v>9.4000000000000004E-3</v>
      </c>
      <c r="DA258">
        <v>6.4499999999999996E-4</v>
      </c>
      <c r="DB258">
        <v>3.2803</v>
      </c>
      <c r="DC258" t="s">
        <v>149</v>
      </c>
      <c r="DF258" t="s">
        <v>149</v>
      </c>
      <c r="DT258" t="s">
        <v>175</v>
      </c>
      <c r="DU258">
        <v>5.1900000000000001E-5</v>
      </c>
      <c r="DV258">
        <v>2</v>
      </c>
      <c r="EI258" t="s">
        <v>176</v>
      </c>
      <c r="EJ258" t="s">
        <v>1498</v>
      </c>
      <c r="EK258">
        <v>4</v>
      </c>
      <c r="EL258">
        <v>8.9999999999999993E-3</v>
      </c>
      <c r="EM258" t="s">
        <v>149</v>
      </c>
    </row>
    <row r="259" spans="1:143">
      <c r="A259" t="s">
        <v>144</v>
      </c>
      <c r="B259" t="s">
        <v>145</v>
      </c>
      <c r="C259" t="s">
        <v>146</v>
      </c>
      <c r="D259" t="s">
        <v>147</v>
      </c>
      <c r="E259" t="s">
        <v>148</v>
      </c>
      <c r="F259" t="s">
        <v>148</v>
      </c>
      <c r="G259" t="s">
        <v>148</v>
      </c>
      <c r="H259" t="s">
        <v>149</v>
      </c>
      <c r="I259" t="s">
        <v>150</v>
      </c>
      <c r="J259" t="s">
        <v>151</v>
      </c>
      <c r="K259" t="s">
        <v>152</v>
      </c>
      <c r="L259" t="s">
        <v>153</v>
      </c>
      <c r="N259" t="s">
        <v>1499</v>
      </c>
      <c r="O259">
        <v>1</v>
      </c>
      <c r="P259" t="s">
        <v>1500</v>
      </c>
      <c r="Q259" t="s">
        <v>215</v>
      </c>
      <c r="R259" t="s">
        <v>157</v>
      </c>
      <c r="S259" t="s">
        <v>1501</v>
      </c>
      <c r="T259">
        <v>2</v>
      </c>
      <c r="V259" t="s">
        <v>149</v>
      </c>
      <c r="W259" t="s">
        <v>159</v>
      </c>
      <c r="X259">
        <v>252</v>
      </c>
      <c r="Y259">
        <v>8.7763999999999995E-2</v>
      </c>
      <c r="Z259" t="s">
        <v>148</v>
      </c>
      <c r="AA259">
        <v>8.7763999999999995E-2</v>
      </c>
      <c r="AB259">
        <v>8.7764200000000001E-2</v>
      </c>
      <c r="AC259" t="s">
        <v>149</v>
      </c>
      <c r="AD259">
        <v>0</v>
      </c>
      <c r="AE259" t="s">
        <v>149</v>
      </c>
      <c r="AF259">
        <v>3</v>
      </c>
      <c r="AG259" t="s">
        <v>149</v>
      </c>
      <c r="AH259">
        <v>3</v>
      </c>
      <c r="AI259">
        <v>1</v>
      </c>
      <c r="AJ259">
        <v>5</v>
      </c>
      <c r="AK259" t="s">
        <v>149</v>
      </c>
      <c r="AM259" t="s">
        <v>160</v>
      </c>
      <c r="AN259">
        <v>-0.21224489999999999</v>
      </c>
      <c r="AP259">
        <v>-3.4786400000000002E-2</v>
      </c>
      <c r="AQ259" t="s">
        <v>149</v>
      </c>
      <c r="AS259">
        <v>2.4489799999999999E-2</v>
      </c>
      <c r="AU259">
        <v>9.6095E-3</v>
      </c>
      <c r="AV259" t="s">
        <v>149</v>
      </c>
      <c r="AX259">
        <v>0.27346939999999997</v>
      </c>
      <c r="AZ259">
        <v>7.2248000000000007E-2</v>
      </c>
      <c r="BA259" t="s">
        <v>149</v>
      </c>
      <c r="BC259">
        <v>-0.31734689999999999</v>
      </c>
      <c r="BE259">
        <v>-8.9866600000000005E-2</v>
      </c>
      <c r="BF259" t="s">
        <v>149</v>
      </c>
      <c r="BH259">
        <v>1215</v>
      </c>
      <c r="BI259">
        <v>9.0000000000000002E-6</v>
      </c>
      <c r="BJ259">
        <v>5.5110000000000003E-3</v>
      </c>
      <c r="BK259">
        <v>-0.439359</v>
      </c>
      <c r="BL259">
        <v>1.895427</v>
      </c>
      <c r="BM259">
        <v>7.4570000000000001E-3</v>
      </c>
      <c r="BN259" t="s">
        <v>148</v>
      </c>
      <c r="BO259" t="s">
        <v>161</v>
      </c>
      <c r="BP259" t="s">
        <v>161</v>
      </c>
      <c r="BQ259">
        <v>10</v>
      </c>
      <c r="BR259">
        <v>10000</v>
      </c>
      <c r="BS259">
        <v>0.02</v>
      </c>
      <c r="BT259">
        <v>0</v>
      </c>
      <c r="BU259">
        <v>0</v>
      </c>
      <c r="BV259">
        <v>0</v>
      </c>
      <c r="BW259">
        <v>0</v>
      </c>
      <c r="BX259" t="s">
        <v>149</v>
      </c>
      <c r="BY259">
        <v>8.7627E-3</v>
      </c>
      <c r="BZ259">
        <v>4.7146000000000002E-3</v>
      </c>
      <c r="CA259" t="s">
        <v>148</v>
      </c>
      <c r="CB259">
        <v>0</v>
      </c>
      <c r="CC259" t="s">
        <v>149</v>
      </c>
      <c r="CD259" t="s">
        <v>629</v>
      </c>
      <c r="CE259" t="s">
        <v>1482</v>
      </c>
      <c r="CF259" t="s">
        <v>1475</v>
      </c>
      <c r="CG259" t="s">
        <v>631</v>
      </c>
      <c r="CH259" t="s">
        <v>632</v>
      </c>
      <c r="CI259" t="s">
        <v>149</v>
      </c>
      <c r="CO259" t="s">
        <v>1476</v>
      </c>
      <c r="CP259" t="s">
        <v>1483</v>
      </c>
      <c r="CQ259" t="s">
        <v>169</v>
      </c>
      <c r="CR259" t="s">
        <v>149</v>
      </c>
      <c r="CS259" t="s">
        <v>1477</v>
      </c>
      <c r="CT259" t="s">
        <v>728</v>
      </c>
      <c r="CU259" t="s">
        <v>172</v>
      </c>
      <c r="CV259" t="s">
        <v>611</v>
      </c>
      <c r="CW259" t="s">
        <v>149</v>
      </c>
      <c r="CY259" t="s">
        <v>174</v>
      </c>
      <c r="CZ259">
        <v>9.4000000000000004E-3</v>
      </c>
      <c r="DA259">
        <v>6.4499999999999996E-4</v>
      </c>
      <c r="DB259">
        <v>3.2803</v>
      </c>
      <c r="DC259" t="s">
        <v>149</v>
      </c>
      <c r="DF259" t="s">
        <v>149</v>
      </c>
      <c r="DT259" t="s">
        <v>175</v>
      </c>
      <c r="DU259">
        <v>5.1900000000000001E-5</v>
      </c>
      <c r="DV259">
        <v>2</v>
      </c>
      <c r="EI259" t="s">
        <v>176</v>
      </c>
      <c r="EJ259" t="s">
        <v>1502</v>
      </c>
      <c r="EK259">
        <v>5</v>
      </c>
      <c r="EL259">
        <v>8.6999999999999994E-3</v>
      </c>
      <c r="EM259" t="s">
        <v>149</v>
      </c>
    </row>
    <row r="260" spans="1:143">
      <c r="A260" t="s">
        <v>144</v>
      </c>
      <c r="B260" t="s">
        <v>145</v>
      </c>
      <c r="C260" t="s">
        <v>146</v>
      </c>
      <c r="D260" t="s">
        <v>147</v>
      </c>
      <c r="E260" t="s">
        <v>148</v>
      </c>
      <c r="F260" t="s">
        <v>148</v>
      </c>
      <c r="G260" t="s">
        <v>148</v>
      </c>
      <c r="H260" t="s">
        <v>149</v>
      </c>
      <c r="I260" t="s">
        <v>150</v>
      </c>
      <c r="J260" t="s">
        <v>151</v>
      </c>
      <c r="K260" t="s">
        <v>152</v>
      </c>
      <c r="L260" t="s">
        <v>153</v>
      </c>
      <c r="N260" t="s">
        <v>1503</v>
      </c>
      <c r="O260">
        <v>1</v>
      </c>
      <c r="P260" t="s">
        <v>1504</v>
      </c>
      <c r="Q260" t="s">
        <v>215</v>
      </c>
      <c r="R260" t="s">
        <v>157</v>
      </c>
      <c r="S260" t="s">
        <v>1505</v>
      </c>
      <c r="T260">
        <v>2</v>
      </c>
      <c r="V260" t="s">
        <v>149</v>
      </c>
      <c r="W260" t="s">
        <v>159</v>
      </c>
      <c r="X260">
        <v>252</v>
      </c>
      <c r="Y260">
        <v>8.7758000000000003E-2</v>
      </c>
      <c r="Z260" t="s">
        <v>148</v>
      </c>
      <c r="AA260">
        <v>8.7758000000000003E-2</v>
      </c>
      <c r="AB260">
        <v>8.7757799999999997E-2</v>
      </c>
      <c r="AC260" t="s">
        <v>149</v>
      </c>
      <c r="AD260">
        <v>0</v>
      </c>
      <c r="AE260" t="s">
        <v>149</v>
      </c>
      <c r="AF260">
        <v>3</v>
      </c>
      <c r="AG260" t="s">
        <v>149</v>
      </c>
      <c r="AH260">
        <v>3</v>
      </c>
      <c r="AI260">
        <v>1</v>
      </c>
      <c r="AJ260">
        <v>5</v>
      </c>
      <c r="AK260" t="s">
        <v>149</v>
      </c>
      <c r="AM260" t="s">
        <v>160</v>
      </c>
      <c r="AN260">
        <v>-0.21099999999999999</v>
      </c>
      <c r="AP260">
        <v>-3.2894E-2</v>
      </c>
      <c r="AQ260" t="s">
        <v>149</v>
      </c>
      <c r="AS260">
        <v>2.7E-2</v>
      </c>
      <c r="AU260">
        <v>1.21034E-2</v>
      </c>
      <c r="AV260" t="s">
        <v>149</v>
      </c>
      <c r="AX260">
        <v>0.27700000000000002</v>
      </c>
      <c r="AZ260">
        <v>7.4605900000000003E-2</v>
      </c>
      <c r="BA260" t="s">
        <v>149</v>
      </c>
      <c r="BC260">
        <v>-0.317</v>
      </c>
      <c r="BE260">
        <v>-9.0009400000000003E-2</v>
      </c>
      <c r="BF260" t="s">
        <v>149</v>
      </c>
      <c r="BH260">
        <v>1215</v>
      </c>
      <c r="BI260">
        <v>1.9000000000000001E-5</v>
      </c>
      <c r="BJ260">
        <v>5.5100000000000001E-3</v>
      </c>
      <c r="BK260">
        <v>-0.441527</v>
      </c>
      <c r="BL260">
        <v>1.8867780000000001</v>
      </c>
      <c r="BM260">
        <v>7.456E-3</v>
      </c>
      <c r="BN260" t="s">
        <v>148</v>
      </c>
      <c r="BO260" t="s">
        <v>161</v>
      </c>
      <c r="BP260" t="s">
        <v>161</v>
      </c>
      <c r="BQ260">
        <v>8</v>
      </c>
      <c r="BR260">
        <v>10000</v>
      </c>
      <c r="BS260">
        <v>0</v>
      </c>
      <c r="BT260">
        <v>0</v>
      </c>
      <c r="BU260">
        <v>0</v>
      </c>
      <c r="BV260">
        <v>0</v>
      </c>
      <c r="BW260">
        <v>0</v>
      </c>
      <c r="BX260" t="s">
        <v>149</v>
      </c>
      <c r="BY260">
        <v>6.3626999999999998E-3</v>
      </c>
      <c r="BZ260">
        <v>4.7146000000000002E-3</v>
      </c>
      <c r="CA260" t="s">
        <v>148</v>
      </c>
      <c r="CB260">
        <v>0</v>
      </c>
      <c r="CC260" t="s">
        <v>149</v>
      </c>
      <c r="CD260" t="s">
        <v>629</v>
      </c>
      <c r="CE260" t="s">
        <v>1506</v>
      </c>
      <c r="CF260" t="s">
        <v>1475</v>
      </c>
      <c r="CG260" t="s">
        <v>631</v>
      </c>
      <c r="CH260" t="s">
        <v>632</v>
      </c>
      <c r="CI260" t="s">
        <v>149</v>
      </c>
      <c r="CO260" t="s">
        <v>1476</v>
      </c>
      <c r="CP260" t="s">
        <v>1483</v>
      </c>
      <c r="CQ260" t="s">
        <v>403</v>
      </c>
      <c r="CR260" t="s">
        <v>148</v>
      </c>
      <c r="CS260" t="s">
        <v>1477</v>
      </c>
      <c r="CT260" t="s">
        <v>244</v>
      </c>
      <c r="CU260" t="s">
        <v>172</v>
      </c>
      <c r="CV260" t="s">
        <v>1507</v>
      </c>
      <c r="CW260" t="s">
        <v>149</v>
      </c>
      <c r="CY260" t="s">
        <v>174</v>
      </c>
      <c r="CZ260">
        <v>9.4000000000000004E-3</v>
      </c>
      <c r="DA260">
        <v>6.4499999999999996E-4</v>
      </c>
      <c r="DB260">
        <v>3.2803</v>
      </c>
      <c r="DC260" t="s">
        <v>149</v>
      </c>
      <c r="DF260" t="s">
        <v>149</v>
      </c>
      <c r="DT260" t="s">
        <v>175</v>
      </c>
      <c r="DU260">
        <v>5.1900000000000001E-5</v>
      </c>
      <c r="DV260">
        <v>2</v>
      </c>
      <c r="EI260" t="s">
        <v>176</v>
      </c>
      <c r="EJ260" t="s">
        <v>1508</v>
      </c>
      <c r="EK260">
        <v>5</v>
      </c>
      <c r="EL260">
        <v>6.3E-3</v>
      </c>
      <c r="EM260" t="s">
        <v>149</v>
      </c>
    </row>
    <row r="261" spans="1:143">
      <c r="A261" t="s">
        <v>144</v>
      </c>
      <c r="B261" t="s">
        <v>145</v>
      </c>
      <c r="C261" t="s">
        <v>146</v>
      </c>
      <c r="D261" t="s">
        <v>147</v>
      </c>
      <c r="E261" t="s">
        <v>148</v>
      </c>
      <c r="F261" t="s">
        <v>148</v>
      </c>
      <c r="G261" t="s">
        <v>148</v>
      </c>
      <c r="H261" t="s">
        <v>149</v>
      </c>
      <c r="I261" t="s">
        <v>150</v>
      </c>
      <c r="J261" t="s">
        <v>151</v>
      </c>
      <c r="K261" t="s">
        <v>152</v>
      </c>
      <c r="L261" t="s">
        <v>153</v>
      </c>
      <c r="N261" t="s">
        <v>1509</v>
      </c>
      <c r="O261">
        <v>1</v>
      </c>
      <c r="P261" t="s">
        <v>1510</v>
      </c>
      <c r="Q261" t="s">
        <v>156</v>
      </c>
      <c r="R261" t="s">
        <v>157</v>
      </c>
      <c r="S261" t="s">
        <v>1511</v>
      </c>
      <c r="T261">
        <v>2</v>
      </c>
      <c r="V261" t="s">
        <v>149</v>
      </c>
      <c r="W261" t="s">
        <v>159</v>
      </c>
      <c r="X261">
        <v>252</v>
      </c>
      <c r="Y261">
        <v>0.224332</v>
      </c>
      <c r="Z261" t="s">
        <v>148</v>
      </c>
      <c r="AA261">
        <v>0.224332</v>
      </c>
      <c r="AB261">
        <v>0.2243319</v>
      </c>
      <c r="AC261" t="s">
        <v>149</v>
      </c>
      <c r="AD261">
        <v>0</v>
      </c>
      <c r="AE261" t="s">
        <v>149</v>
      </c>
      <c r="AF261">
        <v>5</v>
      </c>
      <c r="AG261" t="s">
        <v>149</v>
      </c>
      <c r="AH261">
        <v>5</v>
      </c>
      <c r="AI261">
        <v>1</v>
      </c>
      <c r="AJ261">
        <v>5</v>
      </c>
      <c r="AK261" t="s">
        <v>149</v>
      </c>
      <c r="AM261" t="s">
        <v>160</v>
      </c>
      <c r="AN261">
        <v>-0.35978840000000001</v>
      </c>
      <c r="AP261">
        <v>-8.8373300000000002E-2</v>
      </c>
      <c r="AQ261" t="s">
        <v>149</v>
      </c>
      <c r="AS261">
        <v>-1.0582E-3</v>
      </c>
      <c r="AU261">
        <v>7.7108999999999997E-3</v>
      </c>
      <c r="AV261" t="s">
        <v>149</v>
      </c>
      <c r="AX261">
        <v>0.54920630000000004</v>
      </c>
      <c r="AZ261">
        <v>0.1246138</v>
      </c>
      <c r="BA261" t="s">
        <v>149</v>
      </c>
      <c r="BC261">
        <v>-0.70370370000000004</v>
      </c>
      <c r="BE261">
        <v>-0.23290640000000001</v>
      </c>
      <c r="BF261" t="s">
        <v>149</v>
      </c>
      <c r="BH261">
        <v>1215</v>
      </c>
      <c r="BI261">
        <v>-1.4899999999999999E-4</v>
      </c>
      <c r="BJ261">
        <v>1.4068000000000001E-2</v>
      </c>
      <c r="BK261">
        <v>-0.77637400000000001</v>
      </c>
      <c r="BL261">
        <v>8.2381220000000006</v>
      </c>
      <c r="BM261">
        <v>1.8797999999999999E-2</v>
      </c>
      <c r="BN261" t="s">
        <v>148</v>
      </c>
      <c r="BO261" t="s">
        <v>161</v>
      </c>
      <c r="BP261" t="s">
        <v>161</v>
      </c>
      <c r="BQ261">
        <v>10</v>
      </c>
      <c r="BR261">
        <v>10000</v>
      </c>
      <c r="BS261">
        <v>5.5E-2</v>
      </c>
      <c r="BT261">
        <v>0</v>
      </c>
      <c r="BU261">
        <v>0</v>
      </c>
      <c r="BV261">
        <v>0</v>
      </c>
      <c r="BW261">
        <v>0</v>
      </c>
      <c r="BX261" t="s">
        <v>149</v>
      </c>
      <c r="BY261">
        <v>2.0007199999999999E-2</v>
      </c>
      <c r="BZ261">
        <v>3.3348000000000002E-3</v>
      </c>
      <c r="CA261" t="s">
        <v>149</v>
      </c>
      <c r="CC261" t="s">
        <v>149</v>
      </c>
      <c r="CD261" t="s">
        <v>199</v>
      </c>
      <c r="CE261" t="s">
        <v>1512</v>
      </c>
      <c r="CF261" t="s">
        <v>191</v>
      </c>
      <c r="CG261" t="s">
        <v>676</v>
      </c>
      <c r="CH261" t="s">
        <v>632</v>
      </c>
      <c r="CI261" t="s">
        <v>149</v>
      </c>
      <c r="CO261" t="s">
        <v>642</v>
      </c>
      <c r="CP261" t="s">
        <v>1513</v>
      </c>
      <c r="CQ261" t="s">
        <v>338</v>
      </c>
      <c r="CR261" t="s">
        <v>148</v>
      </c>
      <c r="CS261" t="s">
        <v>170</v>
      </c>
      <c r="CT261" t="s">
        <v>634</v>
      </c>
      <c r="CU261" t="s">
        <v>172</v>
      </c>
      <c r="CV261" t="s">
        <v>1514</v>
      </c>
      <c r="CW261" t="s">
        <v>149</v>
      </c>
      <c r="CY261" t="s">
        <v>174</v>
      </c>
      <c r="CZ261">
        <v>0</v>
      </c>
      <c r="DA261">
        <v>1.469E-3</v>
      </c>
      <c r="DB261">
        <v>3.6799999999999999E-2</v>
      </c>
      <c r="DC261" t="s">
        <v>149</v>
      </c>
      <c r="DF261" t="s">
        <v>149</v>
      </c>
      <c r="DT261" t="s">
        <v>175</v>
      </c>
      <c r="DU261">
        <v>3.3099999999999998E-5</v>
      </c>
      <c r="DV261">
        <v>2</v>
      </c>
      <c r="EI261" t="s">
        <v>176</v>
      </c>
      <c r="EJ261" t="s">
        <v>1515</v>
      </c>
      <c r="EK261">
        <v>6</v>
      </c>
      <c r="EL261">
        <v>0.02</v>
      </c>
      <c r="EM261" t="s">
        <v>149</v>
      </c>
    </row>
    <row r="262" spans="1:143">
      <c r="A262" t="s">
        <v>144</v>
      </c>
      <c r="B262" t="s">
        <v>145</v>
      </c>
      <c r="C262" t="s">
        <v>146</v>
      </c>
      <c r="D262" t="s">
        <v>147</v>
      </c>
      <c r="E262" t="s">
        <v>148</v>
      </c>
      <c r="F262" t="s">
        <v>148</v>
      </c>
      <c r="G262" t="s">
        <v>148</v>
      </c>
      <c r="H262" t="s">
        <v>149</v>
      </c>
      <c r="I262" t="s">
        <v>150</v>
      </c>
      <c r="J262" t="s">
        <v>151</v>
      </c>
      <c r="K262" t="s">
        <v>152</v>
      </c>
      <c r="L262" t="s">
        <v>153</v>
      </c>
      <c r="N262" t="s">
        <v>1516</v>
      </c>
      <c r="O262">
        <v>1</v>
      </c>
      <c r="P262" t="s">
        <v>1517</v>
      </c>
      <c r="Q262" t="s">
        <v>215</v>
      </c>
      <c r="R262" t="s">
        <v>157</v>
      </c>
      <c r="S262" t="s">
        <v>1518</v>
      </c>
      <c r="T262">
        <v>2</v>
      </c>
      <c r="V262" t="s">
        <v>149</v>
      </c>
      <c r="W262" t="s">
        <v>159</v>
      </c>
      <c r="X262">
        <v>252</v>
      </c>
      <c r="Y262">
        <v>0.21263199999999999</v>
      </c>
      <c r="Z262" t="s">
        <v>148</v>
      </c>
      <c r="AA262">
        <v>0.21263199999999999</v>
      </c>
      <c r="AB262">
        <v>0.21263190000000001</v>
      </c>
      <c r="AC262" t="s">
        <v>149</v>
      </c>
      <c r="AD262">
        <v>0</v>
      </c>
      <c r="AE262" t="s">
        <v>149</v>
      </c>
      <c r="AF262">
        <v>5</v>
      </c>
      <c r="AG262" t="s">
        <v>149</v>
      </c>
      <c r="AH262">
        <v>5</v>
      </c>
      <c r="AI262">
        <v>1</v>
      </c>
      <c r="AJ262">
        <v>5</v>
      </c>
      <c r="AK262" t="s">
        <v>149</v>
      </c>
      <c r="AM262" t="s">
        <v>160</v>
      </c>
      <c r="AN262">
        <v>-0.26137569999999999</v>
      </c>
      <c r="AP262">
        <v>-6.7027299999999998E-2</v>
      </c>
      <c r="AQ262" t="s">
        <v>149</v>
      </c>
      <c r="AS262">
        <v>1.16402E-2</v>
      </c>
      <c r="AU262">
        <v>2.2266500000000002E-2</v>
      </c>
      <c r="AV262" t="s">
        <v>149</v>
      </c>
      <c r="AX262">
        <v>0.44656079999999998</v>
      </c>
      <c r="AZ262">
        <v>0.1124457</v>
      </c>
      <c r="BA262" t="s">
        <v>149</v>
      </c>
      <c r="BC262">
        <v>-0.65502649999999996</v>
      </c>
      <c r="BE262">
        <v>-0.2148304</v>
      </c>
      <c r="BF262" t="s">
        <v>149</v>
      </c>
      <c r="BH262">
        <v>1215</v>
      </c>
      <c r="BI262">
        <v>-8.2000000000000001E-5</v>
      </c>
      <c r="BJ262">
        <v>1.3318E-2</v>
      </c>
      <c r="BK262">
        <v>-0.98394099999999995</v>
      </c>
      <c r="BL262">
        <v>9.149559</v>
      </c>
      <c r="BM262">
        <v>1.7361000000000001E-2</v>
      </c>
      <c r="BN262" t="s">
        <v>148</v>
      </c>
      <c r="BO262" t="s">
        <v>161</v>
      </c>
      <c r="BP262" t="s">
        <v>161</v>
      </c>
      <c r="BQ262">
        <v>10</v>
      </c>
      <c r="BR262">
        <v>10000</v>
      </c>
      <c r="BS262">
        <v>5.5E-2</v>
      </c>
      <c r="BT262">
        <v>0</v>
      </c>
      <c r="BU262">
        <v>0</v>
      </c>
      <c r="BV262">
        <v>0</v>
      </c>
      <c r="BW262">
        <v>0</v>
      </c>
      <c r="BX262" t="s">
        <v>149</v>
      </c>
      <c r="BY262">
        <v>2.0007199999999999E-2</v>
      </c>
      <c r="BZ262">
        <v>3.3348000000000002E-3</v>
      </c>
      <c r="CA262" t="s">
        <v>149</v>
      </c>
      <c r="CC262" t="s">
        <v>149</v>
      </c>
      <c r="CD262" t="s">
        <v>199</v>
      </c>
      <c r="CE262" t="s">
        <v>1512</v>
      </c>
      <c r="CF262" t="s">
        <v>191</v>
      </c>
      <c r="CG262" t="s">
        <v>676</v>
      </c>
      <c r="CH262" t="s">
        <v>632</v>
      </c>
      <c r="CI262" t="s">
        <v>149</v>
      </c>
      <c r="CO262" t="s">
        <v>1519</v>
      </c>
      <c r="CP262" t="s">
        <v>1520</v>
      </c>
      <c r="CQ262" t="s">
        <v>338</v>
      </c>
      <c r="CR262" t="s">
        <v>148</v>
      </c>
      <c r="CS262" t="s">
        <v>170</v>
      </c>
      <c r="CT262" t="s">
        <v>634</v>
      </c>
      <c r="CU262" t="s">
        <v>172</v>
      </c>
      <c r="CV262" t="s">
        <v>1514</v>
      </c>
      <c r="CW262" t="s">
        <v>149</v>
      </c>
      <c r="CY262" t="s">
        <v>174</v>
      </c>
      <c r="CZ262">
        <v>0</v>
      </c>
      <c r="DA262">
        <v>1.4480000000000001E-3</v>
      </c>
      <c r="DB262">
        <v>3.6799999999999999E-2</v>
      </c>
      <c r="DC262" t="s">
        <v>149</v>
      </c>
      <c r="DF262" t="s">
        <v>149</v>
      </c>
      <c r="DT262" t="s">
        <v>175</v>
      </c>
      <c r="DU262">
        <v>3.3099999999999998E-5</v>
      </c>
      <c r="DV262">
        <v>2</v>
      </c>
      <c r="EI262" t="s">
        <v>176</v>
      </c>
      <c r="EJ262" t="s">
        <v>1521</v>
      </c>
      <c r="EK262">
        <v>6</v>
      </c>
      <c r="EL262">
        <v>0.02</v>
      </c>
      <c r="EM262" t="s">
        <v>149</v>
      </c>
    </row>
    <row r="263" spans="1:143">
      <c r="A263" t="s">
        <v>144</v>
      </c>
      <c r="B263" t="s">
        <v>145</v>
      </c>
      <c r="C263" t="s">
        <v>146</v>
      </c>
      <c r="D263" t="s">
        <v>147</v>
      </c>
      <c r="E263" t="s">
        <v>148</v>
      </c>
      <c r="F263" t="s">
        <v>148</v>
      </c>
      <c r="G263" t="s">
        <v>148</v>
      </c>
      <c r="H263" t="s">
        <v>149</v>
      </c>
      <c r="I263" t="s">
        <v>150</v>
      </c>
      <c r="J263" t="s">
        <v>151</v>
      </c>
      <c r="K263" t="s">
        <v>152</v>
      </c>
      <c r="L263" t="s">
        <v>153</v>
      </c>
      <c r="N263" t="s">
        <v>1522</v>
      </c>
      <c r="O263">
        <v>1</v>
      </c>
      <c r="P263" t="s">
        <v>1523</v>
      </c>
      <c r="Q263" t="s">
        <v>215</v>
      </c>
      <c r="R263" t="s">
        <v>157</v>
      </c>
      <c r="S263" t="s">
        <v>1524</v>
      </c>
      <c r="T263">
        <v>2</v>
      </c>
      <c r="V263" t="s">
        <v>149</v>
      </c>
      <c r="W263" t="s">
        <v>159</v>
      </c>
      <c r="X263">
        <v>252</v>
      </c>
      <c r="Y263">
        <v>0.224296</v>
      </c>
      <c r="Z263" t="s">
        <v>148</v>
      </c>
      <c r="AA263">
        <v>0.224296</v>
      </c>
      <c r="AB263">
        <v>0.2242963</v>
      </c>
      <c r="AC263" t="s">
        <v>149</v>
      </c>
      <c r="AD263">
        <v>0</v>
      </c>
      <c r="AE263" t="s">
        <v>149</v>
      </c>
      <c r="AF263">
        <v>5</v>
      </c>
      <c r="AG263" t="s">
        <v>149</v>
      </c>
      <c r="AH263">
        <v>5</v>
      </c>
      <c r="AI263">
        <v>1</v>
      </c>
      <c r="AJ263">
        <v>5</v>
      </c>
      <c r="AK263" t="s">
        <v>149</v>
      </c>
      <c r="AM263" t="s">
        <v>160</v>
      </c>
      <c r="AN263">
        <v>-0.37989420000000002</v>
      </c>
      <c r="AP263">
        <v>-0.1055561</v>
      </c>
      <c r="AQ263" t="s">
        <v>149</v>
      </c>
      <c r="AS263">
        <v>-1.9047600000000001E-2</v>
      </c>
      <c r="AU263">
        <v>-1.5499499999999999E-2</v>
      </c>
      <c r="AV263" t="s">
        <v>149</v>
      </c>
      <c r="AX263">
        <v>0.52275130000000003</v>
      </c>
      <c r="AZ263">
        <v>0.1018826</v>
      </c>
      <c r="BA263" t="s">
        <v>149</v>
      </c>
      <c r="BC263">
        <v>-0.70370370000000004</v>
      </c>
      <c r="BE263">
        <v>-0.23229610000000001</v>
      </c>
      <c r="BF263" t="s">
        <v>149</v>
      </c>
      <c r="BH263">
        <v>1215</v>
      </c>
      <c r="BI263">
        <v>-2.5399999999999999E-4</v>
      </c>
      <c r="BJ263">
        <v>1.4063000000000001E-2</v>
      </c>
      <c r="BK263">
        <v>-0.811033</v>
      </c>
      <c r="BL263">
        <v>8.3588319999999996</v>
      </c>
      <c r="BM263">
        <v>1.8768E-2</v>
      </c>
      <c r="BN263" t="s">
        <v>148</v>
      </c>
      <c r="BO263" t="s">
        <v>161</v>
      </c>
      <c r="BP263" t="s">
        <v>161</v>
      </c>
      <c r="BQ263">
        <v>6</v>
      </c>
      <c r="BR263">
        <v>10000</v>
      </c>
      <c r="BS263">
        <v>5.5E-2</v>
      </c>
      <c r="BT263">
        <v>0</v>
      </c>
      <c r="BU263">
        <v>0</v>
      </c>
      <c r="BV263">
        <v>0</v>
      </c>
      <c r="BW263">
        <v>0</v>
      </c>
      <c r="BX263" t="s">
        <v>149</v>
      </c>
      <c r="BY263">
        <v>2.0307200000000001E-2</v>
      </c>
      <c r="BZ263">
        <v>3.3348000000000002E-3</v>
      </c>
      <c r="CA263" t="s">
        <v>149</v>
      </c>
      <c r="CC263" t="s">
        <v>149</v>
      </c>
      <c r="CD263" t="s">
        <v>199</v>
      </c>
      <c r="CE263" t="s">
        <v>1525</v>
      </c>
      <c r="CF263" t="s">
        <v>191</v>
      </c>
      <c r="CG263" t="s">
        <v>676</v>
      </c>
      <c r="CH263" t="s">
        <v>632</v>
      </c>
      <c r="CI263" t="s">
        <v>149</v>
      </c>
      <c r="CO263" t="s">
        <v>642</v>
      </c>
      <c r="CP263" t="s">
        <v>540</v>
      </c>
      <c r="CQ263" t="s">
        <v>403</v>
      </c>
      <c r="CR263" t="s">
        <v>148</v>
      </c>
      <c r="CS263" t="s">
        <v>170</v>
      </c>
      <c r="CT263" t="s">
        <v>634</v>
      </c>
      <c r="CU263" t="s">
        <v>172</v>
      </c>
      <c r="CV263" t="s">
        <v>1307</v>
      </c>
      <c r="CW263" t="s">
        <v>149</v>
      </c>
      <c r="CY263" t="s">
        <v>174</v>
      </c>
      <c r="CZ263">
        <v>0</v>
      </c>
      <c r="DA263">
        <v>1.4710000000000001E-3</v>
      </c>
      <c r="DB263">
        <v>3.6799999999999999E-2</v>
      </c>
      <c r="DC263" t="s">
        <v>149</v>
      </c>
      <c r="DF263" t="s">
        <v>149</v>
      </c>
      <c r="DT263" t="s">
        <v>175</v>
      </c>
      <c r="DU263">
        <v>3.3099999999999998E-5</v>
      </c>
      <c r="DV263">
        <v>2</v>
      </c>
      <c r="EI263" t="s">
        <v>176</v>
      </c>
      <c r="EJ263" t="s">
        <v>1526</v>
      </c>
      <c r="EK263">
        <v>6</v>
      </c>
      <c r="EL263">
        <v>2.0299999999999999E-2</v>
      </c>
      <c r="EM263" t="s">
        <v>149</v>
      </c>
    </row>
    <row r="264" spans="1:143">
      <c r="A264" t="s">
        <v>144</v>
      </c>
      <c r="B264" t="s">
        <v>145</v>
      </c>
      <c r="C264" t="s">
        <v>146</v>
      </c>
      <c r="D264" t="s">
        <v>147</v>
      </c>
      <c r="E264" t="s">
        <v>148</v>
      </c>
      <c r="F264" t="s">
        <v>148</v>
      </c>
      <c r="G264" t="s">
        <v>149</v>
      </c>
      <c r="H264" t="s">
        <v>149</v>
      </c>
      <c r="I264" t="s">
        <v>150</v>
      </c>
      <c r="J264" t="s">
        <v>151</v>
      </c>
      <c r="K264" t="s">
        <v>152</v>
      </c>
      <c r="L264" t="s">
        <v>153</v>
      </c>
      <c r="N264" t="s">
        <v>1527</v>
      </c>
      <c r="O264">
        <v>1</v>
      </c>
      <c r="P264" t="s">
        <v>1528</v>
      </c>
      <c r="Q264" t="s">
        <v>215</v>
      </c>
      <c r="R264" t="s">
        <v>157</v>
      </c>
      <c r="S264" t="s">
        <v>1529</v>
      </c>
      <c r="T264">
        <v>2</v>
      </c>
      <c r="V264" t="s">
        <v>149</v>
      </c>
      <c r="W264" t="s">
        <v>159</v>
      </c>
      <c r="X264">
        <v>252</v>
      </c>
      <c r="Y264">
        <v>0.212648</v>
      </c>
      <c r="Z264" t="s">
        <v>148</v>
      </c>
      <c r="AA264">
        <v>0.212648</v>
      </c>
      <c r="AB264">
        <v>0.21264759999999999</v>
      </c>
      <c r="AC264" t="s">
        <v>149</v>
      </c>
      <c r="AD264">
        <v>0</v>
      </c>
      <c r="AE264" t="s">
        <v>149</v>
      </c>
      <c r="AF264">
        <v>5</v>
      </c>
      <c r="AG264" t="s">
        <v>149</v>
      </c>
      <c r="AH264">
        <v>5</v>
      </c>
      <c r="AI264">
        <v>1</v>
      </c>
      <c r="AJ264">
        <v>5</v>
      </c>
      <c r="AK264" t="s">
        <v>149</v>
      </c>
      <c r="AM264" t="s">
        <v>160</v>
      </c>
      <c r="AN264">
        <v>-0.26500000000000001</v>
      </c>
      <c r="AP264">
        <v>-6.9916699999999998E-2</v>
      </c>
      <c r="AQ264" t="s">
        <v>149</v>
      </c>
      <c r="AS264">
        <v>6.0000000000000001E-3</v>
      </c>
      <c r="AU264">
        <v>1.71982E-2</v>
      </c>
      <c r="AV264" t="s">
        <v>149</v>
      </c>
      <c r="AX264">
        <v>0.439</v>
      </c>
      <c r="AZ264">
        <v>0.1069454</v>
      </c>
      <c r="BA264" t="s">
        <v>149</v>
      </c>
      <c r="BC264">
        <v>-0.65500000000000003</v>
      </c>
      <c r="BE264">
        <v>-0.21452160000000001</v>
      </c>
      <c r="BF264" t="s">
        <v>149</v>
      </c>
      <c r="BH264">
        <v>1215</v>
      </c>
      <c r="BI264">
        <v>-1.03E-4</v>
      </c>
      <c r="BJ264">
        <v>1.3318999999999999E-2</v>
      </c>
      <c r="BK264">
        <v>-0.98541800000000002</v>
      </c>
      <c r="BL264">
        <v>9.1621579999999998</v>
      </c>
      <c r="BM264">
        <v>1.7357999999999998E-2</v>
      </c>
      <c r="BN264" t="s">
        <v>148</v>
      </c>
      <c r="BO264" t="s">
        <v>161</v>
      </c>
      <c r="BP264" t="s">
        <v>161</v>
      </c>
      <c r="BQ264">
        <v>10</v>
      </c>
      <c r="BR264">
        <v>10000</v>
      </c>
      <c r="BS264">
        <v>0</v>
      </c>
      <c r="BT264">
        <v>0</v>
      </c>
      <c r="BU264">
        <v>0</v>
      </c>
      <c r="BV264">
        <v>0</v>
      </c>
      <c r="BW264">
        <v>0</v>
      </c>
      <c r="BX264" t="s">
        <v>149</v>
      </c>
      <c r="BY264">
        <v>2.50072E-2</v>
      </c>
      <c r="BZ264">
        <v>3.3348000000000002E-3</v>
      </c>
      <c r="CA264" t="s">
        <v>149</v>
      </c>
      <c r="CC264" t="s">
        <v>149</v>
      </c>
      <c r="CD264" t="s">
        <v>199</v>
      </c>
      <c r="CE264" t="s">
        <v>1512</v>
      </c>
      <c r="CF264" t="s">
        <v>191</v>
      </c>
      <c r="CG264" t="s">
        <v>676</v>
      </c>
      <c r="CH264" t="s">
        <v>632</v>
      </c>
      <c r="CI264" t="s">
        <v>149</v>
      </c>
      <c r="CO264" t="s">
        <v>1519</v>
      </c>
      <c r="CP264" t="s">
        <v>1520</v>
      </c>
      <c r="CQ264" t="s">
        <v>338</v>
      </c>
      <c r="CR264" t="s">
        <v>148</v>
      </c>
      <c r="CS264" t="s">
        <v>170</v>
      </c>
      <c r="CT264" t="s">
        <v>244</v>
      </c>
      <c r="CU264" t="s">
        <v>172</v>
      </c>
      <c r="CV264" t="s">
        <v>1354</v>
      </c>
      <c r="CW264" t="s">
        <v>149</v>
      </c>
    </row>
    <row r="265" spans="1:143">
      <c r="A265" t="s">
        <v>144</v>
      </c>
      <c r="B265" t="s">
        <v>145</v>
      </c>
      <c r="C265" t="s">
        <v>146</v>
      </c>
      <c r="D265" t="s">
        <v>147</v>
      </c>
      <c r="E265" t="s">
        <v>148</v>
      </c>
      <c r="F265" t="s">
        <v>148</v>
      </c>
      <c r="G265" t="s">
        <v>149</v>
      </c>
      <c r="H265" t="s">
        <v>149</v>
      </c>
      <c r="I265" t="s">
        <v>150</v>
      </c>
      <c r="J265" t="s">
        <v>151</v>
      </c>
      <c r="K265" t="s">
        <v>152</v>
      </c>
      <c r="L265" t="s">
        <v>153</v>
      </c>
      <c r="N265" t="s">
        <v>1530</v>
      </c>
      <c r="O265">
        <v>1</v>
      </c>
      <c r="P265" t="s">
        <v>1531</v>
      </c>
      <c r="Q265" t="s">
        <v>215</v>
      </c>
      <c r="R265" t="s">
        <v>157</v>
      </c>
      <c r="S265" t="s">
        <v>1532</v>
      </c>
      <c r="T265">
        <v>2</v>
      </c>
      <c r="V265" t="s">
        <v>149</v>
      </c>
      <c r="W265" t="s">
        <v>159</v>
      </c>
      <c r="X265">
        <v>252</v>
      </c>
      <c r="Y265">
        <v>0.22439200000000001</v>
      </c>
      <c r="Z265" t="s">
        <v>148</v>
      </c>
      <c r="AA265">
        <v>0.22439200000000001</v>
      </c>
      <c r="AB265">
        <v>0.22439239999999999</v>
      </c>
      <c r="AC265" t="s">
        <v>149</v>
      </c>
      <c r="AD265">
        <v>0</v>
      </c>
      <c r="AE265" t="s">
        <v>149</v>
      </c>
      <c r="AF265">
        <v>5</v>
      </c>
      <c r="AG265" t="s">
        <v>149</v>
      </c>
      <c r="AH265">
        <v>5</v>
      </c>
      <c r="AI265">
        <v>1</v>
      </c>
      <c r="AJ265">
        <v>5</v>
      </c>
      <c r="AK265" t="s">
        <v>149</v>
      </c>
      <c r="AM265" t="s">
        <v>160</v>
      </c>
      <c r="AN265">
        <v>-0.35299999999999998</v>
      </c>
      <c r="AP265">
        <v>-8.08619E-2</v>
      </c>
      <c r="AQ265" t="s">
        <v>149</v>
      </c>
      <c r="AS265">
        <v>1.4E-2</v>
      </c>
      <c r="AU265">
        <v>1.9985099999999999E-2</v>
      </c>
      <c r="AV265" t="s">
        <v>149</v>
      </c>
      <c r="AX265">
        <v>0.55400000000000005</v>
      </c>
      <c r="AZ265">
        <v>0.14054249999999999</v>
      </c>
      <c r="BA265" t="s">
        <v>149</v>
      </c>
      <c r="BC265">
        <v>-0.70499999999999996</v>
      </c>
      <c r="BE265">
        <v>-0.23268030000000001</v>
      </c>
      <c r="BF265" t="s">
        <v>149</v>
      </c>
      <c r="BH265">
        <v>1214</v>
      </c>
      <c r="BI265">
        <v>-1.0900000000000001E-4</v>
      </c>
      <c r="BJ265">
        <v>1.4071999999999999E-2</v>
      </c>
      <c r="BK265">
        <v>-0.77484699999999995</v>
      </c>
      <c r="BL265">
        <v>8.2284109999999995</v>
      </c>
      <c r="BM265">
        <v>1.8804000000000001E-2</v>
      </c>
      <c r="BN265" t="s">
        <v>148</v>
      </c>
      <c r="BO265" t="s">
        <v>161</v>
      </c>
      <c r="BP265" t="s">
        <v>161</v>
      </c>
      <c r="BQ265">
        <v>0</v>
      </c>
      <c r="BR265">
        <v>10000</v>
      </c>
      <c r="BS265">
        <v>0</v>
      </c>
      <c r="BT265">
        <v>0</v>
      </c>
      <c r="BU265">
        <v>0</v>
      </c>
      <c r="BV265">
        <v>0</v>
      </c>
      <c r="BW265">
        <v>0</v>
      </c>
      <c r="BX265" t="s">
        <v>149</v>
      </c>
      <c r="BY265">
        <v>2.5307199999999998E-2</v>
      </c>
      <c r="BZ265">
        <v>3.3348000000000002E-3</v>
      </c>
      <c r="CA265" t="s">
        <v>149</v>
      </c>
      <c r="CC265" t="s">
        <v>149</v>
      </c>
      <c r="CD265" t="s">
        <v>199</v>
      </c>
      <c r="CE265" t="s">
        <v>1525</v>
      </c>
      <c r="CF265" t="s">
        <v>191</v>
      </c>
      <c r="CG265" t="s">
        <v>676</v>
      </c>
      <c r="CH265" t="s">
        <v>632</v>
      </c>
      <c r="CI265" t="s">
        <v>149</v>
      </c>
      <c r="CO265" t="s">
        <v>642</v>
      </c>
      <c r="CP265" t="s">
        <v>1513</v>
      </c>
      <c r="CQ265" t="s">
        <v>338</v>
      </c>
      <c r="CR265" t="s">
        <v>148</v>
      </c>
      <c r="CS265" t="s">
        <v>170</v>
      </c>
      <c r="CT265" t="s">
        <v>244</v>
      </c>
      <c r="CU265" t="s">
        <v>172</v>
      </c>
      <c r="CV265" t="s">
        <v>518</v>
      </c>
      <c r="CW265" t="s">
        <v>149</v>
      </c>
    </row>
    <row r="266" spans="1:143">
      <c r="A266" t="s">
        <v>144</v>
      </c>
      <c r="B266" t="s">
        <v>145</v>
      </c>
      <c r="C266" t="s">
        <v>146</v>
      </c>
      <c r="D266" t="s">
        <v>147</v>
      </c>
      <c r="E266" t="s">
        <v>148</v>
      </c>
      <c r="F266" t="s">
        <v>148</v>
      </c>
      <c r="G266" t="s">
        <v>148</v>
      </c>
      <c r="H266" t="s">
        <v>149</v>
      </c>
      <c r="I266" t="s">
        <v>150</v>
      </c>
      <c r="J266" t="s">
        <v>151</v>
      </c>
      <c r="K266" t="s">
        <v>152</v>
      </c>
      <c r="L266" t="s">
        <v>153</v>
      </c>
      <c r="N266" t="s">
        <v>1533</v>
      </c>
      <c r="O266">
        <v>1</v>
      </c>
      <c r="P266" t="s">
        <v>1534</v>
      </c>
      <c r="Q266" t="s">
        <v>156</v>
      </c>
      <c r="R266" t="s">
        <v>157</v>
      </c>
      <c r="S266" t="s">
        <v>1535</v>
      </c>
      <c r="T266">
        <v>2</v>
      </c>
      <c r="V266" t="s">
        <v>149</v>
      </c>
      <c r="W266" t="s">
        <v>159</v>
      </c>
      <c r="X266">
        <v>252</v>
      </c>
      <c r="Y266">
        <v>0.22434399999999999</v>
      </c>
      <c r="Z266" t="s">
        <v>148</v>
      </c>
      <c r="AA266">
        <v>0.22434399999999999</v>
      </c>
      <c r="AB266">
        <v>0.22434370000000001</v>
      </c>
      <c r="AC266" t="s">
        <v>149</v>
      </c>
      <c r="AD266">
        <v>0</v>
      </c>
      <c r="AE266" t="s">
        <v>149</v>
      </c>
      <c r="AF266">
        <v>5</v>
      </c>
      <c r="AG266" t="s">
        <v>149</v>
      </c>
      <c r="AH266">
        <v>5</v>
      </c>
      <c r="AI266">
        <v>1</v>
      </c>
      <c r="AJ266">
        <v>5</v>
      </c>
      <c r="AK266" t="s">
        <v>149</v>
      </c>
      <c r="AM266" t="s">
        <v>160</v>
      </c>
      <c r="AN266">
        <v>-0.35510199999999997</v>
      </c>
      <c r="AP266">
        <v>-8.31263E-2</v>
      </c>
      <c r="AQ266" t="s">
        <v>149</v>
      </c>
      <c r="AS266">
        <v>8.1633000000000001E-3</v>
      </c>
      <c r="AU266">
        <v>1.6201199999999999E-2</v>
      </c>
      <c r="AV266" t="s">
        <v>149</v>
      </c>
      <c r="AX266">
        <v>0.56224490000000005</v>
      </c>
      <c r="AZ266">
        <v>0.13415170000000001</v>
      </c>
      <c r="BA266" t="s">
        <v>149</v>
      </c>
      <c r="BC266">
        <v>-0.70408159999999997</v>
      </c>
      <c r="BE266">
        <v>-0.232492</v>
      </c>
      <c r="BF266" t="s">
        <v>149</v>
      </c>
      <c r="BH266">
        <v>1215</v>
      </c>
      <c r="BI266">
        <v>-1.1400000000000001E-4</v>
      </c>
      <c r="BJ266">
        <v>1.4069E-2</v>
      </c>
      <c r="BK266">
        <v>-0.77588299999999999</v>
      </c>
      <c r="BL266">
        <v>8.2449110000000001</v>
      </c>
      <c r="BM266">
        <v>1.8797999999999999E-2</v>
      </c>
      <c r="BN266" t="s">
        <v>148</v>
      </c>
      <c r="BO266" t="s">
        <v>161</v>
      </c>
      <c r="BP266" t="s">
        <v>161</v>
      </c>
      <c r="BQ266">
        <v>10</v>
      </c>
      <c r="BR266">
        <v>10000</v>
      </c>
      <c r="BS266">
        <v>0.02</v>
      </c>
      <c r="BT266">
        <v>0</v>
      </c>
      <c r="BU266">
        <v>0</v>
      </c>
      <c r="BV266">
        <v>0</v>
      </c>
      <c r="BW266">
        <v>0</v>
      </c>
      <c r="BX266" t="s">
        <v>149</v>
      </c>
      <c r="BY266">
        <v>1.15072E-2</v>
      </c>
      <c r="BZ266">
        <v>3.3348000000000002E-3</v>
      </c>
      <c r="CA266" t="s">
        <v>149</v>
      </c>
      <c r="CC266" t="s">
        <v>149</v>
      </c>
      <c r="CD266" t="s">
        <v>199</v>
      </c>
      <c r="CE266" t="s">
        <v>1512</v>
      </c>
      <c r="CF266" t="s">
        <v>191</v>
      </c>
      <c r="CG266" t="s">
        <v>676</v>
      </c>
      <c r="CH266" t="s">
        <v>632</v>
      </c>
      <c r="CI266" t="s">
        <v>149</v>
      </c>
      <c r="CO266" t="s">
        <v>642</v>
      </c>
      <c r="CP266" t="s">
        <v>1513</v>
      </c>
      <c r="CQ266" t="s">
        <v>338</v>
      </c>
      <c r="CR266" t="s">
        <v>148</v>
      </c>
      <c r="CS266" t="s">
        <v>170</v>
      </c>
      <c r="CT266" t="s">
        <v>728</v>
      </c>
      <c r="CU266" t="s">
        <v>172</v>
      </c>
      <c r="CV266" t="s">
        <v>1536</v>
      </c>
      <c r="CW266" t="s">
        <v>149</v>
      </c>
      <c r="CY266" t="s">
        <v>174</v>
      </c>
      <c r="CZ266">
        <v>0</v>
      </c>
      <c r="DA266">
        <v>1.47E-3</v>
      </c>
      <c r="DB266">
        <v>3.6799999999999999E-2</v>
      </c>
      <c r="DC266" t="s">
        <v>149</v>
      </c>
      <c r="DF266" t="s">
        <v>149</v>
      </c>
      <c r="DT266" t="s">
        <v>175</v>
      </c>
      <c r="DU266">
        <v>3.3099999999999998E-5</v>
      </c>
      <c r="DV266">
        <v>2</v>
      </c>
      <c r="EI266" t="s">
        <v>176</v>
      </c>
      <c r="EJ266" t="s">
        <v>1537</v>
      </c>
      <c r="EK266">
        <v>6</v>
      </c>
      <c r="EL266">
        <v>1.15E-2</v>
      </c>
      <c r="EM266" t="s">
        <v>149</v>
      </c>
    </row>
    <row r="267" spans="1:143">
      <c r="A267" t="s">
        <v>144</v>
      </c>
      <c r="B267" t="s">
        <v>145</v>
      </c>
      <c r="C267" t="s">
        <v>146</v>
      </c>
      <c r="D267" t="s">
        <v>147</v>
      </c>
      <c r="E267" t="s">
        <v>148</v>
      </c>
      <c r="F267" t="s">
        <v>148</v>
      </c>
      <c r="G267" t="s">
        <v>148</v>
      </c>
      <c r="H267" t="s">
        <v>149</v>
      </c>
      <c r="I267" t="s">
        <v>150</v>
      </c>
      <c r="J267" t="s">
        <v>151</v>
      </c>
      <c r="K267" t="s">
        <v>152</v>
      </c>
      <c r="L267" t="s">
        <v>153</v>
      </c>
      <c r="N267" t="s">
        <v>1538</v>
      </c>
      <c r="O267">
        <v>1</v>
      </c>
      <c r="P267" t="s">
        <v>1539</v>
      </c>
      <c r="Q267" t="s">
        <v>215</v>
      </c>
      <c r="R267" t="s">
        <v>157</v>
      </c>
      <c r="S267" t="s">
        <v>1540</v>
      </c>
      <c r="T267">
        <v>2</v>
      </c>
      <c r="V267" t="s">
        <v>149</v>
      </c>
      <c r="W267" t="s">
        <v>159</v>
      </c>
      <c r="X267">
        <v>252</v>
      </c>
      <c r="Y267">
        <v>0.212648</v>
      </c>
      <c r="Z267" t="s">
        <v>148</v>
      </c>
      <c r="AA267">
        <v>0.212648</v>
      </c>
      <c r="AB267">
        <v>0.21264839999999999</v>
      </c>
      <c r="AC267" t="s">
        <v>149</v>
      </c>
      <c r="AD267">
        <v>0</v>
      </c>
      <c r="AE267" t="s">
        <v>149</v>
      </c>
      <c r="AF267">
        <v>5</v>
      </c>
      <c r="AG267" t="s">
        <v>149</v>
      </c>
      <c r="AH267">
        <v>5</v>
      </c>
      <c r="AI267">
        <v>1</v>
      </c>
      <c r="AJ267">
        <v>5</v>
      </c>
      <c r="AK267" t="s">
        <v>149</v>
      </c>
      <c r="AM267" t="s">
        <v>160</v>
      </c>
      <c r="AN267">
        <v>-0.25408160000000002</v>
      </c>
      <c r="AP267">
        <v>-6.1896399999999997E-2</v>
      </c>
      <c r="AQ267" t="s">
        <v>149</v>
      </c>
      <c r="AS267">
        <v>1.93878E-2</v>
      </c>
      <c r="AU267">
        <v>3.0889E-2</v>
      </c>
      <c r="AV267" t="s">
        <v>149</v>
      </c>
      <c r="AX267">
        <v>0.45918369999999997</v>
      </c>
      <c r="AZ267">
        <v>0.12192649999999999</v>
      </c>
      <c r="BA267" t="s">
        <v>149</v>
      </c>
      <c r="BC267">
        <v>-0.65510199999999996</v>
      </c>
      <c r="BE267">
        <v>-0.21453230000000001</v>
      </c>
      <c r="BF267" t="s">
        <v>149</v>
      </c>
      <c r="BH267">
        <v>1215</v>
      </c>
      <c r="BI267">
        <v>-4.6999999999999997E-5</v>
      </c>
      <c r="BJ267">
        <v>1.3318999999999999E-2</v>
      </c>
      <c r="BK267">
        <v>-0.98429800000000001</v>
      </c>
      <c r="BL267">
        <v>9.1600330000000003</v>
      </c>
      <c r="BM267">
        <v>1.7364000000000001E-2</v>
      </c>
      <c r="BN267" t="s">
        <v>148</v>
      </c>
      <c r="BO267" t="s">
        <v>161</v>
      </c>
      <c r="BP267" t="s">
        <v>161</v>
      </c>
      <c r="BQ267">
        <v>10</v>
      </c>
      <c r="BR267">
        <v>10000</v>
      </c>
      <c r="BS267">
        <v>0.02</v>
      </c>
      <c r="BT267">
        <v>0</v>
      </c>
      <c r="BU267">
        <v>0</v>
      </c>
      <c r="BV267">
        <v>0</v>
      </c>
      <c r="BW267">
        <v>0</v>
      </c>
      <c r="BX267" t="s">
        <v>149</v>
      </c>
      <c r="BY267">
        <v>1.15072E-2</v>
      </c>
      <c r="BZ267">
        <v>3.3348000000000002E-3</v>
      </c>
      <c r="CA267" t="s">
        <v>149</v>
      </c>
      <c r="CC267" t="s">
        <v>149</v>
      </c>
      <c r="CD267" t="s">
        <v>199</v>
      </c>
      <c r="CE267" t="s">
        <v>1512</v>
      </c>
      <c r="CF267" t="s">
        <v>191</v>
      </c>
      <c r="CG267" t="s">
        <v>676</v>
      </c>
      <c r="CH267" t="s">
        <v>632</v>
      </c>
      <c r="CI267" t="s">
        <v>149</v>
      </c>
      <c r="CO267" t="s">
        <v>1519</v>
      </c>
      <c r="CP267" t="s">
        <v>1520</v>
      </c>
      <c r="CQ267" t="s">
        <v>338</v>
      </c>
      <c r="CR267" t="s">
        <v>148</v>
      </c>
      <c r="CS267" t="s">
        <v>170</v>
      </c>
      <c r="CT267" t="s">
        <v>728</v>
      </c>
      <c r="CU267" t="s">
        <v>172</v>
      </c>
      <c r="CV267" t="s">
        <v>1536</v>
      </c>
      <c r="CW267" t="s">
        <v>149</v>
      </c>
      <c r="CY267" t="s">
        <v>174</v>
      </c>
      <c r="CZ267">
        <v>0</v>
      </c>
      <c r="DA267">
        <v>1.4480000000000001E-3</v>
      </c>
      <c r="DB267">
        <v>3.6799999999999999E-2</v>
      </c>
      <c r="DC267" t="s">
        <v>149</v>
      </c>
      <c r="DF267" t="s">
        <v>149</v>
      </c>
      <c r="DT267" t="s">
        <v>175</v>
      </c>
      <c r="DU267">
        <v>3.3099999999999998E-5</v>
      </c>
      <c r="DV267">
        <v>2</v>
      </c>
      <c r="EI267" t="s">
        <v>176</v>
      </c>
      <c r="EJ267" t="s">
        <v>1541</v>
      </c>
      <c r="EK267">
        <v>6</v>
      </c>
      <c r="EL267">
        <v>1.15E-2</v>
      </c>
      <c r="EM267" t="s">
        <v>149</v>
      </c>
    </row>
    <row r="268" spans="1:143">
      <c r="A268" t="s">
        <v>144</v>
      </c>
      <c r="B268" t="s">
        <v>145</v>
      </c>
      <c r="C268" t="s">
        <v>146</v>
      </c>
      <c r="D268" t="s">
        <v>147</v>
      </c>
      <c r="E268" t="s">
        <v>148</v>
      </c>
      <c r="F268" t="s">
        <v>148</v>
      </c>
      <c r="G268" t="s">
        <v>148</v>
      </c>
      <c r="H268" t="s">
        <v>149</v>
      </c>
      <c r="I268" t="s">
        <v>150</v>
      </c>
      <c r="J268" t="s">
        <v>151</v>
      </c>
      <c r="K268" t="s">
        <v>152</v>
      </c>
      <c r="L268" t="s">
        <v>153</v>
      </c>
      <c r="N268" t="s">
        <v>1542</v>
      </c>
      <c r="O268">
        <v>1</v>
      </c>
      <c r="P268" t="s">
        <v>1543</v>
      </c>
      <c r="Q268" t="s">
        <v>215</v>
      </c>
      <c r="R268" t="s">
        <v>157</v>
      </c>
      <c r="S268" t="s">
        <v>1544</v>
      </c>
      <c r="T268">
        <v>2</v>
      </c>
      <c r="V268" t="s">
        <v>149</v>
      </c>
      <c r="W268" t="s">
        <v>159</v>
      </c>
      <c r="X268">
        <v>252</v>
      </c>
      <c r="Y268">
        <v>0.224385</v>
      </c>
      <c r="Z268" t="s">
        <v>148</v>
      </c>
      <c r="AA268">
        <v>0.224385</v>
      </c>
      <c r="AB268">
        <v>0.22438540000000001</v>
      </c>
      <c r="AC268" t="s">
        <v>149</v>
      </c>
      <c r="AD268">
        <v>0</v>
      </c>
      <c r="AE268" t="s">
        <v>149</v>
      </c>
      <c r="AF268">
        <v>5</v>
      </c>
      <c r="AG268" t="s">
        <v>149</v>
      </c>
      <c r="AH268">
        <v>5</v>
      </c>
      <c r="AI268">
        <v>1</v>
      </c>
      <c r="AJ268">
        <v>5</v>
      </c>
      <c r="AK268" t="s">
        <v>149</v>
      </c>
      <c r="AM268" t="s">
        <v>160</v>
      </c>
      <c r="AN268">
        <v>-0.34387760000000001</v>
      </c>
      <c r="AP268">
        <v>-7.2682099999999999E-2</v>
      </c>
      <c r="AQ268" t="s">
        <v>149</v>
      </c>
      <c r="AS268">
        <v>2.85714E-2</v>
      </c>
      <c r="AU268">
        <v>3.3764099999999998E-2</v>
      </c>
      <c r="AV268" t="s">
        <v>149</v>
      </c>
      <c r="AX268">
        <v>0.57551019999999997</v>
      </c>
      <c r="AZ268">
        <v>0.15598970000000001</v>
      </c>
      <c r="BA268" t="s">
        <v>149</v>
      </c>
      <c r="BC268">
        <v>-0.70408159999999997</v>
      </c>
      <c r="BE268">
        <v>-0.232492</v>
      </c>
      <c r="BF268" t="s">
        <v>149</v>
      </c>
      <c r="BH268">
        <v>1214</v>
      </c>
      <c r="BI268">
        <v>-5.3000000000000001E-5</v>
      </c>
      <c r="BJ268">
        <v>1.4071E-2</v>
      </c>
      <c r="BK268">
        <v>-0.774447</v>
      </c>
      <c r="BL268">
        <v>8.2229740000000007</v>
      </c>
      <c r="BM268">
        <v>1.8804999999999999E-2</v>
      </c>
      <c r="BN268" t="s">
        <v>148</v>
      </c>
      <c r="BO268" t="s">
        <v>161</v>
      </c>
      <c r="BP268" t="s">
        <v>161</v>
      </c>
      <c r="BQ268">
        <v>6</v>
      </c>
      <c r="BR268">
        <v>10000</v>
      </c>
      <c r="BS268">
        <v>0.02</v>
      </c>
      <c r="BT268">
        <v>0</v>
      </c>
      <c r="BU268">
        <v>0</v>
      </c>
      <c r="BV268">
        <v>0</v>
      </c>
      <c r="BW268">
        <v>0</v>
      </c>
      <c r="BX268" t="s">
        <v>149</v>
      </c>
      <c r="BY268">
        <v>1.18072E-2</v>
      </c>
      <c r="BZ268">
        <v>3.3348000000000002E-3</v>
      </c>
      <c r="CA268" t="s">
        <v>149</v>
      </c>
      <c r="CC268" t="s">
        <v>149</v>
      </c>
      <c r="CD268" t="s">
        <v>199</v>
      </c>
      <c r="CE268" t="s">
        <v>1525</v>
      </c>
      <c r="CF268" t="s">
        <v>191</v>
      </c>
      <c r="CG268" t="s">
        <v>676</v>
      </c>
      <c r="CH268" t="s">
        <v>632</v>
      </c>
      <c r="CI268" t="s">
        <v>149</v>
      </c>
      <c r="CO268" t="s">
        <v>642</v>
      </c>
      <c r="CP268" t="s">
        <v>1513</v>
      </c>
      <c r="CQ268" t="s">
        <v>338</v>
      </c>
      <c r="CR268" t="s">
        <v>148</v>
      </c>
      <c r="CS268" t="s">
        <v>170</v>
      </c>
      <c r="CT268" t="s">
        <v>728</v>
      </c>
      <c r="CU268" t="s">
        <v>172</v>
      </c>
      <c r="CV268" t="s">
        <v>1320</v>
      </c>
      <c r="CW268" t="s">
        <v>149</v>
      </c>
      <c r="CY268" t="s">
        <v>1545</v>
      </c>
      <c r="CZ268">
        <v>0</v>
      </c>
      <c r="DA268">
        <v>1.673E-3</v>
      </c>
      <c r="DB268">
        <v>1.6400000000000001E-2</v>
      </c>
      <c r="DC268" t="s">
        <v>149</v>
      </c>
      <c r="DF268" t="s">
        <v>149</v>
      </c>
      <c r="DT268" t="s">
        <v>175</v>
      </c>
      <c r="DU268">
        <v>3.3099999999999998E-5</v>
      </c>
      <c r="DV268">
        <v>2</v>
      </c>
      <c r="EI268" t="s">
        <v>176</v>
      </c>
      <c r="EJ268" t="s">
        <v>1546</v>
      </c>
      <c r="EK268">
        <v>6</v>
      </c>
      <c r="EL268">
        <v>1.18E-2</v>
      </c>
      <c r="EM268" t="s">
        <v>149</v>
      </c>
    </row>
    <row r="269" spans="1:143">
      <c r="A269" t="s">
        <v>144</v>
      </c>
      <c r="B269" t="s">
        <v>145</v>
      </c>
      <c r="C269" t="s">
        <v>146</v>
      </c>
      <c r="D269" t="s">
        <v>147</v>
      </c>
      <c r="E269" t="s">
        <v>148</v>
      </c>
      <c r="F269" t="s">
        <v>148</v>
      </c>
      <c r="G269" t="s">
        <v>148</v>
      </c>
      <c r="H269" t="s">
        <v>149</v>
      </c>
      <c r="I269" t="s">
        <v>150</v>
      </c>
      <c r="J269" t="s">
        <v>151</v>
      </c>
      <c r="K269" t="s">
        <v>152</v>
      </c>
      <c r="L269" t="s">
        <v>153</v>
      </c>
      <c r="N269" t="s">
        <v>1547</v>
      </c>
      <c r="O269">
        <v>1</v>
      </c>
      <c r="P269" t="s">
        <v>1548</v>
      </c>
      <c r="Q269" t="s">
        <v>156</v>
      </c>
      <c r="R269" t="s">
        <v>157</v>
      </c>
      <c r="S269" t="s">
        <v>1549</v>
      </c>
      <c r="T269">
        <v>2</v>
      </c>
      <c r="V269" t="s">
        <v>149</v>
      </c>
      <c r="W269" t="s">
        <v>159</v>
      </c>
      <c r="X269">
        <v>252</v>
      </c>
      <c r="Y269">
        <v>0.224352</v>
      </c>
      <c r="Z269" t="s">
        <v>148</v>
      </c>
      <c r="AA269">
        <v>0.224352</v>
      </c>
      <c r="AB269">
        <v>0.22435179999999999</v>
      </c>
      <c r="AC269" t="s">
        <v>149</v>
      </c>
      <c r="AD269">
        <v>0</v>
      </c>
      <c r="AE269" t="s">
        <v>149</v>
      </c>
      <c r="AF269">
        <v>5</v>
      </c>
      <c r="AG269" t="s">
        <v>149</v>
      </c>
      <c r="AH269">
        <v>5</v>
      </c>
      <c r="AI269">
        <v>1</v>
      </c>
      <c r="AJ269">
        <v>5</v>
      </c>
      <c r="AK269" t="s">
        <v>149</v>
      </c>
      <c r="AM269" t="s">
        <v>160</v>
      </c>
      <c r="AN269">
        <v>-0.35299999999999998</v>
      </c>
      <c r="AP269">
        <v>-8.1422999999999995E-2</v>
      </c>
      <c r="AQ269" t="s">
        <v>149</v>
      </c>
      <c r="AS269">
        <v>8.9999999999999993E-3</v>
      </c>
      <c r="AU269">
        <v>1.9244899999999999E-2</v>
      </c>
      <c r="AV269" t="s">
        <v>149</v>
      </c>
      <c r="AX269">
        <v>0.56699999999999995</v>
      </c>
      <c r="AZ269">
        <v>0.13745280000000001</v>
      </c>
      <c r="BA269" t="s">
        <v>149</v>
      </c>
      <c r="BC269">
        <v>-0.70399999999999996</v>
      </c>
      <c r="BE269">
        <v>-0.23268030000000001</v>
      </c>
      <c r="BF269" t="s">
        <v>149</v>
      </c>
      <c r="BH269">
        <v>1215</v>
      </c>
      <c r="BI269">
        <v>-1.02E-4</v>
      </c>
      <c r="BJ269">
        <v>1.4069E-2</v>
      </c>
      <c r="BK269">
        <v>-0.776671</v>
      </c>
      <c r="BL269">
        <v>8.2516739999999995</v>
      </c>
      <c r="BM269">
        <v>1.8793000000000001E-2</v>
      </c>
      <c r="BN269" t="s">
        <v>148</v>
      </c>
      <c r="BO269" t="s">
        <v>161</v>
      </c>
      <c r="BP269" t="s">
        <v>161</v>
      </c>
      <c r="BQ269">
        <v>10</v>
      </c>
      <c r="BR269">
        <v>10000</v>
      </c>
      <c r="BS269">
        <v>0</v>
      </c>
      <c r="BT269">
        <v>0</v>
      </c>
      <c r="BU269">
        <v>0</v>
      </c>
      <c r="BV269">
        <v>0</v>
      </c>
      <c r="BW269">
        <v>0</v>
      </c>
      <c r="BX269" t="s">
        <v>149</v>
      </c>
      <c r="BY269">
        <v>8.6072000000000006E-3</v>
      </c>
      <c r="BZ269">
        <v>3.3348000000000002E-3</v>
      </c>
      <c r="CA269" t="s">
        <v>149</v>
      </c>
      <c r="CC269" t="s">
        <v>149</v>
      </c>
      <c r="CD269" t="s">
        <v>199</v>
      </c>
      <c r="CE269" t="s">
        <v>1550</v>
      </c>
      <c r="CF269" t="s">
        <v>191</v>
      </c>
      <c r="CG269" t="s">
        <v>676</v>
      </c>
      <c r="CH269" t="s">
        <v>632</v>
      </c>
      <c r="CI269" t="s">
        <v>149</v>
      </c>
      <c r="CO269" t="s">
        <v>642</v>
      </c>
      <c r="CP269" t="s">
        <v>1513</v>
      </c>
      <c r="CQ269" t="s">
        <v>338</v>
      </c>
      <c r="CR269" t="s">
        <v>148</v>
      </c>
      <c r="CS269" t="s">
        <v>170</v>
      </c>
      <c r="CT269" t="s">
        <v>244</v>
      </c>
      <c r="CU269" t="s">
        <v>172</v>
      </c>
      <c r="CV269" t="s">
        <v>274</v>
      </c>
      <c r="CW269" t="s">
        <v>149</v>
      </c>
      <c r="CY269" t="s">
        <v>174</v>
      </c>
      <c r="CZ269">
        <v>0</v>
      </c>
      <c r="DA269">
        <v>1.47E-3</v>
      </c>
      <c r="DB269">
        <v>3.6799999999999999E-2</v>
      </c>
      <c r="DC269" t="s">
        <v>149</v>
      </c>
      <c r="DF269" t="s">
        <v>149</v>
      </c>
      <c r="DT269" t="s">
        <v>175</v>
      </c>
      <c r="DU269">
        <v>3.3099999999999998E-5</v>
      </c>
      <c r="DV269">
        <v>2</v>
      </c>
      <c r="EI269" t="s">
        <v>176</v>
      </c>
      <c r="EJ269" t="s">
        <v>1551</v>
      </c>
      <c r="EK269">
        <v>6</v>
      </c>
      <c r="EL269">
        <v>8.6E-3</v>
      </c>
      <c r="EM269" t="s">
        <v>149</v>
      </c>
    </row>
    <row r="270" spans="1:143">
      <c r="A270" t="s">
        <v>144</v>
      </c>
      <c r="B270" t="s">
        <v>145</v>
      </c>
      <c r="C270" t="s">
        <v>146</v>
      </c>
      <c r="D270" t="s">
        <v>147</v>
      </c>
      <c r="E270" t="s">
        <v>148</v>
      </c>
      <c r="F270" t="s">
        <v>148</v>
      </c>
      <c r="G270" t="s">
        <v>149</v>
      </c>
      <c r="H270" t="s">
        <v>149</v>
      </c>
      <c r="I270" t="s">
        <v>150</v>
      </c>
      <c r="J270" t="s">
        <v>151</v>
      </c>
      <c r="K270" t="s">
        <v>152</v>
      </c>
      <c r="L270" t="s">
        <v>153</v>
      </c>
      <c r="N270" t="s">
        <v>1552</v>
      </c>
      <c r="O270">
        <v>1</v>
      </c>
      <c r="P270" t="s">
        <v>1553</v>
      </c>
      <c r="Q270" t="s">
        <v>156</v>
      </c>
      <c r="R270" t="s">
        <v>157</v>
      </c>
      <c r="S270" t="s">
        <v>1554</v>
      </c>
      <c r="T270">
        <v>2</v>
      </c>
      <c r="V270" t="s">
        <v>149</v>
      </c>
      <c r="W270" t="s">
        <v>159</v>
      </c>
      <c r="X270">
        <v>252</v>
      </c>
      <c r="Y270">
        <v>0.22432199999999999</v>
      </c>
      <c r="Z270" t="s">
        <v>148</v>
      </c>
      <c r="AA270">
        <v>0.22432199999999999</v>
      </c>
      <c r="AB270">
        <v>0.22432179999999999</v>
      </c>
      <c r="AC270" t="s">
        <v>149</v>
      </c>
      <c r="AD270">
        <v>0</v>
      </c>
      <c r="AE270" t="s">
        <v>149</v>
      </c>
      <c r="AF270">
        <v>5</v>
      </c>
      <c r="AG270" t="s">
        <v>149</v>
      </c>
      <c r="AH270">
        <v>5</v>
      </c>
      <c r="AI270">
        <v>1</v>
      </c>
      <c r="AJ270">
        <v>5</v>
      </c>
      <c r="AK270" t="s">
        <v>149</v>
      </c>
      <c r="AM270" t="s">
        <v>160</v>
      </c>
      <c r="AN270">
        <v>-0.34799999999999998</v>
      </c>
      <c r="AP270">
        <v>-7.7247499999999997E-2</v>
      </c>
      <c r="AQ270" t="s">
        <v>149</v>
      </c>
      <c r="AS270">
        <v>1.7999999999999999E-2</v>
      </c>
      <c r="AU270">
        <v>2.63719E-2</v>
      </c>
      <c r="AV270" t="s">
        <v>149</v>
      </c>
      <c r="AX270">
        <v>0.57799999999999996</v>
      </c>
      <c r="AZ270">
        <v>0.1454638</v>
      </c>
      <c r="BA270" t="s">
        <v>149</v>
      </c>
      <c r="BC270">
        <v>-0.70399999999999996</v>
      </c>
      <c r="BE270">
        <v>-0.23268030000000001</v>
      </c>
      <c r="BF270" t="s">
        <v>149</v>
      </c>
      <c r="BH270">
        <v>1215</v>
      </c>
      <c r="BI270">
        <v>-7.2999999999999999E-5</v>
      </c>
      <c r="BJ270">
        <v>1.4067E-2</v>
      </c>
      <c r="BK270">
        <v>-0.77581699999999998</v>
      </c>
      <c r="BL270">
        <v>8.2307430000000004</v>
      </c>
      <c r="BM270">
        <v>1.8800000000000001E-2</v>
      </c>
      <c r="BN270" t="s">
        <v>148</v>
      </c>
      <c r="BO270" t="s">
        <v>161</v>
      </c>
      <c r="BP270" t="s">
        <v>161</v>
      </c>
      <c r="BQ270">
        <v>10</v>
      </c>
      <c r="BR270">
        <v>10000</v>
      </c>
      <c r="BS270">
        <v>0</v>
      </c>
      <c r="BT270">
        <v>0</v>
      </c>
      <c r="BU270">
        <v>0</v>
      </c>
      <c r="BV270">
        <v>0</v>
      </c>
      <c r="BW270">
        <v>0</v>
      </c>
      <c r="BX270" t="s">
        <v>149</v>
      </c>
      <c r="BY270">
        <v>1.6072E-3</v>
      </c>
      <c r="BZ270">
        <v>3.3348000000000002E-3</v>
      </c>
      <c r="CA270" t="s">
        <v>149</v>
      </c>
      <c r="CC270" t="s">
        <v>149</v>
      </c>
      <c r="CD270" t="s">
        <v>199</v>
      </c>
      <c r="CE270" t="s">
        <v>1555</v>
      </c>
      <c r="CF270" t="s">
        <v>191</v>
      </c>
      <c r="CG270" t="s">
        <v>676</v>
      </c>
      <c r="CH270" t="s">
        <v>632</v>
      </c>
      <c r="CI270" t="s">
        <v>149</v>
      </c>
      <c r="CO270" t="s">
        <v>642</v>
      </c>
      <c r="CP270" t="s">
        <v>1513</v>
      </c>
      <c r="CQ270" t="s">
        <v>338</v>
      </c>
      <c r="CR270" t="s">
        <v>148</v>
      </c>
      <c r="CS270" t="s">
        <v>170</v>
      </c>
      <c r="CT270" t="s">
        <v>244</v>
      </c>
      <c r="CU270" t="s">
        <v>172</v>
      </c>
      <c r="CV270" t="s">
        <v>506</v>
      </c>
      <c r="CW270" t="s">
        <v>149</v>
      </c>
    </row>
    <row r="271" spans="1:143">
      <c r="A271" t="s">
        <v>144</v>
      </c>
      <c r="B271" t="s">
        <v>145</v>
      </c>
      <c r="C271" t="s">
        <v>146</v>
      </c>
      <c r="D271" t="s">
        <v>147</v>
      </c>
      <c r="E271" t="s">
        <v>148</v>
      </c>
      <c r="F271" t="s">
        <v>148</v>
      </c>
      <c r="G271" t="s">
        <v>148</v>
      </c>
      <c r="H271" t="s">
        <v>149</v>
      </c>
      <c r="I271" t="s">
        <v>150</v>
      </c>
      <c r="J271" t="s">
        <v>151</v>
      </c>
      <c r="K271" t="s">
        <v>152</v>
      </c>
      <c r="L271" t="s">
        <v>153</v>
      </c>
      <c r="N271" t="s">
        <v>1556</v>
      </c>
      <c r="O271">
        <v>1</v>
      </c>
      <c r="P271" t="s">
        <v>1557</v>
      </c>
      <c r="Q271" t="s">
        <v>215</v>
      </c>
      <c r="R271" t="s">
        <v>157</v>
      </c>
      <c r="S271" t="s">
        <v>1558</v>
      </c>
      <c r="T271">
        <v>2</v>
      </c>
      <c r="V271" t="s">
        <v>149</v>
      </c>
      <c r="W271" t="s">
        <v>159</v>
      </c>
      <c r="X271">
        <v>252</v>
      </c>
      <c r="Y271">
        <v>0.17827499999999999</v>
      </c>
      <c r="Z271" t="s">
        <v>148</v>
      </c>
      <c r="AA271">
        <v>0.17827499999999999</v>
      </c>
      <c r="AB271">
        <v>0.17827460000000001</v>
      </c>
      <c r="AC271" t="s">
        <v>149</v>
      </c>
      <c r="AD271">
        <v>0</v>
      </c>
      <c r="AE271" t="s">
        <v>149</v>
      </c>
      <c r="AF271">
        <v>4</v>
      </c>
      <c r="AG271" t="s">
        <v>149</v>
      </c>
      <c r="AH271">
        <v>4</v>
      </c>
      <c r="AI271">
        <v>1</v>
      </c>
      <c r="AJ271">
        <v>5</v>
      </c>
      <c r="AK271" t="s">
        <v>149</v>
      </c>
      <c r="AM271" t="s">
        <v>160</v>
      </c>
      <c r="AN271">
        <v>-0.1693122</v>
      </c>
      <c r="AP271">
        <v>-2.14279E-2</v>
      </c>
      <c r="AQ271" t="s">
        <v>149</v>
      </c>
      <c r="AS271">
        <v>3.1746000000000003E-2</v>
      </c>
      <c r="AU271">
        <v>5.2583999999999999E-2</v>
      </c>
      <c r="AV271" t="s">
        <v>149</v>
      </c>
      <c r="AX271">
        <v>0.33015870000000003</v>
      </c>
      <c r="AZ271">
        <v>9.4018500000000005E-2</v>
      </c>
      <c r="BA271" t="s">
        <v>149</v>
      </c>
      <c r="BC271">
        <v>-0.66772489999999995</v>
      </c>
      <c r="BE271">
        <v>-0.2061163</v>
      </c>
      <c r="BF271" t="s">
        <v>149</v>
      </c>
      <c r="BH271">
        <v>1215</v>
      </c>
      <c r="BI271">
        <v>1.74E-4</v>
      </c>
      <c r="BJ271">
        <v>1.1162E-2</v>
      </c>
      <c r="BK271">
        <v>-1.004443</v>
      </c>
      <c r="BL271">
        <v>12.659794</v>
      </c>
      <c r="BM271">
        <v>1.668E-2</v>
      </c>
      <c r="BN271" t="s">
        <v>148</v>
      </c>
      <c r="BO271" t="s">
        <v>161</v>
      </c>
      <c r="BP271" t="s">
        <v>161</v>
      </c>
      <c r="BQ271">
        <v>10</v>
      </c>
      <c r="BR271">
        <v>10000</v>
      </c>
      <c r="BS271">
        <v>5.5E-2</v>
      </c>
      <c r="BT271">
        <v>0</v>
      </c>
      <c r="BU271">
        <v>0</v>
      </c>
      <c r="BV271">
        <v>0</v>
      </c>
      <c r="BW271">
        <v>0</v>
      </c>
      <c r="BX271" t="s">
        <v>149</v>
      </c>
      <c r="BY271">
        <v>2.0132000000000001E-2</v>
      </c>
      <c r="BZ271">
        <v>1.3091999999999999E-3</v>
      </c>
      <c r="CA271" t="s">
        <v>149</v>
      </c>
      <c r="CC271" t="s">
        <v>149</v>
      </c>
      <c r="CD271" t="s">
        <v>629</v>
      </c>
      <c r="CE271" t="s">
        <v>1559</v>
      </c>
      <c r="CF271" t="s">
        <v>164</v>
      </c>
      <c r="CG271" t="s">
        <v>631</v>
      </c>
      <c r="CH271" t="s">
        <v>632</v>
      </c>
      <c r="CI271" t="s">
        <v>149</v>
      </c>
      <c r="CO271" t="s">
        <v>167</v>
      </c>
      <c r="CP271" t="s">
        <v>330</v>
      </c>
      <c r="CQ271" t="s">
        <v>338</v>
      </c>
      <c r="CR271" t="s">
        <v>148</v>
      </c>
      <c r="CS271" t="s">
        <v>170</v>
      </c>
      <c r="CT271" t="s">
        <v>634</v>
      </c>
      <c r="CU271" t="s">
        <v>172</v>
      </c>
      <c r="CV271" t="s">
        <v>1101</v>
      </c>
      <c r="CW271" t="s">
        <v>149</v>
      </c>
      <c r="CY271" t="s">
        <v>174</v>
      </c>
      <c r="CZ271">
        <v>0</v>
      </c>
      <c r="DA271">
        <v>1.06E-3</v>
      </c>
      <c r="DB271">
        <v>0</v>
      </c>
      <c r="DC271" t="s">
        <v>149</v>
      </c>
      <c r="DF271" t="s">
        <v>149</v>
      </c>
    </row>
    <row r="272" spans="1:143">
      <c r="A272" t="s">
        <v>144</v>
      </c>
      <c r="B272" t="s">
        <v>145</v>
      </c>
      <c r="C272" t="s">
        <v>146</v>
      </c>
      <c r="D272" t="s">
        <v>147</v>
      </c>
      <c r="E272" t="s">
        <v>148</v>
      </c>
      <c r="F272" t="s">
        <v>148</v>
      </c>
      <c r="G272" t="s">
        <v>148</v>
      </c>
      <c r="H272" t="s">
        <v>149</v>
      </c>
      <c r="I272" t="s">
        <v>150</v>
      </c>
      <c r="J272" t="s">
        <v>151</v>
      </c>
      <c r="K272" t="s">
        <v>152</v>
      </c>
      <c r="L272" t="s">
        <v>153</v>
      </c>
      <c r="N272" t="s">
        <v>1560</v>
      </c>
      <c r="O272">
        <v>1</v>
      </c>
      <c r="P272" t="s">
        <v>1561</v>
      </c>
      <c r="Q272" t="s">
        <v>156</v>
      </c>
      <c r="R272" t="s">
        <v>157</v>
      </c>
      <c r="S272" t="s">
        <v>1562</v>
      </c>
      <c r="T272">
        <v>2</v>
      </c>
      <c r="V272" t="s">
        <v>149</v>
      </c>
      <c r="W272" t="s">
        <v>159</v>
      </c>
      <c r="X272">
        <v>252</v>
      </c>
      <c r="Y272">
        <v>0.18512000000000001</v>
      </c>
      <c r="Z272" t="s">
        <v>148</v>
      </c>
      <c r="AA272">
        <v>0.18512000000000001</v>
      </c>
      <c r="AB272">
        <v>0.18512010000000001</v>
      </c>
      <c r="AC272" t="s">
        <v>149</v>
      </c>
      <c r="AD272">
        <v>0</v>
      </c>
      <c r="AE272" t="s">
        <v>149</v>
      </c>
      <c r="AF272">
        <v>4</v>
      </c>
      <c r="AG272" t="s">
        <v>149</v>
      </c>
      <c r="AH272">
        <v>4</v>
      </c>
      <c r="AI272">
        <v>1</v>
      </c>
      <c r="AJ272">
        <v>5</v>
      </c>
      <c r="AK272" t="s">
        <v>149</v>
      </c>
      <c r="AM272" t="s">
        <v>160</v>
      </c>
      <c r="AN272">
        <v>-0.2433862</v>
      </c>
      <c r="AP272">
        <v>-1.91308E-2</v>
      </c>
      <c r="AQ272" t="s">
        <v>149</v>
      </c>
      <c r="AS272">
        <v>4.02116E-2</v>
      </c>
      <c r="AU272">
        <v>4.1490600000000002E-2</v>
      </c>
      <c r="AV272" t="s">
        <v>149</v>
      </c>
      <c r="AX272">
        <v>0.42539680000000002</v>
      </c>
      <c r="AZ272">
        <v>0.1060149</v>
      </c>
      <c r="BA272" t="s">
        <v>149</v>
      </c>
      <c r="BC272">
        <v>-0.68888890000000003</v>
      </c>
      <c r="BE272">
        <v>-0.2050535</v>
      </c>
      <c r="BF272" t="s">
        <v>149</v>
      </c>
      <c r="BH272">
        <v>1215</v>
      </c>
      <c r="BI272">
        <v>1.07E-4</v>
      </c>
      <c r="BJ272">
        <v>1.1601E-2</v>
      </c>
      <c r="BK272">
        <v>-0.84997900000000004</v>
      </c>
      <c r="BL272">
        <v>11.772016000000001</v>
      </c>
      <c r="BM272">
        <v>1.6636999999999999E-2</v>
      </c>
      <c r="BN272" t="s">
        <v>148</v>
      </c>
      <c r="BO272" t="s">
        <v>161</v>
      </c>
      <c r="BP272" t="s">
        <v>161</v>
      </c>
      <c r="BQ272">
        <v>10</v>
      </c>
      <c r="BR272">
        <v>10000</v>
      </c>
      <c r="BS272">
        <v>5.5E-2</v>
      </c>
      <c r="BT272">
        <v>0</v>
      </c>
      <c r="BU272">
        <v>0</v>
      </c>
      <c r="BV272">
        <v>0</v>
      </c>
      <c r="BW272">
        <v>0</v>
      </c>
      <c r="BX272" t="s">
        <v>149</v>
      </c>
      <c r="BY272">
        <v>2.0132000000000001E-2</v>
      </c>
      <c r="BZ272">
        <v>1.3091999999999999E-3</v>
      </c>
      <c r="CA272" t="s">
        <v>149</v>
      </c>
      <c r="CC272" t="s">
        <v>149</v>
      </c>
      <c r="CD272" t="s">
        <v>629</v>
      </c>
      <c r="CE272" t="s">
        <v>1559</v>
      </c>
      <c r="CF272" t="s">
        <v>164</v>
      </c>
      <c r="CG272" t="s">
        <v>631</v>
      </c>
      <c r="CH272" t="s">
        <v>632</v>
      </c>
      <c r="CI272" t="s">
        <v>149</v>
      </c>
      <c r="CO272" t="s">
        <v>1519</v>
      </c>
      <c r="CP272" t="s">
        <v>192</v>
      </c>
      <c r="CQ272" t="s">
        <v>184</v>
      </c>
      <c r="CR272" t="s">
        <v>149</v>
      </c>
      <c r="CS272" t="s">
        <v>170</v>
      </c>
      <c r="CT272" t="s">
        <v>634</v>
      </c>
      <c r="CU272" t="s">
        <v>172</v>
      </c>
      <c r="CV272" t="s">
        <v>1101</v>
      </c>
      <c r="CW272" t="s">
        <v>149</v>
      </c>
      <c r="CY272" t="s">
        <v>174</v>
      </c>
      <c r="CZ272">
        <v>0</v>
      </c>
      <c r="DA272">
        <v>1.0300000000000001E-3</v>
      </c>
      <c r="DB272">
        <v>0</v>
      </c>
      <c r="DC272" t="s">
        <v>149</v>
      </c>
      <c r="DF272" t="s">
        <v>149</v>
      </c>
      <c r="DT272" t="s">
        <v>175</v>
      </c>
      <c r="DU272">
        <v>1.08E-5</v>
      </c>
      <c r="DV272">
        <v>2</v>
      </c>
      <c r="EI272" t="s">
        <v>176</v>
      </c>
      <c r="EJ272" t="s">
        <v>1563</v>
      </c>
      <c r="EK272">
        <v>6</v>
      </c>
      <c r="EL272">
        <v>2.01E-2</v>
      </c>
      <c r="EM272" t="s">
        <v>149</v>
      </c>
    </row>
    <row r="273" spans="1:143">
      <c r="A273" t="s">
        <v>144</v>
      </c>
      <c r="B273" t="s">
        <v>145</v>
      </c>
      <c r="C273" t="s">
        <v>146</v>
      </c>
      <c r="D273" t="s">
        <v>147</v>
      </c>
      <c r="E273" t="s">
        <v>148</v>
      </c>
      <c r="F273" t="s">
        <v>148</v>
      </c>
      <c r="G273" t="s">
        <v>148</v>
      </c>
      <c r="H273" t="s">
        <v>149</v>
      </c>
      <c r="I273" t="s">
        <v>150</v>
      </c>
      <c r="J273" t="s">
        <v>151</v>
      </c>
      <c r="K273" t="s">
        <v>152</v>
      </c>
      <c r="L273" t="s">
        <v>153</v>
      </c>
      <c r="N273" t="s">
        <v>1564</v>
      </c>
      <c r="O273">
        <v>1</v>
      </c>
      <c r="P273" t="s">
        <v>1565</v>
      </c>
      <c r="Q273" t="s">
        <v>215</v>
      </c>
      <c r="R273" t="s">
        <v>157</v>
      </c>
      <c r="S273" t="s">
        <v>1566</v>
      </c>
      <c r="T273">
        <v>2</v>
      </c>
      <c r="V273" t="s">
        <v>149</v>
      </c>
      <c r="W273" t="s">
        <v>159</v>
      </c>
      <c r="X273">
        <v>252</v>
      </c>
      <c r="Y273">
        <v>0.17826600000000001</v>
      </c>
      <c r="Z273" t="s">
        <v>148</v>
      </c>
      <c r="AA273">
        <v>0.17826600000000001</v>
      </c>
      <c r="AB273">
        <v>0.17826610000000001</v>
      </c>
      <c r="AC273" t="s">
        <v>149</v>
      </c>
      <c r="AD273">
        <v>0</v>
      </c>
      <c r="AE273" t="s">
        <v>149</v>
      </c>
      <c r="AF273">
        <v>4</v>
      </c>
      <c r="AG273" t="s">
        <v>149</v>
      </c>
      <c r="AH273">
        <v>4</v>
      </c>
      <c r="AI273">
        <v>1</v>
      </c>
      <c r="AJ273">
        <v>5</v>
      </c>
      <c r="AK273" t="s">
        <v>149</v>
      </c>
      <c r="AM273" t="s">
        <v>160</v>
      </c>
      <c r="AN273">
        <v>-0.17399999999999999</v>
      </c>
      <c r="AP273">
        <v>-2.6352799999999999E-2</v>
      </c>
      <c r="AQ273" t="s">
        <v>149</v>
      </c>
      <c r="AS273">
        <v>2.7E-2</v>
      </c>
      <c r="AU273">
        <v>4.7307200000000001E-2</v>
      </c>
      <c r="AV273" t="s">
        <v>149</v>
      </c>
      <c r="AX273">
        <v>0.32400000000000001</v>
      </c>
      <c r="AZ273">
        <v>8.8633000000000003E-2</v>
      </c>
      <c r="BA273" t="s">
        <v>149</v>
      </c>
      <c r="BC273">
        <v>-0.66700000000000004</v>
      </c>
      <c r="BE273">
        <v>-0.2057862</v>
      </c>
      <c r="BF273" t="s">
        <v>149</v>
      </c>
      <c r="BH273">
        <v>1215</v>
      </c>
      <c r="BI273">
        <v>1.5300000000000001E-4</v>
      </c>
      <c r="BJ273">
        <v>1.1161000000000001E-2</v>
      </c>
      <c r="BK273">
        <v>-1.0052129999999999</v>
      </c>
      <c r="BL273">
        <v>12.672504</v>
      </c>
      <c r="BM273">
        <v>1.6673E-2</v>
      </c>
      <c r="BN273" t="s">
        <v>148</v>
      </c>
      <c r="BO273" t="s">
        <v>161</v>
      </c>
      <c r="BP273" t="s">
        <v>161</v>
      </c>
      <c r="BQ273">
        <v>10</v>
      </c>
      <c r="BR273">
        <v>10000</v>
      </c>
      <c r="BS273">
        <v>0</v>
      </c>
      <c r="BT273">
        <v>0</v>
      </c>
      <c r="BU273">
        <v>0</v>
      </c>
      <c r="BV273">
        <v>0</v>
      </c>
      <c r="BW273">
        <v>0</v>
      </c>
      <c r="BX273" t="s">
        <v>149</v>
      </c>
      <c r="BY273">
        <v>2.5132000000000002E-2</v>
      </c>
      <c r="BZ273">
        <v>1.3091999999999999E-3</v>
      </c>
      <c r="CA273" t="s">
        <v>149</v>
      </c>
      <c r="CC273" t="s">
        <v>149</v>
      </c>
      <c r="CD273" t="s">
        <v>629</v>
      </c>
      <c r="CE273" t="s">
        <v>1559</v>
      </c>
      <c r="CF273" t="s">
        <v>164</v>
      </c>
      <c r="CG273" t="s">
        <v>631</v>
      </c>
      <c r="CH273" t="s">
        <v>632</v>
      </c>
      <c r="CI273" t="s">
        <v>149</v>
      </c>
      <c r="CO273" t="s">
        <v>167</v>
      </c>
      <c r="CP273" t="s">
        <v>330</v>
      </c>
      <c r="CQ273" t="s">
        <v>338</v>
      </c>
      <c r="CR273" t="s">
        <v>148</v>
      </c>
      <c r="CS273" t="s">
        <v>170</v>
      </c>
      <c r="CT273" t="s">
        <v>244</v>
      </c>
      <c r="CU273" t="s">
        <v>172</v>
      </c>
      <c r="CV273" t="s">
        <v>1072</v>
      </c>
      <c r="CW273" t="s">
        <v>149</v>
      </c>
      <c r="CY273" t="s">
        <v>174</v>
      </c>
      <c r="CZ273">
        <v>0</v>
      </c>
      <c r="DA273">
        <v>1.06E-3</v>
      </c>
      <c r="DB273">
        <v>0</v>
      </c>
      <c r="DC273" t="s">
        <v>149</v>
      </c>
      <c r="DF273" t="s">
        <v>149</v>
      </c>
      <c r="DT273" t="s">
        <v>175</v>
      </c>
      <c r="DU273">
        <v>1.08E-5</v>
      </c>
      <c r="DV273">
        <v>2</v>
      </c>
      <c r="EI273" t="s">
        <v>176</v>
      </c>
      <c r="EJ273" t="s">
        <v>1567</v>
      </c>
      <c r="EK273">
        <v>6</v>
      </c>
      <c r="EL273">
        <v>2.5100000000000001E-2</v>
      </c>
      <c r="EM273" t="s">
        <v>149</v>
      </c>
    </row>
    <row r="274" spans="1:143">
      <c r="A274" t="s">
        <v>144</v>
      </c>
      <c r="B274" t="s">
        <v>145</v>
      </c>
      <c r="C274" t="s">
        <v>146</v>
      </c>
      <c r="D274" t="s">
        <v>147</v>
      </c>
      <c r="E274" t="s">
        <v>148</v>
      </c>
      <c r="F274" t="s">
        <v>148</v>
      </c>
      <c r="G274" t="s">
        <v>148</v>
      </c>
      <c r="H274" t="s">
        <v>149</v>
      </c>
      <c r="I274" t="s">
        <v>150</v>
      </c>
      <c r="J274" t="s">
        <v>151</v>
      </c>
      <c r="K274" t="s">
        <v>152</v>
      </c>
      <c r="L274" t="s">
        <v>153</v>
      </c>
      <c r="N274" t="s">
        <v>1568</v>
      </c>
      <c r="O274">
        <v>1</v>
      </c>
      <c r="P274" t="s">
        <v>1569</v>
      </c>
      <c r="Q274" t="s">
        <v>215</v>
      </c>
      <c r="R274" t="s">
        <v>157</v>
      </c>
      <c r="S274" t="s">
        <v>1570</v>
      </c>
      <c r="T274">
        <v>2</v>
      </c>
      <c r="V274" t="s">
        <v>149</v>
      </c>
      <c r="W274" t="s">
        <v>159</v>
      </c>
      <c r="X274">
        <v>252</v>
      </c>
      <c r="Y274">
        <v>0.17827200000000001</v>
      </c>
      <c r="Z274" t="s">
        <v>148</v>
      </c>
      <c r="AA274">
        <v>0.17827200000000001</v>
      </c>
      <c r="AB274">
        <v>0.1782724</v>
      </c>
      <c r="AC274" t="s">
        <v>149</v>
      </c>
      <c r="AD274">
        <v>0</v>
      </c>
      <c r="AE274" t="s">
        <v>149</v>
      </c>
      <c r="AF274">
        <v>4</v>
      </c>
      <c r="AG274" t="s">
        <v>149</v>
      </c>
      <c r="AH274">
        <v>4</v>
      </c>
      <c r="AI274">
        <v>1</v>
      </c>
      <c r="AJ274">
        <v>5</v>
      </c>
      <c r="AK274" t="s">
        <v>149</v>
      </c>
      <c r="AM274" t="s">
        <v>160</v>
      </c>
      <c r="AN274">
        <v>-0.1622449</v>
      </c>
      <c r="AP274">
        <v>-1.32011E-2</v>
      </c>
      <c r="AQ274" t="s">
        <v>149</v>
      </c>
      <c r="AS274">
        <v>4.08163E-2</v>
      </c>
      <c r="AU274">
        <v>6.1537500000000002E-2</v>
      </c>
      <c r="AV274" t="s">
        <v>149</v>
      </c>
      <c r="AX274">
        <v>0.34183669999999999</v>
      </c>
      <c r="AZ274">
        <v>0.1034216</v>
      </c>
      <c r="BA274" t="s">
        <v>149</v>
      </c>
      <c r="BC274">
        <v>-0.66734689999999997</v>
      </c>
      <c r="BE274">
        <v>-0.20613529999999999</v>
      </c>
      <c r="BF274" t="s">
        <v>149</v>
      </c>
      <c r="BH274">
        <v>1215</v>
      </c>
      <c r="BI274">
        <v>2.0900000000000001E-4</v>
      </c>
      <c r="BJ274">
        <v>1.1162E-2</v>
      </c>
      <c r="BK274">
        <v>-1.002551</v>
      </c>
      <c r="BL274">
        <v>12.635391</v>
      </c>
      <c r="BM274">
        <v>1.6681999999999999E-2</v>
      </c>
      <c r="BN274" t="s">
        <v>148</v>
      </c>
      <c r="BO274" t="s">
        <v>161</v>
      </c>
      <c r="BP274" t="s">
        <v>161</v>
      </c>
      <c r="BQ274">
        <v>10</v>
      </c>
      <c r="BR274">
        <v>10000</v>
      </c>
      <c r="BS274">
        <v>0.02</v>
      </c>
      <c r="BT274">
        <v>0</v>
      </c>
      <c r="BU274">
        <v>0</v>
      </c>
      <c r="BV274">
        <v>0</v>
      </c>
      <c r="BW274">
        <v>0</v>
      </c>
      <c r="BX274" t="s">
        <v>149</v>
      </c>
      <c r="BY274">
        <v>1.1632E-2</v>
      </c>
      <c r="BZ274">
        <v>1.3091999999999999E-3</v>
      </c>
      <c r="CA274" t="s">
        <v>149</v>
      </c>
      <c r="CC274" t="s">
        <v>149</v>
      </c>
      <c r="CD274" t="s">
        <v>629</v>
      </c>
      <c r="CE274" t="s">
        <v>1559</v>
      </c>
      <c r="CF274" t="s">
        <v>164</v>
      </c>
      <c r="CG274" t="s">
        <v>631</v>
      </c>
      <c r="CH274" t="s">
        <v>632</v>
      </c>
      <c r="CI274" t="s">
        <v>149</v>
      </c>
      <c r="CO274" t="s">
        <v>167</v>
      </c>
      <c r="CP274" t="s">
        <v>330</v>
      </c>
      <c r="CQ274" t="s">
        <v>184</v>
      </c>
      <c r="CR274" t="s">
        <v>149</v>
      </c>
      <c r="CS274" t="s">
        <v>170</v>
      </c>
      <c r="CT274" t="s">
        <v>728</v>
      </c>
      <c r="CU274" t="s">
        <v>172</v>
      </c>
      <c r="CV274" t="s">
        <v>1123</v>
      </c>
      <c r="CW274" t="s">
        <v>149</v>
      </c>
      <c r="CY274" t="s">
        <v>174</v>
      </c>
      <c r="CZ274">
        <v>0</v>
      </c>
      <c r="DA274">
        <v>1.06E-3</v>
      </c>
      <c r="DB274">
        <v>0</v>
      </c>
      <c r="DC274" t="s">
        <v>149</v>
      </c>
      <c r="DF274" t="s">
        <v>149</v>
      </c>
      <c r="DT274" t="s">
        <v>175</v>
      </c>
      <c r="DU274">
        <v>1.08E-5</v>
      </c>
      <c r="DV274">
        <v>2</v>
      </c>
      <c r="EI274" t="s">
        <v>176</v>
      </c>
      <c r="EJ274" t="s">
        <v>1571</v>
      </c>
      <c r="EK274">
        <v>6</v>
      </c>
      <c r="EL274">
        <v>1.1599999999999999E-2</v>
      </c>
      <c r="EM274" t="s">
        <v>149</v>
      </c>
    </row>
    <row r="275" spans="1:143">
      <c r="A275" t="s">
        <v>144</v>
      </c>
      <c r="B275" t="s">
        <v>145</v>
      </c>
      <c r="C275" t="s">
        <v>146</v>
      </c>
      <c r="D275" t="s">
        <v>147</v>
      </c>
      <c r="E275" t="s">
        <v>148</v>
      </c>
      <c r="F275" t="s">
        <v>148</v>
      </c>
      <c r="G275" t="s">
        <v>148</v>
      </c>
      <c r="H275" t="s">
        <v>149</v>
      </c>
      <c r="I275" t="s">
        <v>150</v>
      </c>
      <c r="J275" t="s">
        <v>151</v>
      </c>
      <c r="K275" t="s">
        <v>152</v>
      </c>
      <c r="L275" t="s">
        <v>153</v>
      </c>
      <c r="N275" t="s">
        <v>1572</v>
      </c>
      <c r="O275">
        <v>1</v>
      </c>
      <c r="P275" t="s">
        <v>1573</v>
      </c>
      <c r="Q275" t="s">
        <v>156</v>
      </c>
      <c r="R275" t="s">
        <v>157</v>
      </c>
      <c r="S275" t="s">
        <v>1574</v>
      </c>
      <c r="T275">
        <v>2</v>
      </c>
      <c r="V275" t="s">
        <v>149</v>
      </c>
      <c r="W275" t="s">
        <v>159</v>
      </c>
      <c r="X275">
        <v>252</v>
      </c>
      <c r="Y275">
        <v>0.18512100000000001</v>
      </c>
      <c r="Z275" t="s">
        <v>148</v>
      </c>
      <c r="AA275">
        <v>0.18512100000000001</v>
      </c>
      <c r="AB275">
        <v>0.1851208</v>
      </c>
      <c r="AC275" t="s">
        <v>149</v>
      </c>
      <c r="AD275">
        <v>0</v>
      </c>
      <c r="AE275" t="s">
        <v>149</v>
      </c>
      <c r="AF275">
        <v>4</v>
      </c>
      <c r="AG275" t="s">
        <v>149</v>
      </c>
      <c r="AH275">
        <v>4</v>
      </c>
      <c r="AI275">
        <v>1</v>
      </c>
      <c r="AJ275">
        <v>5</v>
      </c>
      <c r="AK275" t="s">
        <v>149</v>
      </c>
      <c r="AM275" t="s">
        <v>160</v>
      </c>
      <c r="AN275">
        <v>-0.2377551</v>
      </c>
      <c r="AP275">
        <v>-1.38476E-2</v>
      </c>
      <c r="AQ275" t="s">
        <v>149</v>
      </c>
      <c r="AS275">
        <v>4.8979599999999998E-2</v>
      </c>
      <c r="AU275">
        <v>5.0208799999999998E-2</v>
      </c>
      <c r="AV275" t="s">
        <v>149</v>
      </c>
      <c r="AX275">
        <v>0.43673469999999998</v>
      </c>
      <c r="AZ275">
        <v>0.11527900000000001</v>
      </c>
      <c r="BA275" t="s">
        <v>149</v>
      </c>
      <c r="BC275">
        <v>-0.68877549999999998</v>
      </c>
      <c r="BE275">
        <v>-0.2051103</v>
      </c>
      <c r="BF275" t="s">
        <v>149</v>
      </c>
      <c r="BH275">
        <v>1215</v>
      </c>
      <c r="BI275">
        <v>1.4200000000000001E-4</v>
      </c>
      <c r="BJ275">
        <v>1.1601E-2</v>
      </c>
      <c r="BK275">
        <v>-0.84899999999999998</v>
      </c>
      <c r="BL275">
        <v>11.758686000000001</v>
      </c>
      <c r="BM275">
        <v>1.6633999999999999E-2</v>
      </c>
      <c r="BN275" t="s">
        <v>148</v>
      </c>
      <c r="BO275" t="s">
        <v>161</v>
      </c>
      <c r="BP275" t="s">
        <v>161</v>
      </c>
      <c r="BQ275">
        <v>10</v>
      </c>
      <c r="BR275">
        <v>10000</v>
      </c>
      <c r="BS275">
        <v>0.02</v>
      </c>
      <c r="BT275">
        <v>0</v>
      </c>
      <c r="BU275">
        <v>0</v>
      </c>
      <c r="BV275">
        <v>0</v>
      </c>
      <c r="BW275">
        <v>0</v>
      </c>
      <c r="BX275" t="s">
        <v>149</v>
      </c>
      <c r="BY275">
        <v>1.1632E-2</v>
      </c>
      <c r="BZ275">
        <v>1.3091999999999999E-3</v>
      </c>
      <c r="CA275" t="s">
        <v>149</v>
      </c>
      <c r="CC275" t="s">
        <v>149</v>
      </c>
      <c r="CD275" t="s">
        <v>629</v>
      </c>
      <c r="CE275" t="s">
        <v>1559</v>
      </c>
      <c r="CF275" t="s">
        <v>164</v>
      </c>
      <c r="CG275" t="s">
        <v>631</v>
      </c>
      <c r="CH275" t="s">
        <v>632</v>
      </c>
      <c r="CI275" t="s">
        <v>149</v>
      </c>
      <c r="CO275" t="s">
        <v>1519</v>
      </c>
      <c r="CP275" t="s">
        <v>192</v>
      </c>
      <c r="CQ275" t="s">
        <v>184</v>
      </c>
      <c r="CR275" t="s">
        <v>149</v>
      </c>
      <c r="CS275" t="s">
        <v>170</v>
      </c>
      <c r="CT275" t="s">
        <v>728</v>
      </c>
      <c r="CU275" t="s">
        <v>172</v>
      </c>
      <c r="CV275" t="s">
        <v>1123</v>
      </c>
      <c r="CW275" t="s">
        <v>149</v>
      </c>
      <c r="CY275" t="s">
        <v>174</v>
      </c>
      <c r="CZ275">
        <v>0</v>
      </c>
      <c r="DA275">
        <v>1.031E-3</v>
      </c>
      <c r="DB275">
        <v>0</v>
      </c>
      <c r="DC275" t="s">
        <v>149</v>
      </c>
      <c r="DF275" t="s">
        <v>149</v>
      </c>
      <c r="DT275" t="s">
        <v>175</v>
      </c>
      <c r="DU275">
        <v>1.08E-5</v>
      </c>
      <c r="DV275">
        <v>2</v>
      </c>
      <c r="EI275" t="s">
        <v>176</v>
      </c>
      <c r="EJ275" t="s">
        <v>1575</v>
      </c>
      <c r="EK275">
        <v>6</v>
      </c>
      <c r="EL275">
        <v>1.1599999999999999E-2</v>
      </c>
      <c r="EM275" t="s">
        <v>149</v>
      </c>
    </row>
    <row r="276" spans="1:143">
      <c r="A276" t="s">
        <v>144</v>
      </c>
      <c r="B276" t="s">
        <v>145</v>
      </c>
      <c r="C276" t="s">
        <v>146</v>
      </c>
      <c r="D276" t="s">
        <v>147</v>
      </c>
      <c r="E276" t="s">
        <v>148</v>
      </c>
      <c r="F276" t="s">
        <v>148</v>
      </c>
      <c r="G276" t="s">
        <v>149</v>
      </c>
      <c r="H276" t="s">
        <v>149</v>
      </c>
      <c r="I276" t="s">
        <v>150</v>
      </c>
      <c r="J276" t="s">
        <v>151</v>
      </c>
      <c r="K276" t="s">
        <v>152</v>
      </c>
      <c r="L276" t="s">
        <v>153</v>
      </c>
      <c r="N276" t="s">
        <v>1576</v>
      </c>
      <c r="O276">
        <v>1</v>
      </c>
      <c r="P276" t="s">
        <v>1577</v>
      </c>
      <c r="Q276" t="s">
        <v>156</v>
      </c>
      <c r="R276" t="s">
        <v>157</v>
      </c>
      <c r="S276" t="s">
        <v>1578</v>
      </c>
      <c r="T276">
        <v>2</v>
      </c>
      <c r="V276" t="s">
        <v>149</v>
      </c>
      <c r="W276" t="s">
        <v>159</v>
      </c>
      <c r="X276">
        <v>252</v>
      </c>
      <c r="Y276">
        <v>0.18510799999999999</v>
      </c>
      <c r="Z276" t="s">
        <v>148</v>
      </c>
      <c r="AA276">
        <v>0.18510799999999999</v>
      </c>
      <c r="AB276">
        <v>0.18510799999999999</v>
      </c>
      <c r="AC276" t="s">
        <v>149</v>
      </c>
      <c r="AD276">
        <v>0</v>
      </c>
      <c r="AE276" t="s">
        <v>149</v>
      </c>
      <c r="AF276">
        <v>4</v>
      </c>
      <c r="AG276" t="s">
        <v>149</v>
      </c>
      <c r="AH276">
        <v>4</v>
      </c>
      <c r="AI276">
        <v>1</v>
      </c>
      <c r="AJ276">
        <v>5</v>
      </c>
      <c r="AK276" t="s">
        <v>149</v>
      </c>
      <c r="AM276" t="s">
        <v>160</v>
      </c>
      <c r="AN276">
        <v>-0.23</v>
      </c>
      <c r="AP276">
        <v>-7.5119999999999996E-3</v>
      </c>
      <c r="AQ276" t="s">
        <v>149</v>
      </c>
      <c r="AS276">
        <v>5.8999999999999997E-2</v>
      </c>
      <c r="AU276">
        <v>6.0755299999999998E-2</v>
      </c>
      <c r="AV276" t="s">
        <v>149</v>
      </c>
      <c r="AX276">
        <v>0.45200000000000001</v>
      </c>
      <c r="AZ276">
        <v>0.1264903</v>
      </c>
      <c r="BA276" t="s">
        <v>149</v>
      </c>
      <c r="BC276">
        <v>-0.68899999999999995</v>
      </c>
      <c r="BE276">
        <v>-0.2052842</v>
      </c>
      <c r="BF276" t="s">
        <v>149</v>
      </c>
      <c r="BH276">
        <v>1215</v>
      </c>
      <c r="BI276">
        <v>1.83E-4</v>
      </c>
      <c r="BJ276">
        <v>1.1599999999999999E-2</v>
      </c>
      <c r="BK276">
        <v>-0.84913300000000003</v>
      </c>
      <c r="BL276">
        <v>11.759807</v>
      </c>
      <c r="BM276">
        <v>1.6632000000000001E-2</v>
      </c>
      <c r="BN276" t="s">
        <v>148</v>
      </c>
      <c r="BO276" t="s">
        <v>161</v>
      </c>
      <c r="BP276" t="s">
        <v>161</v>
      </c>
      <c r="BQ276">
        <v>9</v>
      </c>
      <c r="BR276">
        <v>10000</v>
      </c>
      <c r="BS276">
        <v>0</v>
      </c>
      <c r="BT276">
        <v>0</v>
      </c>
      <c r="BU276">
        <v>0</v>
      </c>
      <c r="BV276">
        <v>0</v>
      </c>
      <c r="BW276">
        <v>0</v>
      </c>
      <c r="BX276" t="s">
        <v>149</v>
      </c>
      <c r="BY276">
        <v>1.732E-3</v>
      </c>
      <c r="BZ276">
        <v>1.3091999999999999E-3</v>
      </c>
      <c r="CA276" t="s">
        <v>149</v>
      </c>
      <c r="CC276" t="s">
        <v>149</v>
      </c>
      <c r="CD276" t="s">
        <v>629</v>
      </c>
      <c r="CE276" t="s">
        <v>1579</v>
      </c>
      <c r="CF276" t="s">
        <v>164</v>
      </c>
      <c r="CG276" t="s">
        <v>631</v>
      </c>
      <c r="CH276" t="s">
        <v>632</v>
      </c>
      <c r="CI276" t="s">
        <v>149</v>
      </c>
      <c r="CO276" t="s">
        <v>1519</v>
      </c>
      <c r="CP276" t="s">
        <v>192</v>
      </c>
      <c r="CQ276" t="s">
        <v>338</v>
      </c>
      <c r="CR276" t="s">
        <v>148</v>
      </c>
      <c r="CS276" t="s">
        <v>170</v>
      </c>
      <c r="CT276" t="s">
        <v>244</v>
      </c>
      <c r="CU276" t="s">
        <v>172</v>
      </c>
      <c r="CV276" t="s">
        <v>476</v>
      </c>
      <c r="CW276" t="s">
        <v>149</v>
      </c>
    </row>
    <row r="277" spans="1:143">
      <c r="A277" t="s">
        <v>144</v>
      </c>
      <c r="B277" t="s">
        <v>145</v>
      </c>
      <c r="C277" t="s">
        <v>146</v>
      </c>
      <c r="D277" t="s">
        <v>147</v>
      </c>
      <c r="E277" t="s">
        <v>148</v>
      </c>
      <c r="F277" t="s">
        <v>148</v>
      </c>
      <c r="G277" t="s">
        <v>148</v>
      </c>
      <c r="H277" t="s">
        <v>149</v>
      </c>
      <c r="I277" t="s">
        <v>150</v>
      </c>
      <c r="J277" t="s">
        <v>151</v>
      </c>
      <c r="K277" t="s">
        <v>152</v>
      </c>
      <c r="L277" t="s">
        <v>153</v>
      </c>
      <c r="N277" t="s">
        <v>1580</v>
      </c>
      <c r="O277">
        <v>1</v>
      </c>
      <c r="P277" t="s">
        <v>1581</v>
      </c>
      <c r="Q277" t="s">
        <v>215</v>
      </c>
      <c r="R277" t="s">
        <v>157</v>
      </c>
      <c r="S277" t="s">
        <v>1582</v>
      </c>
      <c r="T277">
        <v>2</v>
      </c>
      <c r="V277" t="s">
        <v>149</v>
      </c>
      <c r="W277" t="s">
        <v>159</v>
      </c>
      <c r="X277">
        <v>252</v>
      </c>
      <c r="Y277">
        <v>0.184971</v>
      </c>
      <c r="Z277" t="s">
        <v>148</v>
      </c>
      <c r="AA277">
        <v>0.184971</v>
      </c>
      <c r="AB277">
        <v>0.18497069999999999</v>
      </c>
      <c r="AC277" t="s">
        <v>149</v>
      </c>
      <c r="AD277">
        <v>0</v>
      </c>
      <c r="AE277" t="s">
        <v>149</v>
      </c>
      <c r="AF277">
        <v>4</v>
      </c>
      <c r="AG277" t="s">
        <v>149</v>
      </c>
      <c r="AH277">
        <v>4</v>
      </c>
      <c r="AI277">
        <v>1</v>
      </c>
      <c r="AJ277">
        <v>5</v>
      </c>
      <c r="AK277" t="s">
        <v>149</v>
      </c>
      <c r="AM277" t="s">
        <v>160</v>
      </c>
      <c r="AN277">
        <v>-0.24550259999999999</v>
      </c>
      <c r="AP277">
        <v>-4.3394599999999998E-2</v>
      </c>
      <c r="AQ277" t="s">
        <v>149</v>
      </c>
      <c r="AS277">
        <v>1.4814799999999999E-2</v>
      </c>
      <c r="AU277">
        <v>1.47939E-2</v>
      </c>
      <c r="AV277" t="s">
        <v>149</v>
      </c>
      <c r="AX277">
        <v>0.44973540000000001</v>
      </c>
      <c r="AZ277">
        <v>7.1383100000000005E-2</v>
      </c>
      <c r="BA277" t="s">
        <v>149</v>
      </c>
      <c r="BC277">
        <v>-0.65502649999999996</v>
      </c>
      <c r="BE277">
        <v>-0.19982320000000001</v>
      </c>
      <c r="BF277" t="s">
        <v>149</v>
      </c>
      <c r="BH277">
        <v>1257</v>
      </c>
      <c r="BI277">
        <v>3.1999999999999999E-5</v>
      </c>
      <c r="BJ277">
        <v>1.1557E-2</v>
      </c>
      <c r="BK277">
        <v>-1.3803589999999999</v>
      </c>
      <c r="BL277">
        <v>13.359353</v>
      </c>
      <c r="BM277">
        <v>1.6171000000000001E-2</v>
      </c>
      <c r="BN277" t="s">
        <v>148</v>
      </c>
      <c r="BO277" t="s">
        <v>161</v>
      </c>
      <c r="BP277" t="s">
        <v>161</v>
      </c>
      <c r="BQ277">
        <v>10</v>
      </c>
      <c r="BR277">
        <v>10000</v>
      </c>
      <c r="BS277">
        <v>5.5E-2</v>
      </c>
      <c r="BT277">
        <v>0</v>
      </c>
      <c r="BU277">
        <v>0</v>
      </c>
      <c r="BV277">
        <v>0</v>
      </c>
      <c r="BW277">
        <v>0</v>
      </c>
      <c r="BX277" t="s">
        <v>149</v>
      </c>
      <c r="BY277">
        <v>2.0211300000000001E-2</v>
      </c>
      <c r="BZ277">
        <v>1.5847999999999999E-3</v>
      </c>
      <c r="CA277" t="s">
        <v>149</v>
      </c>
      <c r="CC277" t="s">
        <v>149</v>
      </c>
      <c r="CD277" t="s">
        <v>629</v>
      </c>
      <c r="CE277" t="s">
        <v>1583</v>
      </c>
      <c r="CF277" t="s">
        <v>164</v>
      </c>
      <c r="CG277" t="s">
        <v>631</v>
      </c>
      <c r="CH277" t="s">
        <v>632</v>
      </c>
      <c r="CI277" t="s">
        <v>149</v>
      </c>
      <c r="CO277" t="s">
        <v>167</v>
      </c>
      <c r="CP277" t="s">
        <v>183</v>
      </c>
      <c r="CQ277" t="s">
        <v>184</v>
      </c>
      <c r="CR277" t="s">
        <v>149</v>
      </c>
      <c r="CS277" t="s">
        <v>170</v>
      </c>
      <c r="CT277" t="s">
        <v>634</v>
      </c>
      <c r="CU277" t="s">
        <v>172</v>
      </c>
      <c r="CV277" t="s">
        <v>1584</v>
      </c>
      <c r="CW277" t="s">
        <v>149</v>
      </c>
      <c r="CY277" t="s">
        <v>174</v>
      </c>
      <c r="CZ277">
        <v>0</v>
      </c>
      <c r="DA277">
        <v>1.1310000000000001E-3</v>
      </c>
      <c r="DB277">
        <v>1E-4</v>
      </c>
      <c r="DC277" t="s">
        <v>149</v>
      </c>
      <c r="DF277" t="s">
        <v>149</v>
      </c>
      <c r="DT277" t="s">
        <v>175</v>
      </c>
      <c r="DU277">
        <v>1.7E-5</v>
      </c>
      <c r="DV277">
        <v>2</v>
      </c>
      <c r="EI277" t="s">
        <v>176</v>
      </c>
      <c r="EJ277" t="s">
        <v>1585</v>
      </c>
      <c r="EK277">
        <v>6</v>
      </c>
      <c r="EL277">
        <v>2.0199999999999999E-2</v>
      </c>
      <c r="EM277" t="s">
        <v>149</v>
      </c>
    </row>
    <row r="278" spans="1:143">
      <c r="A278" t="s">
        <v>144</v>
      </c>
      <c r="B278" t="s">
        <v>145</v>
      </c>
      <c r="C278" t="s">
        <v>146</v>
      </c>
      <c r="D278" t="s">
        <v>147</v>
      </c>
      <c r="E278" t="s">
        <v>148</v>
      </c>
      <c r="F278" t="s">
        <v>148</v>
      </c>
      <c r="G278" t="s">
        <v>149</v>
      </c>
      <c r="H278" t="s">
        <v>149</v>
      </c>
      <c r="I278" t="s">
        <v>150</v>
      </c>
      <c r="J278" t="s">
        <v>151</v>
      </c>
      <c r="K278" t="s">
        <v>152</v>
      </c>
      <c r="L278" t="s">
        <v>153</v>
      </c>
      <c r="N278" t="s">
        <v>1586</v>
      </c>
      <c r="O278">
        <v>1</v>
      </c>
      <c r="P278" t="s">
        <v>1587</v>
      </c>
      <c r="Q278" t="s">
        <v>685</v>
      </c>
      <c r="R278" t="s">
        <v>157</v>
      </c>
      <c r="S278" t="s">
        <v>1588</v>
      </c>
      <c r="T278">
        <v>2</v>
      </c>
      <c r="V278" t="s">
        <v>149</v>
      </c>
      <c r="W278" t="s">
        <v>159</v>
      </c>
      <c r="X278">
        <v>252</v>
      </c>
      <c r="Y278">
        <v>0.20016100000000001</v>
      </c>
      <c r="Z278" t="s">
        <v>148</v>
      </c>
      <c r="AA278">
        <v>0.20016100000000001</v>
      </c>
      <c r="AB278">
        <v>0.2001607</v>
      </c>
      <c r="AC278" t="s">
        <v>149</v>
      </c>
      <c r="AD278">
        <v>0</v>
      </c>
      <c r="AE278" t="s">
        <v>149</v>
      </c>
      <c r="AF278">
        <v>5</v>
      </c>
      <c r="AG278" t="s">
        <v>149</v>
      </c>
      <c r="AH278">
        <v>5</v>
      </c>
      <c r="AI278">
        <v>1</v>
      </c>
      <c r="AJ278">
        <v>5</v>
      </c>
      <c r="AK278" t="s">
        <v>149</v>
      </c>
      <c r="AM278" t="s">
        <v>160</v>
      </c>
      <c r="AN278">
        <v>-0.31746029999999997</v>
      </c>
      <c r="AP278">
        <v>-6.0146199999999997E-2</v>
      </c>
      <c r="AQ278" t="s">
        <v>149</v>
      </c>
      <c r="AS278">
        <v>8.4656000000000002E-3</v>
      </c>
      <c r="AU278">
        <v>-6.6486999999999996E-3</v>
      </c>
      <c r="AV278" t="s">
        <v>149</v>
      </c>
      <c r="AX278">
        <v>0.51005290000000003</v>
      </c>
      <c r="AZ278">
        <v>6.7010700000000006E-2</v>
      </c>
      <c r="BA278" t="s">
        <v>149</v>
      </c>
      <c r="BC278">
        <v>-0.74179890000000004</v>
      </c>
      <c r="BE278">
        <v>-0.22688920000000001</v>
      </c>
      <c r="BF278" t="s">
        <v>149</v>
      </c>
      <c r="BH278">
        <v>1257</v>
      </c>
      <c r="BI278">
        <v>-8.5000000000000006E-5</v>
      </c>
      <c r="BJ278">
        <v>1.2524E-2</v>
      </c>
      <c r="BK278">
        <v>-1.153068</v>
      </c>
      <c r="BL278">
        <v>10.77145</v>
      </c>
      <c r="BM278">
        <v>1.8336000000000002E-2</v>
      </c>
      <c r="BN278" t="s">
        <v>148</v>
      </c>
      <c r="BO278" t="s">
        <v>161</v>
      </c>
      <c r="BP278" t="s">
        <v>161</v>
      </c>
      <c r="BQ278">
        <v>8</v>
      </c>
      <c r="BR278">
        <v>10000</v>
      </c>
      <c r="BS278">
        <v>5.5E-2</v>
      </c>
      <c r="BT278">
        <v>0</v>
      </c>
      <c r="BU278">
        <v>0</v>
      </c>
      <c r="BV278">
        <v>0</v>
      </c>
      <c r="BW278">
        <v>0</v>
      </c>
      <c r="BX278" t="s">
        <v>149</v>
      </c>
      <c r="BY278">
        <v>2.0211300000000001E-2</v>
      </c>
      <c r="BZ278">
        <v>1.5847999999999999E-3</v>
      </c>
      <c r="CA278" t="s">
        <v>149</v>
      </c>
      <c r="CC278" t="s">
        <v>149</v>
      </c>
      <c r="CD278" t="s">
        <v>629</v>
      </c>
      <c r="CE278" t="s">
        <v>1583</v>
      </c>
      <c r="CF278" t="s">
        <v>191</v>
      </c>
      <c r="CG278" t="s">
        <v>631</v>
      </c>
      <c r="CH278" t="s">
        <v>632</v>
      </c>
      <c r="CI278" t="s">
        <v>149</v>
      </c>
      <c r="CO278" t="s">
        <v>1589</v>
      </c>
      <c r="CP278" t="s">
        <v>1590</v>
      </c>
      <c r="CQ278" t="s">
        <v>1169</v>
      </c>
      <c r="CR278" t="s">
        <v>148</v>
      </c>
      <c r="CS278" t="s">
        <v>170</v>
      </c>
      <c r="CT278" t="s">
        <v>634</v>
      </c>
      <c r="CU278" t="s">
        <v>172</v>
      </c>
      <c r="CV278" t="s">
        <v>1584</v>
      </c>
      <c r="CW278" t="s">
        <v>149</v>
      </c>
      <c r="DT278" t="s">
        <v>175</v>
      </c>
      <c r="DU278">
        <v>1.7E-5</v>
      </c>
      <c r="DV278">
        <v>2</v>
      </c>
      <c r="EI278" t="s">
        <v>176</v>
      </c>
      <c r="EJ278" t="s">
        <v>1591</v>
      </c>
      <c r="EK278">
        <v>6</v>
      </c>
      <c r="EL278">
        <v>2.0199999999999999E-2</v>
      </c>
      <c r="EM278" t="s">
        <v>149</v>
      </c>
    </row>
    <row r="279" spans="1:143">
      <c r="A279" t="s">
        <v>144</v>
      </c>
      <c r="B279" t="s">
        <v>145</v>
      </c>
      <c r="C279" t="s">
        <v>146</v>
      </c>
      <c r="D279" t="s">
        <v>147</v>
      </c>
      <c r="E279" t="s">
        <v>148</v>
      </c>
      <c r="F279" t="s">
        <v>148</v>
      </c>
      <c r="G279" t="s">
        <v>148</v>
      </c>
      <c r="H279" t="s">
        <v>149</v>
      </c>
      <c r="I279" t="s">
        <v>150</v>
      </c>
      <c r="J279" t="s">
        <v>151</v>
      </c>
      <c r="K279" t="s">
        <v>152</v>
      </c>
      <c r="L279" t="s">
        <v>153</v>
      </c>
      <c r="N279" t="s">
        <v>1592</v>
      </c>
      <c r="O279">
        <v>1</v>
      </c>
      <c r="P279" t="s">
        <v>1593</v>
      </c>
      <c r="Q279" t="s">
        <v>215</v>
      </c>
      <c r="R279" t="s">
        <v>157</v>
      </c>
      <c r="S279" t="s">
        <v>1594</v>
      </c>
      <c r="T279">
        <v>2</v>
      </c>
      <c r="V279" t="s">
        <v>149</v>
      </c>
      <c r="W279" t="s">
        <v>159</v>
      </c>
      <c r="X279">
        <v>252</v>
      </c>
      <c r="Y279">
        <v>0.18495500000000001</v>
      </c>
      <c r="Z279" t="s">
        <v>148</v>
      </c>
      <c r="AA279">
        <v>0.18495500000000001</v>
      </c>
      <c r="AB279">
        <v>0.18495490000000001</v>
      </c>
      <c r="AC279" t="s">
        <v>149</v>
      </c>
      <c r="AD279">
        <v>0</v>
      </c>
      <c r="AE279" t="s">
        <v>149</v>
      </c>
      <c r="AF279">
        <v>4</v>
      </c>
      <c r="AG279" t="s">
        <v>149</v>
      </c>
      <c r="AH279">
        <v>4</v>
      </c>
      <c r="AI279">
        <v>1</v>
      </c>
      <c r="AJ279">
        <v>5</v>
      </c>
      <c r="AK279" t="s">
        <v>149</v>
      </c>
      <c r="AM279" t="s">
        <v>160</v>
      </c>
      <c r="AN279">
        <v>-0.249</v>
      </c>
      <c r="AP279">
        <v>-4.7990400000000003E-2</v>
      </c>
      <c r="AQ279" t="s">
        <v>149</v>
      </c>
      <c r="AS279">
        <v>0.01</v>
      </c>
      <c r="AU279">
        <v>9.6133999999999994E-3</v>
      </c>
      <c r="AV279" t="s">
        <v>149</v>
      </c>
      <c r="AX279">
        <v>0.442</v>
      </c>
      <c r="AZ279">
        <v>6.6072599999999995E-2</v>
      </c>
      <c r="BA279" t="s">
        <v>149</v>
      </c>
      <c r="BC279">
        <v>-0.65500000000000003</v>
      </c>
      <c r="BE279">
        <v>-0.19984379999999999</v>
      </c>
      <c r="BF279" t="s">
        <v>149</v>
      </c>
      <c r="BH279">
        <v>1257</v>
      </c>
      <c r="BI279">
        <v>1.2E-5</v>
      </c>
      <c r="BJ279">
        <v>1.1556E-2</v>
      </c>
      <c r="BK279">
        <v>-1.381186</v>
      </c>
      <c r="BL279">
        <v>13.356045999999999</v>
      </c>
      <c r="BM279">
        <v>1.6173E-2</v>
      </c>
      <c r="BN279" t="s">
        <v>148</v>
      </c>
      <c r="BO279" t="s">
        <v>161</v>
      </c>
      <c r="BP279" t="s">
        <v>161</v>
      </c>
      <c r="BQ279">
        <v>10</v>
      </c>
      <c r="BR279">
        <v>10000</v>
      </c>
      <c r="BS279">
        <v>0</v>
      </c>
      <c r="BT279">
        <v>0</v>
      </c>
      <c r="BU279">
        <v>0</v>
      </c>
      <c r="BV279">
        <v>0</v>
      </c>
      <c r="BW279">
        <v>0</v>
      </c>
      <c r="BX279" t="s">
        <v>149</v>
      </c>
      <c r="BY279">
        <v>2.5211299999999999E-2</v>
      </c>
      <c r="BZ279">
        <v>1.5847999999999999E-3</v>
      </c>
      <c r="CA279" t="s">
        <v>149</v>
      </c>
      <c r="CC279" t="s">
        <v>149</v>
      </c>
      <c r="CD279" t="s">
        <v>629</v>
      </c>
      <c r="CE279" t="s">
        <v>1583</v>
      </c>
      <c r="CF279" t="s">
        <v>164</v>
      </c>
      <c r="CG279" t="s">
        <v>631</v>
      </c>
      <c r="CH279" t="s">
        <v>632</v>
      </c>
      <c r="CI279" t="s">
        <v>149</v>
      </c>
      <c r="CO279" t="s">
        <v>167</v>
      </c>
      <c r="CP279" t="s">
        <v>183</v>
      </c>
      <c r="CQ279" t="s">
        <v>184</v>
      </c>
      <c r="CR279" t="s">
        <v>149</v>
      </c>
      <c r="CS279" t="s">
        <v>170</v>
      </c>
      <c r="CT279" t="s">
        <v>244</v>
      </c>
      <c r="CU279" t="s">
        <v>172</v>
      </c>
      <c r="CV279" t="s">
        <v>1266</v>
      </c>
      <c r="CW279" t="s">
        <v>149</v>
      </c>
      <c r="CY279" t="s">
        <v>174</v>
      </c>
      <c r="CZ279">
        <v>0</v>
      </c>
      <c r="DA279">
        <v>1.1299999999999999E-3</v>
      </c>
      <c r="DB279">
        <v>1E-4</v>
      </c>
      <c r="DC279" t="s">
        <v>149</v>
      </c>
      <c r="DF279" t="s">
        <v>149</v>
      </c>
      <c r="DT279" t="s">
        <v>175</v>
      </c>
      <c r="DU279">
        <v>1.7E-5</v>
      </c>
      <c r="DV279">
        <v>2</v>
      </c>
      <c r="EI279" t="s">
        <v>176</v>
      </c>
      <c r="EJ279" t="s">
        <v>1595</v>
      </c>
      <c r="EK279">
        <v>6</v>
      </c>
      <c r="EL279">
        <v>2.52E-2</v>
      </c>
      <c r="EM279" t="s">
        <v>149</v>
      </c>
    </row>
    <row r="280" spans="1:143">
      <c r="A280" t="s">
        <v>144</v>
      </c>
      <c r="B280" t="s">
        <v>145</v>
      </c>
      <c r="C280" t="s">
        <v>146</v>
      </c>
      <c r="D280" t="s">
        <v>147</v>
      </c>
      <c r="E280" t="s">
        <v>148</v>
      </c>
      <c r="F280" t="s">
        <v>148</v>
      </c>
      <c r="G280" t="s">
        <v>148</v>
      </c>
      <c r="H280" t="s">
        <v>149</v>
      </c>
      <c r="I280" t="s">
        <v>150</v>
      </c>
      <c r="J280" t="s">
        <v>151</v>
      </c>
      <c r="K280" t="s">
        <v>152</v>
      </c>
      <c r="L280" t="s">
        <v>153</v>
      </c>
      <c r="N280" t="s">
        <v>1596</v>
      </c>
      <c r="O280">
        <v>1</v>
      </c>
      <c r="P280" t="s">
        <v>1597</v>
      </c>
      <c r="Q280" t="s">
        <v>215</v>
      </c>
      <c r="R280" t="s">
        <v>157</v>
      </c>
      <c r="S280" t="s">
        <v>1598</v>
      </c>
      <c r="T280">
        <v>2</v>
      </c>
      <c r="V280" t="s">
        <v>149</v>
      </c>
      <c r="W280" t="s">
        <v>159</v>
      </c>
      <c r="X280">
        <v>252</v>
      </c>
      <c r="Y280">
        <v>0.184949</v>
      </c>
      <c r="Z280" t="s">
        <v>148</v>
      </c>
      <c r="AA280">
        <v>0.184949</v>
      </c>
      <c r="AB280">
        <v>0.1849488</v>
      </c>
      <c r="AC280" t="s">
        <v>149</v>
      </c>
      <c r="AD280">
        <v>0</v>
      </c>
      <c r="AE280" t="s">
        <v>149</v>
      </c>
      <c r="AF280">
        <v>4</v>
      </c>
      <c r="AG280" t="s">
        <v>149</v>
      </c>
      <c r="AH280">
        <v>4</v>
      </c>
      <c r="AI280">
        <v>1</v>
      </c>
      <c r="AJ280">
        <v>5</v>
      </c>
      <c r="AK280" t="s">
        <v>149</v>
      </c>
      <c r="AM280" t="s">
        <v>160</v>
      </c>
      <c r="AN280">
        <v>-0.2387755</v>
      </c>
      <c r="AP280">
        <v>-3.5257200000000002E-2</v>
      </c>
      <c r="AQ280" t="s">
        <v>149</v>
      </c>
      <c r="AS280">
        <v>2.3469400000000001E-2</v>
      </c>
      <c r="AU280">
        <v>2.33715E-2</v>
      </c>
      <c r="AV280" t="s">
        <v>149</v>
      </c>
      <c r="AX280">
        <v>0.46224490000000001</v>
      </c>
      <c r="AZ280">
        <v>8.0608100000000002E-2</v>
      </c>
      <c r="BA280" t="s">
        <v>149</v>
      </c>
      <c r="BC280">
        <v>-0.65510199999999996</v>
      </c>
      <c r="BE280">
        <v>-0.1995652</v>
      </c>
      <c r="BF280" t="s">
        <v>149</v>
      </c>
      <c r="BH280">
        <v>1257</v>
      </c>
      <c r="BI280">
        <v>6.6000000000000005E-5</v>
      </c>
      <c r="BJ280">
        <v>1.1556E-2</v>
      </c>
      <c r="BK280">
        <v>-1.382163</v>
      </c>
      <c r="BL280">
        <v>13.366887999999999</v>
      </c>
      <c r="BM280">
        <v>1.617E-2</v>
      </c>
      <c r="BN280" t="s">
        <v>148</v>
      </c>
      <c r="BO280" t="s">
        <v>161</v>
      </c>
      <c r="BP280" t="s">
        <v>161</v>
      </c>
      <c r="BQ280">
        <v>10</v>
      </c>
      <c r="BR280">
        <v>10000</v>
      </c>
      <c r="BS280">
        <v>0.02</v>
      </c>
      <c r="BT280">
        <v>0</v>
      </c>
      <c r="BU280">
        <v>0</v>
      </c>
      <c r="BV280">
        <v>0</v>
      </c>
      <c r="BW280">
        <v>0</v>
      </c>
      <c r="BX280" t="s">
        <v>149</v>
      </c>
      <c r="BY280">
        <v>1.1711299999999999E-2</v>
      </c>
      <c r="BZ280">
        <v>1.5847999999999999E-3</v>
      </c>
      <c r="CA280" t="s">
        <v>149</v>
      </c>
      <c r="CC280" t="s">
        <v>149</v>
      </c>
      <c r="CD280" t="s">
        <v>629</v>
      </c>
      <c r="CE280" t="s">
        <v>1583</v>
      </c>
      <c r="CF280" t="s">
        <v>164</v>
      </c>
      <c r="CG280" t="s">
        <v>631</v>
      </c>
      <c r="CH280" t="s">
        <v>632</v>
      </c>
      <c r="CI280" t="s">
        <v>149</v>
      </c>
      <c r="CO280" t="s">
        <v>167</v>
      </c>
      <c r="CP280" t="s">
        <v>183</v>
      </c>
      <c r="CQ280" t="s">
        <v>184</v>
      </c>
      <c r="CR280" t="s">
        <v>149</v>
      </c>
      <c r="CS280" t="s">
        <v>170</v>
      </c>
      <c r="CT280" t="s">
        <v>728</v>
      </c>
      <c r="CU280" t="s">
        <v>172</v>
      </c>
      <c r="CV280" t="s">
        <v>1599</v>
      </c>
      <c r="CW280" t="s">
        <v>149</v>
      </c>
      <c r="CY280" t="s">
        <v>174</v>
      </c>
      <c r="CZ280">
        <v>0</v>
      </c>
      <c r="DA280">
        <v>1.1299999999999999E-3</v>
      </c>
      <c r="DB280">
        <v>1E-4</v>
      </c>
      <c r="DC280" t="s">
        <v>149</v>
      </c>
      <c r="DF280" t="s">
        <v>149</v>
      </c>
      <c r="DT280" t="s">
        <v>175</v>
      </c>
      <c r="DU280">
        <v>1.7E-5</v>
      </c>
      <c r="DV280">
        <v>2</v>
      </c>
      <c r="EI280" t="s">
        <v>176</v>
      </c>
      <c r="EJ280" t="s">
        <v>1600</v>
      </c>
      <c r="EK280">
        <v>6</v>
      </c>
      <c r="EL280">
        <v>1.17E-2</v>
      </c>
      <c r="EM280" t="s">
        <v>149</v>
      </c>
    </row>
    <row r="281" spans="1:143">
      <c r="A281" t="s">
        <v>144</v>
      </c>
      <c r="B281" t="s">
        <v>145</v>
      </c>
      <c r="C281" t="s">
        <v>146</v>
      </c>
      <c r="D281" t="s">
        <v>147</v>
      </c>
      <c r="E281" t="s">
        <v>148</v>
      </c>
      <c r="F281" t="s">
        <v>148</v>
      </c>
      <c r="G281" t="s">
        <v>148</v>
      </c>
      <c r="H281" t="s">
        <v>149</v>
      </c>
      <c r="I281" t="s">
        <v>150</v>
      </c>
      <c r="J281" t="s">
        <v>151</v>
      </c>
      <c r="K281" t="s">
        <v>152</v>
      </c>
      <c r="L281" t="s">
        <v>153</v>
      </c>
      <c r="N281" t="s">
        <v>1601</v>
      </c>
      <c r="O281">
        <v>1</v>
      </c>
      <c r="P281" t="s">
        <v>1602</v>
      </c>
      <c r="Q281" t="s">
        <v>215</v>
      </c>
      <c r="R281" t="s">
        <v>157</v>
      </c>
      <c r="S281" t="s">
        <v>1603</v>
      </c>
      <c r="T281">
        <v>2</v>
      </c>
      <c r="V281" t="s">
        <v>149</v>
      </c>
      <c r="W281" t="s">
        <v>159</v>
      </c>
      <c r="X281">
        <v>252</v>
      </c>
      <c r="Y281">
        <v>0.18496699999999999</v>
      </c>
      <c r="Z281" t="s">
        <v>148</v>
      </c>
      <c r="AA281">
        <v>0.18496699999999999</v>
      </c>
      <c r="AB281">
        <v>0.1849674</v>
      </c>
      <c r="AC281" t="s">
        <v>149</v>
      </c>
      <c r="AD281">
        <v>0</v>
      </c>
      <c r="AE281" t="s">
        <v>149</v>
      </c>
      <c r="AF281">
        <v>4</v>
      </c>
      <c r="AG281" t="s">
        <v>149</v>
      </c>
      <c r="AH281">
        <v>4</v>
      </c>
      <c r="AI281">
        <v>1</v>
      </c>
      <c r="AJ281">
        <v>5</v>
      </c>
      <c r="AK281" t="s">
        <v>149</v>
      </c>
      <c r="AM281" t="s">
        <v>160</v>
      </c>
      <c r="AN281">
        <v>-0.2387755</v>
      </c>
      <c r="AP281">
        <v>-3.5257200000000002E-2</v>
      </c>
      <c r="AQ281" t="s">
        <v>149</v>
      </c>
      <c r="AS281">
        <v>2.3469400000000001E-2</v>
      </c>
      <c r="AU281">
        <v>2.33715E-2</v>
      </c>
      <c r="AV281" t="s">
        <v>149</v>
      </c>
      <c r="AX281">
        <v>0.46224490000000001</v>
      </c>
      <c r="AZ281">
        <v>8.0608100000000002E-2</v>
      </c>
      <c r="BA281" t="s">
        <v>149</v>
      </c>
      <c r="BC281">
        <v>-0.65510199999999996</v>
      </c>
      <c r="BE281">
        <v>-0.1995652</v>
      </c>
      <c r="BF281" t="s">
        <v>149</v>
      </c>
      <c r="BH281">
        <v>1257</v>
      </c>
      <c r="BI281">
        <v>6.6000000000000005E-5</v>
      </c>
      <c r="BJ281">
        <v>1.1557E-2</v>
      </c>
      <c r="BK281">
        <v>-1.379985</v>
      </c>
      <c r="BL281">
        <v>13.342110999999999</v>
      </c>
      <c r="BM281">
        <v>1.6171000000000001E-2</v>
      </c>
      <c r="BN281" t="s">
        <v>148</v>
      </c>
      <c r="BO281" t="s">
        <v>161</v>
      </c>
      <c r="BP281" t="s">
        <v>161</v>
      </c>
      <c r="BQ281">
        <v>10</v>
      </c>
      <c r="BR281">
        <v>10000</v>
      </c>
      <c r="BS281">
        <v>0.02</v>
      </c>
      <c r="BT281">
        <v>0</v>
      </c>
      <c r="BU281">
        <v>0</v>
      </c>
      <c r="BV281">
        <v>0</v>
      </c>
      <c r="BW281">
        <v>0</v>
      </c>
      <c r="BX281" t="s">
        <v>149</v>
      </c>
      <c r="BY281">
        <v>1.1711299999999999E-2</v>
      </c>
      <c r="BZ281">
        <v>1.5847999999999999E-3</v>
      </c>
      <c r="CA281" t="s">
        <v>149</v>
      </c>
      <c r="CC281" t="s">
        <v>149</v>
      </c>
      <c r="CD281" t="s">
        <v>629</v>
      </c>
      <c r="CE281" t="s">
        <v>1604</v>
      </c>
      <c r="CF281" t="s">
        <v>164</v>
      </c>
      <c r="CG281" t="s">
        <v>631</v>
      </c>
      <c r="CH281" t="s">
        <v>632</v>
      </c>
      <c r="CI281" t="s">
        <v>149</v>
      </c>
      <c r="CO281" t="s">
        <v>167</v>
      </c>
      <c r="CP281" t="s">
        <v>183</v>
      </c>
      <c r="CQ281" t="s">
        <v>338</v>
      </c>
      <c r="CR281" t="s">
        <v>148</v>
      </c>
      <c r="CS281" t="s">
        <v>170</v>
      </c>
      <c r="CT281" t="s">
        <v>728</v>
      </c>
      <c r="CU281" t="s">
        <v>172</v>
      </c>
      <c r="CV281" t="s">
        <v>1599</v>
      </c>
      <c r="CW281" t="s">
        <v>149</v>
      </c>
      <c r="CY281" t="s">
        <v>174</v>
      </c>
      <c r="CZ281">
        <v>0</v>
      </c>
      <c r="DA281">
        <v>1.1299999999999999E-3</v>
      </c>
      <c r="DB281">
        <v>1E-4</v>
      </c>
      <c r="DC281" t="s">
        <v>149</v>
      </c>
      <c r="DF281" t="s">
        <v>149</v>
      </c>
      <c r="DT281" t="s">
        <v>175</v>
      </c>
      <c r="DU281">
        <v>1.7E-5</v>
      </c>
      <c r="DV281">
        <v>2</v>
      </c>
      <c r="EI281" t="s">
        <v>176</v>
      </c>
      <c r="EJ281" t="s">
        <v>1605</v>
      </c>
      <c r="EK281">
        <v>6</v>
      </c>
      <c r="EL281">
        <v>1.17E-2</v>
      </c>
      <c r="EM281" t="s">
        <v>149</v>
      </c>
    </row>
    <row r="282" spans="1:143">
      <c r="A282" t="s">
        <v>144</v>
      </c>
      <c r="B282" t="s">
        <v>145</v>
      </c>
      <c r="C282" t="s">
        <v>146</v>
      </c>
      <c r="D282" t="s">
        <v>147</v>
      </c>
      <c r="E282" t="s">
        <v>148</v>
      </c>
      <c r="F282" t="s">
        <v>148</v>
      </c>
      <c r="G282" t="s">
        <v>148</v>
      </c>
      <c r="H282" t="s">
        <v>149</v>
      </c>
      <c r="I282" t="s">
        <v>150</v>
      </c>
      <c r="J282" t="s">
        <v>151</v>
      </c>
      <c r="K282" t="s">
        <v>152</v>
      </c>
      <c r="L282" t="s">
        <v>153</v>
      </c>
      <c r="N282" t="s">
        <v>1606</v>
      </c>
      <c r="O282">
        <v>1</v>
      </c>
      <c r="P282" t="s">
        <v>1607</v>
      </c>
      <c r="Q282" t="s">
        <v>215</v>
      </c>
      <c r="R282" t="s">
        <v>157</v>
      </c>
      <c r="S282" t="s">
        <v>1608</v>
      </c>
      <c r="T282">
        <v>2</v>
      </c>
      <c r="V282" t="s">
        <v>149</v>
      </c>
      <c r="W282" t="s">
        <v>159</v>
      </c>
      <c r="X282">
        <v>252</v>
      </c>
      <c r="Y282">
        <v>0.18496499999999999</v>
      </c>
      <c r="Z282" t="s">
        <v>148</v>
      </c>
      <c r="AA282">
        <v>0.18496499999999999</v>
      </c>
      <c r="AB282">
        <v>0.18496509999999999</v>
      </c>
      <c r="AC282" t="s">
        <v>149</v>
      </c>
      <c r="AD282">
        <v>0</v>
      </c>
      <c r="AE282" t="s">
        <v>149</v>
      </c>
      <c r="AF282">
        <v>4</v>
      </c>
      <c r="AG282" t="s">
        <v>149</v>
      </c>
      <c r="AH282">
        <v>4</v>
      </c>
      <c r="AI282">
        <v>1</v>
      </c>
      <c r="AJ282">
        <v>5</v>
      </c>
      <c r="AK282" t="s">
        <v>149</v>
      </c>
      <c r="AM282" t="s">
        <v>160</v>
      </c>
      <c r="AN282">
        <v>-0.23699999999999999</v>
      </c>
      <c r="AP282">
        <v>-3.2437199999999999E-2</v>
      </c>
      <c r="AQ282" t="s">
        <v>149</v>
      </c>
      <c r="AS282">
        <v>2.5999999999999999E-2</v>
      </c>
      <c r="AU282">
        <v>2.63719E-2</v>
      </c>
      <c r="AV282" t="s">
        <v>149</v>
      </c>
      <c r="AX282">
        <v>0.46600000000000003</v>
      </c>
      <c r="AZ282">
        <v>8.3747799999999997E-2</v>
      </c>
      <c r="BA282" t="s">
        <v>149</v>
      </c>
      <c r="BC282">
        <v>-0.65500000000000003</v>
      </c>
      <c r="BE282">
        <v>-0.19984379999999999</v>
      </c>
      <c r="BF282" t="s">
        <v>149</v>
      </c>
      <c r="BH282">
        <v>1257</v>
      </c>
      <c r="BI282">
        <v>7.7000000000000001E-5</v>
      </c>
      <c r="BJ282">
        <v>1.1557E-2</v>
      </c>
      <c r="BK282">
        <v>-1.3798600000000001</v>
      </c>
      <c r="BL282">
        <v>13.341688</v>
      </c>
      <c r="BM282">
        <v>1.6171000000000001E-2</v>
      </c>
      <c r="BN282" t="s">
        <v>148</v>
      </c>
      <c r="BO282" t="s">
        <v>161</v>
      </c>
      <c r="BP282" t="s">
        <v>161</v>
      </c>
      <c r="BQ282">
        <v>10</v>
      </c>
      <c r="BR282">
        <v>10000</v>
      </c>
      <c r="BS282">
        <v>0</v>
      </c>
      <c r="BT282">
        <v>0</v>
      </c>
      <c r="BU282">
        <v>0</v>
      </c>
      <c r="BV282">
        <v>0</v>
      </c>
      <c r="BW282">
        <v>0</v>
      </c>
      <c r="BX282" t="s">
        <v>149</v>
      </c>
      <c r="BY282">
        <v>8.8112999999999993E-3</v>
      </c>
      <c r="BZ282">
        <v>1.5847999999999999E-3</v>
      </c>
      <c r="CA282" t="s">
        <v>149</v>
      </c>
      <c r="CC282" t="s">
        <v>149</v>
      </c>
      <c r="CD282" t="s">
        <v>629</v>
      </c>
      <c r="CE282" t="s">
        <v>1609</v>
      </c>
      <c r="CF282" t="s">
        <v>164</v>
      </c>
      <c r="CG282" t="s">
        <v>631</v>
      </c>
      <c r="CH282" t="s">
        <v>632</v>
      </c>
      <c r="CI282" t="s">
        <v>149</v>
      </c>
      <c r="CO282" t="s">
        <v>167</v>
      </c>
      <c r="CP282" t="s">
        <v>183</v>
      </c>
      <c r="CQ282" t="s">
        <v>184</v>
      </c>
      <c r="CR282" t="s">
        <v>149</v>
      </c>
      <c r="CS282" t="s">
        <v>170</v>
      </c>
      <c r="CT282" t="s">
        <v>244</v>
      </c>
      <c r="CU282" t="s">
        <v>172</v>
      </c>
      <c r="CV282" t="s">
        <v>611</v>
      </c>
      <c r="CW282" t="s">
        <v>149</v>
      </c>
      <c r="CY282" t="s">
        <v>174</v>
      </c>
      <c r="CZ282">
        <v>0</v>
      </c>
      <c r="DA282">
        <v>1.1310000000000001E-3</v>
      </c>
      <c r="DB282">
        <v>1E-4</v>
      </c>
      <c r="DC282" t="s">
        <v>149</v>
      </c>
      <c r="DF282" t="s">
        <v>149</v>
      </c>
      <c r="DT282" t="s">
        <v>175</v>
      </c>
      <c r="DU282">
        <v>1.7E-5</v>
      </c>
      <c r="DV282">
        <v>2</v>
      </c>
      <c r="EI282" t="s">
        <v>176</v>
      </c>
      <c r="EJ282" t="s">
        <v>1610</v>
      </c>
      <c r="EK282">
        <v>6</v>
      </c>
      <c r="EL282">
        <v>8.8000000000000005E-3</v>
      </c>
      <c r="EM282" t="s">
        <v>149</v>
      </c>
    </row>
    <row r="283" spans="1:143">
      <c r="A283" t="s">
        <v>144</v>
      </c>
      <c r="B283" t="s">
        <v>145</v>
      </c>
      <c r="C283" t="s">
        <v>146</v>
      </c>
      <c r="D283" t="s">
        <v>147</v>
      </c>
      <c r="E283" t="s">
        <v>148</v>
      </c>
      <c r="F283" t="s">
        <v>148</v>
      </c>
      <c r="G283" t="s">
        <v>149</v>
      </c>
      <c r="H283" t="s">
        <v>149</v>
      </c>
      <c r="I283" t="s">
        <v>150</v>
      </c>
      <c r="J283" t="s">
        <v>151</v>
      </c>
      <c r="K283" t="s">
        <v>152</v>
      </c>
      <c r="L283" t="s">
        <v>153</v>
      </c>
      <c r="N283" t="s">
        <v>1611</v>
      </c>
      <c r="O283">
        <v>1</v>
      </c>
      <c r="P283" t="s">
        <v>1612</v>
      </c>
      <c r="Q283" t="s">
        <v>215</v>
      </c>
      <c r="R283" t="s">
        <v>157</v>
      </c>
      <c r="S283" t="s">
        <v>1613</v>
      </c>
      <c r="T283">
        <v>2</v>
      </c>
      <c r="V283" t="s">
        <v>149</v>
      </c>
      <c r="W283" t="s">
        <v>159</v>
      </c>
      <c r="X283">
        <v>252</v>
      </c>
      <c r="Y283">
        <v>0.18496499999999999</v>
      </c>
      <c r="Z283" t="s">
        <v>148</v>
      </c>
      <c r="AA283">
        <v>0.18496499999999999</v>
      </c>
      <c r="AB283">
        <v>0.18496509999999999</v>
      </c>
      <c r="AC283" t="s">
        <v>149</v>
      </c>
      <c r="AD283">
        <v>0</v>
      </c>
      <c r="AE283" t="s">
        <v>149</v>
      </c>
      <c r="AF283">
        <v>4</v>
      </c>
      <c r="AG283" t="s">
        <v>149</v>
      </c>
      <c r="AH283">
        <v>4</v>
      </c>
      <c r="AI283">
        <v>1</v>
      </c>
      <c r="AJ283">
        <v>5</v>
      </c>
      <c r="AK283" t="s">
        <v>149</v>
      </c>
      <c r="AM283" t="s">
        <v>160</v>
      </c>
      <c r="AN283">
        <v>-0.23699999999999999</v>
      </c>
      <c r="AP283">
        <v>-3.2437199999999999E-2</v>
      </c>
      <c r="AQ283" t="s">
        <v>149</v>
      </c>
      <c r="AS283">
        <v>2.5999999999999999E-2</v>
      </c>
      <c r="AU283">
        <v>2.63719E-2</v>
      </c>
      <c r="AV283" t="s">
        <v>149</v>
      </c>
      <c r="AX283">
        <v>0.46600000000000003</v>
      </c>
      <c r="AZ283">
        <v>8.3747799999999997E-2</v>
      </c>
      <c r="BA283" t="s">
        <v>149</v>
      </c>
      <c r="BC283">
        <v>-0.65500000000000003</v>
      </c>
      <c r="BE283">
        <v>-0.19984379999999999</v>
      </c>
      <c r="BF283" t="s">
        <v>149</v>
      </c>
      <c r="BH283">
        <v>1257</v>
      </c>
      <c r="BI283">
        <v>7.7000000000000001E-5</v>
      </c>
      <c r="BJ283">
        <v>1.1557E-2</v>
      </c>
      <c r="BK283">
        <v>-1.3798600000000001</v>
      </c>
      <c r="BL283">
        <v>13.341688</v>
      </c>
      <c r="BM283">
        <v>1.6171000000000001E-2</v>
      </c>
      <c r="BN283" t="s">
        <v>148</v>
      </c>
      <c r="BO283" t="s">
        <v>161</v>
      </c>
      <c r="BP283" t="s">
        <v>161</v>
      </c>
      <c r="BQ283">
        <v>10</v>
      </c>
      <c r="BR283">
        <v>10000</v>
      </c>
      <c r="BS283">
        <v>0</v>
      </c>
      <c r="BT283">
        <v>0</v>
      </c>
      <c r="BU283">
        <v>0</v>
      </c>
      <c r="BV283">
        <v>0</v>
      </c>
      <c r="BW283">
        <v>0</v>
      </c>
      <c r="BX283" t="s">
        <v>149</v>
      </c>
      <c r="BY283">
        <v>8.8112999999999993E-3</v>
      </c>
      <c r="BZ283">
        <v>1.5847999999999999E-3</v>
      </c>
      <c r="CA283" t="s">
        <v>149</v>
      </c>
      <c r="CC283" t="s">
        <v>149</v>
      </c>
      <c r="CD283" t="s">
        <v>629</v>
      </c>
      <c r="CE283" t="s">
        <v>1614</v>
      </c>
      <c r="CF283" t="s">
        <v>164</v>
      </c>
      <c r="CG283" t="s">
        <v>631</v>
      </c>
      <c r="CH283" t="s">
        <v>632</v>
      </c>
      <c r="CI283" t="s">
        <v>149</v>
      </c>
      <c r="CO283" t="s">
        <v>167</v>
      </c>
      <c r="CP283" t="s">
        <v>183</v>
      </c>
      <c r="CQ283" t="s">
        <v>338</v>
      </c>
      <c r="CR283" t="s">
        <v>148</v>
      </c>
      <c r="CS283" t="s">
        <v>170</v>
      </c>
      <c r="CT283" t="s">
        <v>244</v>
      </c>
      <c r="CU283" t="s">
        <v>172</v>
      </c>
      <c r="CV283" t="s">
        <v>611</v>
      </c>
      <c r="CW283" t="s">
        <v>149</v>
      </c>
      <c r="DT283" t="s">
        <v>175</v>
      </c>
      <c r="DU283">
        <v>1.7E-5</v>
      </c>
      <c r="DV283">
        <v>2</v>
      </c>
      <c r="EI283" t="s">
        <v>176</v>
      </c>
      <c r="EJ283" t="s">
        <v>1615</v>
      </c>
      <c r="EK283">
        <v>6</v>
      </c>
      <c r="EL283">
        <v>8.8000000000000005E-3</v>
      </c>
      <c r="EM283" t="s">
        <v>149</v>
      </c>
    </row>
    <row r="284" spans="1:143">
      <c r="A284" t="s">
        <v>144</v>
      </c>
      <c r="B284" t="s">
        <v>145</v>
      </c>
      <c r="C284" t="s">
        <v>146</v>
      </c>
      <c r="D284" t="s">
        <v>147</v>
      </c>
      <c r="E284" t="s">
        <v>148</v>
      </c>
      <c r="F284" t="s">
        <v>148</v>
      </c>
      <c r="G284" t="s">
        <v>148</v>
      </c>
      <c r="H284" t="s">
        <v>149</v>
      </c>
      <c r="I284" t="s">
        <v>150</v>
      </c>
      <c r="J284" t="s">
        <v>151</v>
      </c>
      <c r="K284" t="s">
        <v>152</v>
      </c>
      <c r="L284" t="s">
        <v>153</v>
      </c>
      <c r="N284" t="s">
        <v>1616</v>
      </c>
      <c r="O284">
        <v>1</v>
      </c>
      <c r="P284" t="s">
        <v>1617</v>
      </c>
      <c r="Q284" t="s">
        <v>215</v>
      </c>
      <c r="R284" t="s">
        <v>157</v>
      </c>
      <c r="S284" t="s">
        <v>1618</v>
      </c>
      <c r="T284">
        <v>2</v>
      </c>
      <c r="V284" t="s">
        <v>149</v>
      </c>
      <c r="W284" t="s">
        <v>159</v>
      </c>
      <c r="X284">
        <v>252</v>
      </c>
      <c r="Y284">
        <v>0.21217</v>
      </c>
      <c r="Z284" t="s">
        <v>148</v>
      </c>
      <c r="AA284">
        <v>0.21217</v>
      </c>
      <c r="AB284">
        <v>0.21216989999999999</v>
      </c>
      <c r="AC284" t="s">
        <v>149</v>
      </c>
      <c r="AD284">
        <v>0</v>
      </c>
      <c r="AE284" t="s">
        <v>149</v>
      </c>
      <c r="AF284">
        <v>5</v>
      </c>
      <c r="AG284" t="s">
        <v>149</v>
      </c>
      <c r="AH284">
        <v>5</v>
      </c>
      <c r="AI284">
        <v>1</v>
      </c>
      <c r="AJ284">
        <v>5</v>
      </c>
      <c r="AK284" t="s">
        <v>149</v>
      </c>
      <c r="AM284" t="s">
        <v>160</v>
      </c>
      <c r="AN284">
        <v>-0.27089950000000002</v>
      </c>
      <c r="AP284">
        <v>-5.7717600000000001E-2</v>
      </c>
      <c r="AQ284" t="s">
        <v>149</v>
      </c>
      <c r="AS284">
        <v>3.1746000000000003E-2</v>
      </c>
      <c r="AU284">
        <v>3.5485799999999998E-2</v>
      </c>
      <c r="AV284" t="s">
        <v>149</v>
      </c>
      <c r="AX284">
        <v>0.50052909999999995</v>
      </c>
      <c r="AZ284">
        <v>0.1011638</v>
      </c>
      <c r="BA284" t="s">
        <v>149</v>
      </c>
      <c r="BC284">
        <v>-0.74179890000000004</v>
      </c>
      <c r="BE284">
        <v>-0.27067590000000002</v>
      </c>
      <c r="BF284" t="s">
        <v>149</v>
      </c>
      <c r="BH284">
        <v>1242</v>
      </c>
      <c r="BI284">
        <v>1.9100000000000001E-4</v>
      </c>
      <c r="BJ284">
        <v>1.3202999999999999E-2</v>
      </c>
      <c r="BK284">
        <v>-2.144085</v>
      </c>
      <c r="BL284">
        <v>26.577296</v>
      </c>
      <c r="BM284">
        <v>2.18E-2</v>
      </c>
      <c r="BN284" t="s">
        <v>148</v>
      </c>
      <c r="BO284" t="s">
        <v>161</v>
      </c>
      <c r="BP284" t="s">
        <v>161</v>
      </c>
      <c r="BQ284">
        <v>10</v>
      </c>
      <c r="BR284">
        <v>10000</v>
      </c>
      <c r="BS284">
        <v>5.5E-2</v>
      </c>
      <c r="BT284">
        <v>0</v>
      </c>
      <c r="BU284">
        <v>0</v>
      </c>
      <c r="BV284">
        <v>0</v>
      </c>
      <c r="BW284">
        <v>0</v>
      </c>
      <c r="BX284" t="s">
        <v>149</v>
      </c>
      <c r="BY284">
        <v>1.7837200000000001E-2</v>
      </c>
      <c r="BZ284">
        <v>2.4908999999999999E-3</v>
      </c>
      <c r="CA284" t="s">
        <v>149</v>
      </c>
      <c r="CC284" t="s">
        <v>149</v>
      </c>
      <c r="CD284" t="s">
        <v>162</v>
      </c>
      <c r="CE284" t="s">
        <v>1619</v>
      </c>
      <c r="CF284" t="s">
        <v>191</v>
      </c>
      <c r="CG284" t="s">
        <v>631</v>
      </c>
      <c r="CH284" t="s">
        <v>632</v>
      </c>
      <c r="CI284" t="s">
        <v>149</v>
      </c>
      <c r="CO284" t="s">
        <v>167</v>
      </c>
      <c r="CP284" t="s">
        <v>227</v>
      </c>
      <c r="CQ284" t="s">
        <v>1150</v>
      </c>
      <c r="CR284" t="s">
        <v>148</v>
      </c>
      <c r="CS284" t="s">
        <v>170</v>
      </c>
      <c r="CT284" t="s">
        <v>634</v>
      </c>
      <c r="CU284" t="s">
        <v>172</v>
      </c>
      <c r="CV284" t="s">
        <v>1280</v>
      </c>
      <c r="CW284" t="s">
        <v>149</v>
      </c>
      <c r="CY284" t="s">
        <v>174</v>
      </c>
      <c r="CZ284">
        <v>0</v>
      </c>
      <c r="DA284">
        <v>1.3389999999999999E-3</v>
      </c>
      <c r="DB284">
        <v>0</v>
      </c>
      <c r="DC284" t="s">
        <v>149</v>
      </c>
      <c r="DF284" t="s">
        <v>149</v>
      </c>
      <c r="DT284" t="s">
        <v>175</v>
      </c>
      <c r="DU284">
        <v>1.66E-5</v>
      </c>
      <c r="DV284">
        <v>2</v>
      </c>
      <c r="EI284" t="s">
        <v>176</v>
      </c>
      <c r="EJ284" t="s">
        <v>1620</v>
      </c>
      <c r="EK284">
        <v>6</v>
      </c>
      <c r="EL284">
        <v>1.78E-2</v>
      </c>
      <c r="EM284" t="s">
        <v>149</v>
      </c>
    </row>
    <row r="285" spans="1:143">
      <c r="A285" t="s">
        <v>144</v>
      </c>
      <c r="B285" t="s">
        <v>145</v>
      </c>
      <c r="C285" t="s">
        <v>146</v>
      </c>
      <c r="D285" t="s">
        <v>147</v>
      </c>
      <c r="E285" t="s">
        <v>148</v>
      </c>
      <c r="F285" t="s">
        <v>148</v>
      </c>
      <c r="G285" t="s">
        <v>148</v>
      </c>
      <c r="H285" t="s">
        <v>149</v>
      </c>
      <c r="I285" t="s">
        <v>150</v>
      </c>
      <c r="J285" t="s">
        <v>151</v>
      </c>
      <c r="K285" t="s">
        <v>152</v>
      </c>
      <c r="L285" t="s">
        <v>153</v>
      </c>
      <c r="N285" t="s">
        <v>1621</v>
      </c>
      <c r="O285">
        <v>1</v>
      </c>
      <c r="P285" t="s">
        <v>1622</v>
      </c>
      <c r="Q285" t="s">
        <v>215</v>
      </c>
      <c r="R285" t="s">
        <v>157</v>
      </c>
      <c r="S285" t="s">
        <v>1623</v>
      </c>
      <c r="T285">
        <v>2</v>
      </c>
      <c r="V285" t="s">
        <v>149</v>
      </c>
      <c r="W285" t="s">
        <v>159</v>
      </c>
      <c r="X285">
        <v>252</v>
      </c>
      <c r="Y285">
        <v>0.21217</v>
      </c>
      <c r="Z285" t="s">
        <v>148</v>
      </c>
      <c r="AA285">
        <v>0.21217</v>
      </c>
      <c r="AB285">
        <v>0.21216989999999999</v>
      </c>
      <c r="AC285" t="s">
        <v>149</v>
      </c>
      <c r="AD285">
        <v>0</v>
      </c>
      <c r="AE285" t="s">
        <v>149</v>
      </c>
      <c r="AF285">
        <v>5</v>
      </c>
      <c r="AG285" t="s">
        <v>149</v>
      </c>
      <c r="AH285">
        <v>5</v>
      </c>
      <c r="AI285">
        <v>1</v>
      </c>
      <c r="AJ285">
        <v>5</v>
      </c>
      <c r="AK285" t="s">
        <v>149</v>
      </c>
      <c r="AM285" t="s">
        <v>160</v>
      </c>
      <c r="AN285">
        <v>-0.27089950000000002</v>
      </c>
      <c r="AP285">
        <v>-5.7717600000000001E-2</v>
      </c>
      <c r="AQ285" t="s">
        <v>149</v>
      </c>
      <c r="AS285">
        <v>3.1746000000000003E-2</v>
      </c>
      <c r="AU285">
        <v>3.5485799999999998E-2</v>
      </c>
      <c r="AV285" t="s">
        <v>149</v>
      </c>
      <c r="AX285">
        <v>0.50052909999999995</v>
      </c>
      <c r="AZ285">
        <v>0.1011638</v>
      </c>
      <c r="BA285" t="s">
        <v>149</v>
      </c>
      <c r="BC285">
        <v>-0.74179890000000004</v>
      </c>
      <c r="BE285">
        <v>-0.27067590000000002</v>
      </c>
      <c r="BF285" t="s">
        <v>149</v>
      </c>
      <c r="BH285">
        <v>1242</v>
      </c>
      <c r="BI285">
        <v>1.9100000000000001E-4</v>
      </c>
      <c r="BJ285">
        <v>1.3202999999999999E-2</v>
      </c>
      <c r="BK285">
        <v>-2.144085</v>
      </c>
      <c r="BL285">
        <v>26.577296</v>
      </c>
      <c r="BM285">
        <v>2.18E-2</v>
      </c>
      <c r="BN285" t="s">
        <v>148</v>
      </c>
      <c r="BO285" t="s">
        <v>161</v>
      </c>
      <c r="BP285" t="s">
        <v>161</v>
      </c>
      <c r="BQ285">
        <v>10</v>
      </c>
      <c r="BR285">
        <v>10000</v>
      </c>
      <c r="BS285">
        <v>5.5E-2</v>
      </c>
      <c r="BT285">
        <v>0</v>
      </c>
      <c r="BU285">
        <v>0</v>
      </c>
      <c r="BV285">
        <v>0</v>
      </c>
      <c r="BW285">
        <v>0</v>
      </c>
      <c r="BX285" t="s">
        <v>149</v>
      </c>
      <c r="BY285">
        <v>1.7837200000000001E-2</v>
      </c>
      <c r="BZ285">
        <v>2.4908999999999999E-3</v>
      </c>
      <c r="CA285" t="s">
        <v>149</v>
      </c>
      <c r="CC285" t="s">
        <v>149</v>
      </c>
      <c r="CD285" t="s">
        <v>639</v>
      </c>
      <c r="CE285" t="s">
        <v>1624</v>
      </c>
      <c r="CF285" t="s">
        <v>191</v>
      </c>
      <c r="CG285" t="s">
        <v>631</v>
      </c>
      <c r="CH285" t="s">
        <v>632</v>
      </c>
      <c r="CI285" t="s">
        <v>149</v>
      </c>
      <c r="CO285" t="s">
        <v>167</v>
      </c>
      <c r="CP285" t="s">
        <v>227</v>
      </c>
      <c r="CQ285" t="s">
        <v>1150</v>
      </c>
      <c r="CR285" t="s">
        <v>148</v>
      </c>
      <c r="CS285" t="s">
        <v>170</v>
      </c>
      <c r="CT285" t="s">
        <v>634</v>
      </c>
      <c r="CU285" t="s">
        <v>172</v>
      </c>
      <c r="CV285" t="s">
        <v>1280</v>
      </c>
      <c r="CW285" t="s">
        <v>149</v>
      </c>
      <c r="CY285" t="s">
        <v>174</v>
      </c>
      <c r="CZ285">
        <v>0</v>
      </c>
      <c r="DA285">
        <v>1.3389999999999999E-3</v>
      </c>
      <c r="DB285">
        <v>0</v>
      </c>
      <c r="DC285" t="s">
        <v>149</v>
      </c>
      <c r="DF285" t="s">
        <v>149</v>
      </c>
      <c r="DT285" t="s">
        <v>175</v>
      </c>
      <c r="DU285">
        <v>1.66E-5</v>
      </c>
      <c r="DV285">
        <v>2</v>
      </c>
      <c r="EI285" t="s">
        <v>176</v>
      </c>
      <c r="EJ285" t="s">
        <v>1625</v>
      </c>
      <c r="EK285">
        <v>6</v>
      </c>
      <c r="EL285">
        <v>1.78E-2</v>
      </c>
      <c r="EM285" t="s">
        <v>149</v>
      </c>
    </row>
    <row r="286" spans="1:143">
      <c r="A286" t="s">
        <v>144</v>
      </c>
      <c r="B286" t="s">
        <v>145</v>
      </c>
      <c r="C286" t="s">
        <v>146</v>
      </c>
      <c r="D286" t="s">
        <v>147</v>
      </c>
      <c r="E286" t="s">
        <v>148</v>
      </c>
      <c r="F286" t="s">
        <v>148</v>
      </c>
      <c r="G286" t="s">
        <v>148</v>
      </c>
      <c r="H286" t="s">
        <v>149</v>
      </c>
      <c r="I286" t="s">
        <v>150</v>
      </c>
      <c r="J286" t="s">
        <v>151</v>
      </c>
      <c r="K286" t="s">
        <v>152</v>
      </c>
      <c r="L286" t="s">
        <v>153</v>
      </c>
      <c r="N286" t="s">
        <v>1626</v>
      </c>
      <c r="O286">
        <v>1</v>
      </c>
      <c r="P286" t="s">
        <v>1627</v>
      </c>
      <c r="Q286" t="s">
        <v>215</v>
      </c>
      <c r="R286" t="s">
        <v>157</v>
      </c>
      <c r="S286" t="s">
        <v>1628</v>
      </c>
      <c r="T286">
        <v>2</v>
      </c>
      <c r="V286" t="s">
        <v>149</v>
      </c>
      <c r="W286" t="s">
        <v>159</v>
      </c>
      <c r="X286">
        <v>252</v>
      </c>
      <c r="Y286">
        <v>0.212172</v>
      </c>
      <c r="Z286" t="s">
        <v>148</v>
      </c>
      <c r="AA286">
        <v>0.212172</v>
      </c>
      <c r="AB286">
        <v>0.212172</v>
      </c>
      <c r="AC286" t="s">
        <v>149</v>
      </c>
      <c r="AD286">
        <v>0</v>
      </c>
      <c r="AE286" t="s">
        <v>149</v>
      </c>
      <c r="AF286">
        <v>5</v>
      </c>
      <c r="AG286" t="s">
        <v>149</v>
      </c>
      <c r="AH286">
        <v>5</v>
      </c>
      <c r="AI286">
        <v>1</v>
      </c>
      <c r="AJ286">
        <v>5</v>
      </c>
      <c r="AK286" t="s">
        <v>149</v>
      </c>
      <c r="AM286" t="s">
        <v>160</v>
      </c>
      <c r="AN286">
        <v>-0.27600000000000002</v>
      </c>
      <c r="AP286">
        <v>-6.4893199999999998E-2</v>
      </c>
      <c r="AQ286" t="s">
        <v>149</v>
      </c>
      <c r="AS286">
        <v>2.4E-2</v>
      </c>
      <c r="AU286">
        <v>2.78096E-2</v>
      </c>
      <c r="AV286" t="s">
        <v>149</v>
      </c>
      <c r="AX286">
        <v>0.49</v>
      </c>
      <c r="AZ286">
        <v>9.3011999999999997E-2</v>
      </c>
      <c r="BA286" t="s">
        <v>149</v>
      </c>
      <c r="BC286">
        <v>-0.74199999999999999</v>
      </c>
      <c r="BE286">
        <v>-0.27092290000000002</v>
      </c>
      <c r="BF286" t="s">
        <v>149</v>
      </c>
      <c r="BH286">
        <v>1242</v>
      </c>
      <c r="BI286">
        <v>1.6100000000000001E-4</v>
      </c>
      <c r="BJ286">
        <v>1.3202999999999999E-2</v>
      </c>
      <c r="BK286">
        <v>-2.1445349999999999</v>
      </c>
      <c r="BL286">
        <v>26.575966999999999</v>
      </c>
      <c r="BM286">
        <v>2.1805999999999999E-2</v>
      </c>
      <c r="BN286" t="s">
        <v>148</v>
      </c>
      <c r="BO286" t="s">
        <v>161</v>
      </c>
      <c r="BP286" t="s">
        <v>161</v>
      </c>
      <c r="BQ286">
        <v>10</v>
      </c>
      <c r="BR286">
        <v>10000</v>
      </c>
      <c r="BS286">
        <v>0</v>
      </c>
      <c r="BT286">
        <v>0</v>
      </c>
      <c r="BU286">
        <v>0</v>
      </c>
      <c r="BV286">
        <v>0</v>
      </c>
      <c r="BW286">
        <v>0</v>
      </c>
      <c r="BX286" t="s">
        <v>149</v>
      </c>
      <c r="BY286">
        <v>2.5337200000000001E-2</v>
      </c>
      <c r="BZ286">
        <v>2.4908999999999999E-3</v>
      </c>
      <c r="CA286" t="s">
        <v>149</v>
      </c>
      <c r="CC286" t="s">
        <v>149</v>
      </c>
      <c r="CD286" t="s">
        <v>162</v>
      </c>
      <c r="CE286" t="s">
        <v>1619</v>
      </c>
      <c r="CF286" t="s">
        <v>191</v>
      </c>
      <c r="CG286" t="s">
        <v>631</v>
      </c>
      <c r="CH286" t="s">
        <v>632</v>
      </c>
      <c r="CI286" t="s">
        <v>149</v>
      </c>
      <c r="CO286" t="s">
        <v>167</v>
      </c>
      <c r="CP286" t="s">
        <v>227</v>
      </c>
      <c r="CQ286" t="s">
        <v>1150</v>
      </c>
      <c r="CR286" t="s">
        <v>148</v>
      </c>
      <c r="CS286" t="s">
        <v>170</v>
      </c>
      <c r="CT286" t="s">
        <v>244</v>
      </c>
      <c r="CU286" t="s">
        <v>172</v>
      </c>
      <c r="CV286" t="s">
        <v>518</v>
      </c>
      <c r="CW286" t="s">
        <v>149</v>
      </c>
      <c r="CY286" t="s">
        <v>174</v>
      </c>
      <c r="CZ286">
        <v>0</v>
      </c>
      <c r="DA286">
        <v>1.3389999999999999E-3</v>
      </c>
      <c r="DB286">
        <v>0</v>
      </c>
      <c r="DC286" t="s">
        <v>149</v>
      </c>
      <c r="DF286" t="s">
        <v>149</v>
      </c>
    </row>
    <row r="287" spans="1:143">
      <c r="A287" t="s">
        <v>144</v>
      </c>
      <c r="B287" t="s">
        <v>145</v>
      </c>
      <c r="C287" t="s">
        <v>146</v>
      </c>
      <c r="D287" t="s">
        <v>147</v>
      </c>
      <c r="E287" t="s">
        <v>148</v>
      </c>
      <c r="F287" t="s">
        <v>148</v>
      </c>
      <c r="G287" t="s">
        <v>148</v>
      </c>
      <c r="H287" t="s">
        <v>149</v>
      </c>
      <c r="I287" t="s">
        <v>150</v>
      </c>
      <c r="J287" t="s">
        <v>151</v>
      </c>
      <c r="K287" t="s">
        <v>152</v>
      </c>
      <c r="L287" t="s">
        <v>153</v>
      </c>
      <c r="N287" t="s">
        <v>1629</v>
      </c>
      <c r="O287">
        <v>1</v>
      </c>
      <c r="P287" t="s">
        <v>1630</v>
      </c>
      <c r="Q287" t="s">
        <v>215</v>
      </c>
      <c r="R287" t="s">
        <v>157</v>
      </c>
      <c r="S287" t="s">
        <v>1631</v>
      </c>
      <c r="T287">
        <v>2</v>
      </c>
      <c r="V287" t="s">
        <v>149</v>
      </c>
      <c r="W287" t="s">
        <v>159</v>
      </c>
      <c r="X287">
        <v>252</v>
      </c>
      <c r="Y287">
        <v>0.21219399999999999</v>
      </c>
      <c r="Z287" t="s">
        <v>148</v>
      </c>
      <c r="AA287">
        <v>0.21219399999999999</v>
      </c>
      <c r="AB287">
        <v>0.21219370000000001</v>
      </c>
      <c r="AC287" t="s">
        <v>149</v>
      </c>
      <c r="AD287">
        <v>0</v>
      </c>
      <c r="AE287" t="s">
        <v>149</v>
      </c>
      <c r="AF287">
        <v>5</v>
      </c>
      <c r="AG287" t="s">
        <v>149</v>
      </c>
      <c r="AH287">
        <v>5</v>
      </c>
      <c r="AI287">
        <v>1</v>
      </c>
      <c r="AJ287">
        <v>5</v>
      </c>
      <c r="AK287" t="s">
        <v>149</v>
      </c>
      <c r="AM287" t="s">
        <v>160</v>
      </c>
      <c r="AN287">
        <v>-0.26530609999999999</v>
      </c>
      <c r="AP287">
        <v>-5.05783E-2</v>
      </c>
      <c r="AQ287" t="s">
        <v>149</v>
      </c>
      <c r="AS287">
        <v>3.8775499999999997E-2</v>
      </c>
      <c r="AU287">
        <v>4.3238499999999999E-2</v>
      </c>
      <c r="AV287" t="s">
        <v>149</v>
      </c>
      <c r="AX287">
        <v>0.5122449</v>
      </c>
      <c r="AZ287">
        <v>0.1095483</v>
      </c>
      <c r="BA287" t="s">
        <v>149</v>
      </c>
      <c r="BC287">
        <v>-0.74183670000000002</v>
      </c>
      <c r="BE287">
        <v>-0.27083629999999997</v>
      </c>
      <c r="BF287" t="s">
        <v>149</v>
      </c>
      <c r="BH287">
        <v>1242</v>
      </c>
      <c r="BI287">
        <v>2.2100000000000001E-4</v>
      </c>
      <c r="BJ287">
        <v>1.3204E-2</v>
      </c>
      <c r="BK287">
        <v>-2.1449929999999999</v>
      </c>
      <c r="BL287">
        <v>26.593503999999999</v>
      </c>
      <c r="BM287">
        <v>2.1798999999999999E-2</v>
      </c>
      <c r="BN287" t="s">
        <v>148</v>
      </c>
      <c r="BO287" t="s">
        <v>161</v>
      </c>
      <c r="BP287" t="s">
        <v>161</v>
      </c>
      <c r="BQ287">
        <v>10</v>
      </c>
      <c r="BR287">
        <v>10000</v>
      </c>
      <c r="BS287">
        <v>0.02</v>
      </c>
      <c r="BT287">
        <v>0</v>
      </c>
      <c r="BU287">
        <v>0</v>
      </c>
      <c r="BV287">
        <v>0</v>
      </c>
      <c r="BW287">
        <v>0</v>
      </c>
      <c r="BX287" t="s">
        <v>149</v>
      </c>
      <c r="BY287">
        <v>1.03372E-2</v>
      </c>
      <c r="BZ287">
        <v>2.4908999999999999E-3</v>
      </c>
      <c r="CA287" t="s">
        <v>149</v>
      </c>
      <c r="CC287" t="s">
        <v>149</v>
      </c>
      <c r="CD287" t="s">
        <v>162</v>
      </c>
      <c r="CE287" t="s">
        <v>1619</v>
      </c>
      <c r="CF287" t="s">
        <v>191</v>
      </c>
      <c r="CG287" t="s">
        <v>631</v>
      </c>
      <c r="CH287" t="s">
        <v>632</v>
      </c>
      <c r="CI287" t="s">
        <v>149</v>
      </c>
      <c r="CO287" t="s">
        <v>167</v>
      </c>
      <c r="CP287" t="s">
        <v>227</v>
      </c>
      <c r="CQ287" t="s">
        <v>1169</v>
      </c>
      <c r="CR287" t="s">
        <v>148</v>
      </c>
      <c r="CS287" t="s">
        <v>170</v>
      </c>
      <c r="CT287" t="s">
        <v>728</v>
      </c>
      <c r="CU287" t="s">
        <v>172</v>
      </c>
      <c r="CV287" t="s">
        <v>1293</v>
      </c>
      <c r="CW287" t="s">
        <v>149</v>
      </c>
      <c r="CY287" t="s">
        <v>174</v>
      </c>
      <c r="CZ287">
        <v>0</v>
      </c>
      <c r="DA287">
        <v>1.3389999999999999E-3</v>
      </c>
      <c r="DB287">
        <v>0</v>
      </c>
      <c r="DC287" t="s">
        <v>149</v>
      </c>
      <c r="DF287" t="s">
        <v>149</v>
      </c>
      <c r="DT287" t="s">
        <v>175</v>
      </c>
      <c r="DU287">
        <v>1.66E-5</v>
      </c>
      <c r="DV287">
        <v>2</v>
      </c>
      <c r="EI287" t="s">
        <v>176</v>
      </c>
      <c r="EJ287" t="s">
        <v>1632</v>
      </c>
      <c r="EK287">
        <v>6</v>
      </c>
      <c r="EL287">
        <v>1.03E-2</v>
      </c>
      <c r="EM287" t="s">
        <v>149</v>
      </c>
    </row>
    <row r="288" spans="1:143">
      <c r="A288" t="s">
        <v>144</v>
      </c>
      <c r="B288" t="s">
        <v>145</v>
      </c>
      <c r="C288" t="s">
        <v>146</v>
      </c>
      <c r="D288" t="s">
        <v>147</v>
      </c>
      <c r="E288" t="s">
        <v>148</v>
      </c>
      <c r="F288" t="s">
        <v>148</v>
      </c>
      <c r="G288" t="s">
        <v>148</v>
      </c>
      <c r="H288" t="s">
        <v>149</v>
      </c>
      <c r="I288" t="s">
        <v>150</v>
      </c>
      <c r="J288" t="s">
        <v>151</v>
      </c>
      <c r="K288" t="s">
        <v>152</v>
      </c>
      <c r="L288" t="s">
        <v>153</v>
      </c>
      <c r="N288" t="s">
        <v>1633</v>
      </c>
      <c r="O288">
        <v>1</v>
      </c>
      <c r="P288" t="s">
        <v>1634</v>
      </c>
      <c r="Q288" t="s">
        <v>215</v>
      </c>
      <c r="R288" t="s">
        <v>157</v>
      </c>
      <c r="S288" t="s">
        <v>1635</v>
      </c>
      <c r="T288">
        <v>2</v>
      </c>
      <c r="V288" t="s">
        <v>149</v>
      </c>
      <c r="W288" t="s">
        <v>159</v>
      </c>
      <c r="X288">
        <v>252</v>
      </c>
      <c r="Y288">
        <v>0.21220600000000001</v>
      </c>
      <c r="Z288" t="s">
        <v>148</v>
      </c>
      <c r="AA288">
        <v>0.21220600000000001</v>
      </c>
      <c r="AB288">
        <v>0.21220629999999999</v>
      </c>
      <c r="AC288" t="s">
        <v>149</v>
      </c>
      <c r="AD288">
        <v>0</v>
      </c>
      <c r="AE288" t="s">
        <v>149</v>
      </c>
      <c r="AF288">
        <v>5</v>
      </c>
      <c r="AG288" t="s">
        <v>149</v>
      </c>
      <c r="AH288">
        <v>5</v>
      </c>
      <c r="AI288">
        <v>1</v>
      </c>
      <c r="AJ288">
        <v>5</v>
      </c>
      <c r="AK288" t="s">
        <v>149</v>
      </c>
      <c r="AM288" t="s">
        <v>160</v>
      </c>
      <c r="AN288">
        <v>-0.26400000000000001</v>
      </c>
      <c r="AP288">
        <v>-4.8477800000000001E-2</v>
      </c>
      <c r="AQ288" t="s">
        <v>149</v>
      </c>
      <c r="AS288">
        <v>4.2000000000000003E-2</v>
      </c>
      <c r="AU288">
        <v>4.5806800000000002E-2</v>
      </c>
      <c r="AV288" t="s">
        <v>149</v>
      </c>
      <c r="AX288">
        <v>0.51600000000000001</v>
      </c>
      <c r="AZ288">
        <v>0.11222310000000001</v>
      </c>
      <c r="BA288" t="s">
        <v>149</v>
      </c>
      <c r="BC288">
        <v>-0.74199999999999999</v>
      </c>
      <c r="BE288">
        <v>-0.27092290000000002</v>
      </c>
      <c r="BF288" t="s">
        <v>149</v>
      </c>
      <c r="BH288">
        <v>1242</v>
      </c>
      <c r="BI288">
        <v>2.31E-4</v>
      </c>
      <c r="BJ288">
        <v>1.3205E-2</v>
      </c>
      <c r="BK288">
        <v>-2.1435529999999998</v>
      </c>
      <c r="BL288">
        <v>26.568355</v>
      </c>
      <c r="BM288">
        <v>2.1798999999999999E-2</v>
      </c>
      <c r="BN288" t="s">
        <v>148</v>
      </c>
      <c r="BO288" t="s">
        <v>161</v>
      </c>
      <c r="BP288" t="s">
        <v>161</v>
      </c>
      <c r="BQ288">
        <v>10</v>
      </c>
      <c r="BR288">
        <v>10000</v>
      </c>
      <c r="BS288">
        <v>0</v>
      </c>
      <c r="BT288">
        <v>0</v>
      </c>
      <c r="BU288">
        <v>0</v>
      </c>
      <c r="BV288">
        <v>0</v>
      </c>
      <c r="BW288">
        <v>0</v>
      </c>
      <c r="BX288" t="s">
        <v>149</v>
      </c>
      <c r="BY288">
        <v>7.9372000000000002E-3</v>
      </c>
      <c r="BZ288">
        <v>2.4908999999999999E-3</v>
      </c>
      <c r="CA288" t="s">
        <v>149</v>
      </c>
      <c r="CC288" t="s">
        <v>149</v>
      </c>
      <c r="CD288" t="s">
        <v>162</v>
      </c>
      <c r="CE288" t="s">
        <v>1636</v>
      </c>
      <c r="CF288" t="s">
        <v>191</v>
      </c>
      <c r="CG288" t="s">
        <v>631</v>
      </c>
      <c r="CH288" t="s">
        <v>632</v>
      </c>
      <c r="CI288" t="s">
        <v>149</v>
      </c>
      <c r="CO288" t="s">
        <v>167</v>
      </c>
      <c r="CP288" t="s">
        <v>227</v>
      </c>
      <c r="CQ288" t="s">
        <v>1150</v>
      </c>
      <c r="CR288" t="s">
        <v>148</v>
      </c>
      <c r="CS288" t="s">
        <v>170</v>
      </c>
      <c r="CT288" t="s">
        <v>244</v>
      </c>
      <c r="CU288" t="s">
        <v>172</v>
      </c>
      <c r="CV288" t="s">
        <v>1027</v>
      </c>
      <c r="CW288" t="s">
        <v>149</v>
      </c>
      <c r="CY288" t="s">
        <v>174</v>
      </c>
      <c r="CZ288">
        <v>0</v>
      </c>
      <c r="DA288">
        <v>1.338E-3</v>
      </c>
      <c r="DB288">
        <v>0</v>
      </c>
      <c r="DC288" t="s">
        <v>149</v>
      </c>
      <c r="DF288" t="s">
        <v>149</v>
      </c>
      <c r="DT288" t="s">
        <v>175</v>
      </c>
      <c r="DU288">
        <v>1.66E-5</v>
      </c>
      <c r="DV288">
        <v>2</v>
      </c>
      <c r="EI288" t="s">
        <v>176</v>
      </c>
      <c r="EJ288" t="s">
        <v>1637</v>
      </c>
      <c r="EK288">
        <v>6</v>
      </c>
      <c r="EL288">
        <v>7.9000000000000008E-3</v>
      </c>
      <c r="EM288" t="s">
        <v>149</v>
      </c>
    </row>
    <row r="289" spans="1:143">
      <c r="A289" t="s">
        <v>144</v>
      </c>
      <c r="B289" t="s">
        <v>145</v>
      </c>
      <c r="C289" t="s">
        <v>146</v>
      </c>
      <c r="D289" t="s">
        <v>147</v>
      </c>
      <c r="E289" t="s">
        <v>148</v>
      </c>
      <c r="F289" t="s">
        <v>148</v>
      </c>
      <c r="G289" t="s">
        <v>148</v>
      </c>
      <c r="H289" t="s">
        <v>149</v>
      </c>
      <c r="I289" t="s">
        <v>150</v>
      </c>
      <c r="J289" t="s">
        <v>151</v>
      </c>
      <c r="K289" t="s">
        <v>152</v>
      </c>
      <c r="L289" t="s">
        <v>153</v>
      </c>
      <c r="N289" t="s">
        <v>1638</v>
      </c>
      <c r="O289">
        <v>1</v>
      </c>
      <c r="P289" t="s">
        <v>1639</v>
      </c>
      <c r="Q289" t="s">
        <v>215</v>
      </c>
      <c r="R289" t="s">
        <v>157</v>
      </c>
      <c r="S289" t="s">
        <v>1640</v>
      </c>
      <c r="T289">
        <v>2</v>
      </c>
      <c r="V289" t="s">
        <v>149</v>
      </c>
      <c r="W289" t="s">
        <v>159</v>
      </c>
      <c r="X289">
        <v>252</v>
      </c>
      <c r="Y289">
        <v>0.21221400000000001</v>
      </c>
      <c r="Z289" t="s">
        <v>148</v>
      </c>
      <c r="AA289">
        <v>0.21221400000000001</v>
      </c>
      <c r="AB289">
        <v>0.21221409999999999</v>
      </c>
      <c r="AC289" t="s">
        <v>149</v>
      </c>
      <c r="AD289">
        <v>0</v>
      </c>
      <c r="AE289" t="s">
        <v>149</v>
      </c>
      <c r="AF289">
        <v>5</v>
      </c>
      <c r="AG289" t="s">
        <v>149</v>
      </c>
      <c r="AH289">
        <v>5</v>
      </c>
      <c r="AI289">
        <v>1</v>
      </c>
      <c r="AJ289">
        <v>5</v>
      </c>
      <c r="AK289" t="s">
        <v>149</v>
      </c>
      <c r="AM289" t="s">
        <v>160</v>
      </c>
      <c r="AN289">
        <v>-0.25900000000000001</v>
      </c>
      <c r="AP289">
        <v>-4.2693099999999998E-2</v>
      </c>
      <c r="AQ289" t="s">
        <v>149</v>
      </c>
      <c r="AS289">
        <v>4.8000000000000001E-2</v>
      </c>
      <c r="AU289">
        <v>5.2247599999999998E-2</v>
      </c>
      <c r="AV289" t="s">
        <v>149</v>
      </c>
      <c r="AX289">
        <v>0.52500000000000002</v>
      </c>
      <c r="AZ289">
        <v>0.1190653</v>
      </c>
      <c r="BA289" t="s">
        <v>149</v>
      </c>
      <c r="BC289">
        <v>-0.74199999999999999</v>
      </c>
      <c r="BE289">
        <v>-0.27092290000000002</v>
      </c>
      <c r="BF289" t="s">
        <v>149</v>
      </c>
      <c r="BH289">
        <v>1242</v>
      </c>
      <c r="BI289">
        <v>2.5599999999999999E-4</v>
      </c>
      <c r="BJ289">
        <v>1.3206000000000001E-2</v>
      </c>
      <c r="BK289">
        <v>-2.1430820000000002</v>
      </c>
      <c r="BL289">
        <v>26.564543</v>
      </c>
      <c r="BM289">
        <v>2.1797E-2</v>
      </c>
      <c r="BN289" t="s">
        <v>148</v>
      </c>
      <c r="BO289" t="s">
        <v>161</v>
      </c>
      <c r="BP289" t="s">
        <v>161</v>
      </c>
      <c r="BQ289">
        <v>10</v>
      </c>
      <c r="BR289">
        <v>10000</v>
      </c>
      <c r="BS289">
        <v>0</v>
      </c>
      <c r="BT289">
        <v>0</v>
      </c>
      <c r="BU289">
        <v>0</v>
      </c>
      <c r="BV289">
        <v>0</v>
      </c>
      <c r="BW289">
        <v>0</v>
      </c>
      <c r="BX289" t="s">
        <v>149</v>
      </c>
      <c r="BY289">
        <v>1.7922000000000001E-3</v>
      </c>
      <c r="BZ289">
        <v>2.4908999999999999E-3</v>
      </c>
      <c r="CA289" t="s">
        <v>149</v>
      </c>
      <c r="CC289" t="s">
        <v>149</v>
      </c>
      <c r="CD289" t="s">
        <v>162</v>
      </c>
      <c r="CE289" t="s">
        <v>1641</v>
      </c>
      <c r="CF289" t="s">
        <v>191</v>
      </c>
      <c r="CG289" t="s">
        <v>631</v>
      </c>
      <c r="CH289" t="s">
        <v>632</v>
      </c>
      <c r="CI289" t="s">
        <v>149</v>
      </c>
      <c r="CO289" t="s">
        <v>167</v>
      </c>
      <c r="CP289" t="s">
        <v>227</v>
      </c>
      <c r="CQ289" t="s">
        <v>1150</v>
      </c>
      <c r="CR289" t="s">
        <v>149</v>
      </c>
      <c r="CS289" t="s">
        <v>170</v>
      </c>
      <c r="CT289" t="s">
        <v>244</v>
      </c>
      <c r="CU289" t="s">
        <v>172</v>
      </c>
      <c r="CV289" t="s">
        <v>499</v>
      </c>
      <c r="CW289" t="s">
        <v>149</v>
      </c>
      <c r="CY289" t="s">
        <v>174</v>
      </c>
      <c r="CZ289">
        <v>0</v>
      </c>
      <c r="DA289">
        <v>0</v>
      </c>
      <c r="DB289">
        <v>0</v>
      </c>
      <c r="DC289" t="s">
        <v>149</v>
      </c>
      <c r="DF289" t="s">
        <v>149</v>
      </c>
    </row>
    <row r="290" spans="1:143">
      <c r="A290" t="s">
        <v>144</v>
      </c>
      <c r="B290" t="s">
        <v>145</v>
      </c>
      <c r="C290" t="s">
        <v>146</v>
      </c>
      <c r="D290" t="s">
        <v>147</v>
      </c>
      <c r="E290" t="s">
        <v>148</v>
      </c>
      <c r="F290" t="s">
        <v>148</v>
      </c>
      <c r="G290" t="s">
        <v>148</v>
      </c>
      <c r="H290" t="s">
        <v>149</v>
      </c>
      <c r="I290" t="s">
        <v>150</v>
      </c>
      <c r="J290" t="s">
        <v>151</v>
      </c>
      <c r="K290" t="s">
        <v>152</v>
      </c>
      <c r="L290" t="s">
        <v>153</v>
      </c>
      <c r="N290" t="s">
        <v>1642</v>
      </c>
      <c r="O290">
        <v>1</v>
      </c>
      <c r="P290" t="s">
        <v>1643</v>
      </c>
      <c r="Q290" t="s">
        <v>685</v>
      </c>
      <c r="R290" t="s">
        <v>157</v>
      </c>
      <c r="S290" t="s">
        <v>1644</v>
      </c>
      <c r="T290">
        <v>2</v>
      </c>
      <c r="V290" t="s">
        <v>149</v>
      </c>
      <c r="W290" t="s">
        <v>159</v>
      </c>
      <c r="X290">
        <v>252</v>
      </c>
      <c r="Y290">
        <v>0.162884</v>
      </c>
      <c r="Z290" t="s">
        <v>148</v>
      </c>
      <c r="AA290">
        <v>0.162884</v>
      </c>
      <c r="AB290">
        <v>0.1628839</v>
      </c>
      <c r="AC290" t="s">
        <v>149</v>
      </c>
      <c r="AD290">
        <v>0</v>
      </c>
      <c r="AE290" t="s">
        <v>149</v>
      </c>
      <c r="AF290">
        <v>4</v>
      </c>
      <c r="AG290" t="s">
        <v>149</v>
      </c>
      <c r="AH290">
        <v>4</v>
      </c>
      <c r="AI290">
        <v>1</v>
      </c>
      <c r="AJ290">
        <v>5</v>
      </c>
      <c r="AK290" t="s">
        <v>149</v>
      </c>
      <c r="AM290" t="s">
        <v>160</v>
      </c>
      <c r="AN290">
        <v>-0.20423279999999999</v>
      </c>
      <c r="AP290">
        <v>-2.6558999999999999E-2</v>
      </c>
      <c r="AQ290" t="s">
        <v>149</v>
      </c>
      <c r="AS290">
        <v>5.9259300000000001E-2</v>
      </c>
      <c r="AU290">
        <v>6.3890199999999994E-2</v>
      </c>
      <c r="AV290" t="s">
        <v>149</v>
      </c>
      <c r="AX290">
        <v>0.32592589999999999</v>
      </c>
      <c r="AZ290">
        <v>0.13804900000000001</v>
      </c>
      <c r="BA290" t="s">
        <v>149</v>
      </c>
      <c r="BC290">
        <v>-0.67936510000000006</v>
      </c>
      <c r="BE290">
        <v>-0.1750738</v>
      </c>
      <c r="BF290" t="s">
        <v>149</v>
      </c>
      <c r="BH290">
        <v>1251</v>
      </c>
      <c r="BI290">
        <v>1E-4</v>
      </c>
      <c r="BJ290">
        <v>1.021E-2</v>
      </c>
      <c r="BK290">
        <v>-0.77814300000000003</v>
      </c>
      <c r="BL290">
        <v>10.419024</v>
      </c>
      <c r="BM290">
        <v>1.4239999999999999E-2</v>
      </c>
      <c r="BN290" t="s">
        <v>148</v>
      </c>
      <c r="BO290" t="s">
        <v>161</v>
      </c>
      <c r="BP290" t="s">
        <v>161</v>
      </c>
      <c r="BQ290">
        <v>10</v>
      </c>
      <c r="BR290">
        <v>10000</v>
      </c>
      <c r="BS290">
        <v>5.5E-2</v>
      </c>
      <c r="BT290">
        <v>0</v>
      </c>
      <c r="BU290">
        <v>0</v>
      </c>
      <c r="BV290">
        <v>0</v>
      </c>
      <c r="BW290">
        <v>0</v>
      </c>
      <c r="BX290" t="s">
        <v>149</v>
      </c>
      <c r="BY290">
        <v>1.75978E-2</v>
      </c>
      <c r="BZ290">
        <v>1.8125999999999999E-3</v>
      </c>
      <c r="CA290" t="s">
        <v>149</v>
      </c>
      <c r="CC290" t="s">
        <v>149</v>
      </c>
      <c r="CD290" t="s">
        <v>162</v>
      </c>
      <c r="CE290" t="s">
        <v>1645</v>
      </c>
      <c r="CF290" t="s">
        <v>164</v>
      </c>
      <c r="CG290" t="s">
        <v>631</v>
      </c>
      <c r="CH290" t="s">
        <v>632</v>
      </c>
      <c r="CI290" t="s">
        <v>149</v>
      </c>
      <c r="CO290" t="s">
        <v>336</v>
      </c>
      <c r="CP290" t="s">
        <v>1646</v>
      </c>
      <c r="CQ290" t="s">
        <v>1150</v>
      </c>
      <c r="CR290" t="s">
        <v>149</v>
      </c>
      <c r="CS290" t="s">
        <v>170</v>
      </c>
      <c r="CT290" t="s">
        <v>634</v>
      </c>
      <c r="CU290" t="s">
        <v>172</v>
      </c>
      <c r="CV290" t="s">
        <v>1044</v>
      </c>
      <c r="CW290" t="s">
        <v>149</v>
      </c>
      <c r="CY290" t="s">
        <v>174</v>
      </c>
      <c r="CZ290">
        <v>0</v>
      </c>
      <c r="DA290">
        <v>1.1150000000000001E-3</v>
      </c>
      <c r="DB290">
        <v>0</v>
      </c>
      <c r="DC290" t="s">
        <v>149</v>
      </c>
      <c r="DF290" t="s">
        <v>149</v>
      </c>
      <c r="DT290" t="s">
        <v>175</v>
      </c>
      <c r="DU290">
        <v>1.6399999999999999E-5</v>
      </c>
      <c r="DV290">
        <v>2</v>
      </c>
      <c r="EI290" t="s">
        <v>176</v>
      </c>
      <c r="EJ290" t="s">
        <v>1647</v>
      </c>
      <c r="EK290">
        <v>6</v>
      </c>
      <c r="EL290">
        <v>1.7600000000000001E-2</v>
      </c>
      <c r="EM290" t="s">
        <v>149</v>
      </c>
    </row>
    <row r="291" spans="1:143">
      <c r="A291" t="s">
        <v>144</v>
      </c>
      <c r="B291" t="s">
        <v>145</v>
      </c>
      <c r="C291" t="s">
        <v>146</v>
      </c>
      <c r="D291" t="s">
        <v>147</v>
      </c>
      <c r="E291" t="s">
        <v>148</v>
      </c>
      <c r="F291" t="s">
        <v>148</v>
      </c>
      <c r="G291" t="s">
        <v>148</v>
      </c>
      <c r="H291" t="s">
        <v>149</v>
      </c>
      <c r="I291" t="s">
        <v>150</v>
      </c>
      <c r="J291" t="s">
        <v>151</v>
      </c>
      <c r="K291" t="s">
        <v>152</v>
      </c>
      <c r="L291" t="s">
        <v>153</v>
      </c>
      <c r="N291" t="s">
        <v>1648</v>
      </c>
      <c r="O291">
        <v>1</v>
      </c>
      <c r="P291" t="s">
        <v>1649</v>
      </c>
      <c r="Q291" t="s">
        <v>215</v>
      </c>
      <c r="R291" t="s">
        <v>157</v>
      </c>
      <c r="S291" t="s">
        <v>1650</v>
      </c>
      <c r="T291">
        <v>2</v>
      </c>
      <c r="V291" t="s">
        <v>149</v>
      </c>
      <c r="W291" t="s">
        <v>159</v>
      </c>
      <c r="X291">
        <v>252</v>
      </c>
      <c r="Y291">
        <v>0.15876100000000001</v>
      </c>
      <c r="Z291" t="s">
        <v>148</v>
      </c>
      <c r="AA291">
        <v>0.15876100000000001</v>
      </c>
      <c r="AB291">
        <v>0.1587606</v>
      </c>
      <c r="AC291" t="s">
        <v>149</v>
      </c>
      <c r="AD291">
        <v>0</v>
      </c>
      <c r="AE291" t="s">
        <v>149</v>
      </c>
      <c r="AF291">
        <v>4</v>
      </c>
      <c r="AG291" t="s">
        <v>149</v>
      </c>
      <c r="AH291">
        <v>4</v>
      </c>
      <c r="AI291">
        <v>1</v>
      </c>
      <c r="AJ291">
        <v>5</v>
      </c>
      <c r="AK291" t="s">
        <v>149</v>
      </c>
      <c r="AM291" t="s">
        <v>160</v>
      </c>
      <c r="AN291">
        <v>-0.16507939999999999</v>
      </c>
      <c r="AP291">
        <v>-7.5196999999999998E-3</v>
      </c>
      <c r="AQ291" t="s">
        <v>149</v>
      </c>
      <c r="AS291">
        <v>7.8306899999999999E-2</v>
      </c>
      <c r="AU291">
        <v>9.0748700000000002E-2</v>
      </c>
      <c r="AV291" t="s">
        <v>149</v>
      </c>
      <c r="AX291">
        <v>0.36190480000000003</v>
      </c>
      <c r="AZ291">
        <v>0.1452745</v>
      </c>
      <c r="BA291" t="s">
        <v>149</v>
      </c>
      <c r="BC291">
        <v>-0.62751319999999999</v>
      </c>
      <c r="BE291">
        <v>-0.16966110000000001</v>
      </c>
      <c r="BF291" t="s">
        <v>149</v>
      </c>
      <c r="BH291">
        <v>1251</v>
      </c>
      <c r="BI291">
        <v>2.14E-4</v>
      </c>
      <c r="BJ291">
        <v>9.9480000000000002E-3</v>
      </c>
      <c r="BK291">
        <v>-0.83736900000000003</v>
      </c>
      <c r="BL291">
        <v>10.700407999999999</v>
      </c>
      <c r="BM291">
        <v>1.3839000000000001E-2</v>
      </c>
      <c r="BN291" t="s">
        <v>148</v>
      </c>
      <c r="BO291" t="s">
        <v>161</v>
      </c>
      <c r="BP291" t="s">
        <v>161</v>
      </c>
      <c r="BQ291">
        <v>10</v>
      </c>
      <c r="BR291">
        <v>10000</v>
      </c>
      <c r="BS291">
        <v>5.5E-2</v>
      </c>
      <c r="BT291">
        <v>0</v>
      </c>
      <c r="BU291">
        <v>0</v>
      </c>
      <c r="BV291">
        <v>0</v>
      </c>
      <c r="BW291">
        <v>0</v>
      </c>
      <c r="BX291" t="s">
        <v>149</v>
      </c>
      <c r="BY291">
        <v>1.75978E-2</v>
      </c>
      <c r="BZ291">
        <v>1.8125999999999999E-3</v>
      </c>
      <c r="CA291" t="s">
        <v>149</v>
      </c>
      <c r="CC291" t="s">
        <v>149</v>
      </c>
      <c r="CD291" t="s">
        <v>162</v>
      </c>
      <c r="CE291" t="s">
        <v>1645</v>
      </c>
      <c r="CF291" t="s">
        <v>164</v>
      </c>
      <c r="CG291" t="s">
        <v>631</v>
      </c>
      <c r="CH291" t="s">
        <v>632</v>
      </c>
      <c r="CI291" t="s">
        <v>149</v>
      </c>
      <c r="CO291" t="s">
        <v>336</v>
      </c>
      <c r="CP291" t="s">
        <v>1651</v>
      </c>
      <c r="CQ291" t="s">
        <v>1100</v>
      </c>
      <c r="CR291" t="s">
        <v>149</v>
      </c>
      <c r="CS291" t="s">
        <v>170</v>
      </c>
      <c r="CT291" t="s">
        <v>634</v>
      </c>
      <c r="CU291" t="s">
        <v>172</v>
      </c>
      <c r="CV291" t="s">
        <v>1044</v>
      </c>
      <c r="CW291" t="s">
        <v>149</v>
      </c>
      <c r="CY291" t="s">
        <v>174</v>
      </c>
      <c r="CZ291">
        <v>0</v>
      </c>
      <c r="DA291">
        <v>1.0399999999999999E-3</v>
      </c>
      <c r="DB291">
        <v>0</v>
      </c>
      <c r="DC291" t="s">
        <v>149</v>
      </c>
      <c r="DF291" t="s">
        <v>149</v>
      </c>
      <c r="DT291" t="s">
        <v>175</v>
      </c>
      <c r="DU291">
        <v>1.6399999999999999E-5</v>
      </c>
      <c r="DV291">
        <v>2</v>
      </c>
      <c r="EI291" t="s">
        <v>176</v>
      </c>
      <c r="EJ291" t="s">
        <v>1652</v>
      </c>
      <c r="EK291">
        <v>6</v>
      </c>
      <c r="EL291">
        <v>1.7600000000000001E-2</v>
      </c>
      <c r="EM291" t="s">
        <v>149</v>
      </c>
    </row>
    <row r="292" spans="1:143">
      <c r="A292" t="s">
        <v>144</v>
      </c>
      <c r="B292" t="s">
        <v>145</v>
      </c>
      <c r="C292" t="s">
        <v>146</v>
      </c>
      <c r="D292" t="s">
        <v>147</v>
      </c>
      <c r="E292" t="s">
        <v>148</v>
      </c>
      <c r="F292" t="s">
        <v>148</v>
      </c>
      <c r="G292" t="s">
        <v>148</v>
      </c>
      <c r="H292" t="s">
        <v>149</v>
      </c>
      <c r="I292" t="s">
        <v>150</v>
      </c>
      <c r="J292" t="s">
        <v>151</v>
      </c>
      <c r="K292" t="s">
        <v>152</v>
      </c>
      <c r="L292" t="s">
        <v>153</v>
      </c>
      <c r="N292" t="s">
        <v>1653</v>
      </c>
      <c r="O292">
        <v>1</v>
      </c>
      <c r="P292" t="s">
        <v>1654</v>
      </c>
      <c r="Q292" t="s">
        <v>215</v>
      </c>
      <c r="R292" t="s">
        <v>157</v>
      </c>
      <c r="S292" t="s">
        <v>1655</v>
      </c>
      <c r="T292">
        <v>2</v>
      </c>
      <c r="V292" t="s">
        <v>149</v>
      </c>
      <c r="W292" t="s">
        <v>159</v>
      </c>
      <c r="X292">
        <v>252</v>
      </c>
      <c r="Y292">
        <v>0.15876100000000001</v>
      </c>
      <c r="Z292" t="s">
        <v>148</v>
      </c>
      <c r="AA292">
        <v>0.15876100000000001</v>
      </c>
      <c r="AB292">
        <v>0.1587606</v>
      </c>
      <c r="AC292" t="s">
        <v>149</v>
      </c>
      <c r="AD292">
        <v>0</v>
      </c>
      <c r="AE292" t="s">
        <v>149</v>
      </c>
      <c r="AF292">
        <v>4</v>
      </c>
      <c r="AG292" t="s">
        <v>149</v>
      </c>
      <c r="AH292">
        <v>4</v>
      </c>
      <c r="AI292">
        <v>1</v>
      </c>
      <c r="AJ292">
        <v>5</v>
      </c>
      <c r="AK292" t="s">
        <v>149</v>
      </c>
      <c r="AM292" t="s">
        <v>160</v>
      </c>
      <c r="AN292">
        <v>-0.16507939999999999</v>
      </c>
      <c r="AP292">
        <v>-7.5196999999999998E-3</v>
      </c>
      <c r="AQ292" t="s">
        <v>149</v>
      </c>
      <c r="AS292">
        <v>7.8306899999999999E-2</v>
      </c>
      <c r="AU292">
        <v>9.0748700000000002E-2</v>
      </c>
      <c r="AV292" t="s">
        <v>149</v>
      </c>
      <c r="AX292">
        <v>0.36190480000000003</v>
      </c>
      <c r="AZ292">
        <v>0.1452745</v>
      </c>
      <c r="BA292" t="s">
        <v>149</v>
      </c>
      <c r="BC292">
        <v>-0.62751319999999999</v>
      </c>
      <c r="BE292">
        <v>-0.16966110000000001</v>
      </c>
      <c r="BF292" t="s">
        <v>149</v>
      </c>
      <c r="BH292">
        <v>1251</v>
      </c>
      <c r="BI292">
        <v>2.14E-4</v>
      </c>
      <c r="BJ292">
        <v>9.9480000000000002E-3</v>
      </c>
      <c r="BK292">
        <v>-0.83736900000000003</v>
      </c>
      <c r="BL292">
        <v>10.700407999999999</v>
      </c>
      <c r="BM292">
        <v>1.3839000000000001E-2</v>
      </c>
      <c r="BN292" t="s">
        <v>148</v>
      </c>
      <c r="BO292" t="s">
        <v>161</v>
      </c>
      <c r="BP292" t="s">
        <v>161</v>
      </c>
      <c r="BQ292">
        <v>10</v>
      </c>
      <c r="BR292">
        <v>10000</v>
      </c>
      <c r="BS292">
        <v>5.5E-2</v>
      </c>
      <c r="BT292">
        <v>0</v>
      </c>
      <c r="BU292">
        <v>0</v>
      </c>
      <c r="BV292">
        <v>0</v>
      </c>
      <c r="BW292">
        <v>0</v>
      </c>
      <c r="BX292" t="s">
        <v>149</v>
      </c>
      <c r="BY292">
        <v>1.75978E-2</v>
      </c>
      <c r="BZ292">
        <v>1.8125999999999999E-3</v>
      </c>
      <c r="CA292" t="s">
        <v>149</v>
      </c>
      <c r="CC292" t="s">
        <v>149</v>
      </c>
      <c r="CD292" t="s">
        <v>639</v>
      </c>
      <c r="CE292" t="s">
        <v>1656</v>
      </c>
      <c r="CF292" t="s">
        <v>164</v>
      </c>
      <c r="CG292" t="s">
        <v>631</v>
      </c>
      <c r="CH292" t="s">
        <v>632</v>
      </c>
      <c r="CI292" t="s">
        <v>149</v>
      </c>
      <c r="CO292" t="s">
        <v>336</v>
      </c>
      <c r="CP292" t="s">
        <v>1651</v>
      </c>
      <c r="CQ292" t="s">
        <v>994</v>
      </c>
      <c r="CR292" t="s">
        <v>148</v>
      </c>
      <c r="CS292" t="s">
        <v>170</v>
      </c>
      <c r="CT292" t="s">
        <v>634</v>
      </c>
      <c r="CU292" t="s">
        <v>172</v>
      </c>
      <c r="CV292" t="s">
        <v>1044</v>
      </c>
      <c r="CW292" t="s">
        <v>149</v>
      </c>
      <c r="CY292" t="s">
        <v>174</v>
      </c>
      <c r="CZ292">
        <v>0</v>
      </c>
      <c r="DA292">
        <v>1.0399999999999999E-3</v>
      </c>
      <c r="DB292">
        <v>0</v>
      </c>
      <c r="DC292" t="s">
        <v>149</v>
      </c>
      <c r="DF292" t="s">
        <v>149</v>
      </c>
      <c r="DT292" t="s">
        <v>175</v>
      </c>
      <c r="DU292">
        <v>1.6399999999999999E-5</v>
      </c>
      <c r="DV292">
        <v>2</v>
      </c>
      <c r="EI292" t="s">
        <v>176</v>
      </c>
      <c r="EJ292" t="s">
        <v>1657</v>
      </c>
      <c r="EK292">
        <v>6</v>
      </c>
      <c r="EL292">
        <v>1.7600000000000001E-2</v>
      </c>
      <c r="EM292" t="s">
        <v>149</v>
      </c>
    </row>
    <row r="293" spans="1:143">
      <c r="A293" t="s">
        <v>144</v>
      </c>
      <c r="B293" t="s">
        <v>145</v>
      </c>
      <c r="C293" t="s">
        <v>146</v>
      </c>
      <c r="D293" t="s">
        <v>147</v>
      </c>
      <c r="E293" t="s">
        <v>148</v>
      </c>
      <c r="F293" t="s">
        <v>148</v>
      </c>
      <c r="G293" t="s">
        <v>148</v>
      </c>
      <c r="H293" t="s">
        <v>149</v>
      </c>
      <c r="I293" t="s">
        <v>150</v>
      </c>
      <c r="J293" t="s">
        <v>151</v>
      </c>
      <c r="K293" t="s">
        <v>152</v>
      </c>
      <c r="L293" t="s">
        <v>153</v>
      </c>
      <c r="N293" t="s">
        <v>1658</v>
      </c>
      <c r="O293">
        <v>1</v>
      </c>
      <c r="P293" t="s">
        <v>1659</v>
      </c>
      <c r="Q293" t="s">
        <v>685</v>
      </c>
      <c r="R293" t="s">
        <v>157</v>
      </c>
      <c r="S293" t="s">
        <v>1660</v>
      </c>
      <c r="T293">
        <v>2</v>
      </c>
      <c r="V293" t="s">
        <v>149</v>
      </c>
      <c r="W293" t="s">
        <v>159</v>
      </c>
      <c r="X293">
        <v>252</v>
      </c>
      <c r="Y293">
        <v>0.162884</v>
      </c>
      <c r="Z293" t="s">
        <v>148</v>
      </c>
      <c r="AA293">
        <v>0.162884</v>
      </c>
      <c r="AB293">
        <v>0.1628839</v>
      </c>
      <c r="AC293" t="s">
        <v>149</v>
      </c>
      <c r="AD293">
        <v>0</v>
      </c>
      <c r="AE293" t="s">
        <v>149</v>
      </c>
      <c r="AF293">
        <v>4</v>
      </c>
      <c r="AG293" t="s">
        <v>149</v>
      </c>
      <c r="AH293">
        <v>4</v>
      </c>
      <c r="AI293">
        <v>1</v>
      </c>
      <c r="AJ293">
        <v>5</v>
      </c>
      <c r="AK293" t="s">
        <v>149</v>
      </c>
      <c r="AM293" t="s">
        <v>160</v>
      </c>
      <c r="AN293">
        <v>-0.20423279999999999</v>
      </c>
      <c r="AP293">
        <v>-2.6558999999999999E-2</v>
      </c>
      <c r="AQ293" t="s">
        <v>149</v>
      </c>
      <c r="AS293">
        <v>5.9259300000000001E-2</v>
      </c>
      <c r="AU293">
        <v>6.3890199999999994E-2</v>
      </c>
      <c r="AV293" t="s">
        <v>149</v>
      </c>
      <c r="AX293">
        <v>0.32592589999999999</v>
      </c>
      <c r="AZ293">
        <v>0.13804900000000001</v>
      </c>
      <c r="BA293" t="s">
        <v>149</v>
      </c>
      <c r="BC293">
        <v>-0.67936510000000006</v>
      </c>
      <c r="BE293">
        <v>-0.1750738</v>
      </c>
      <c r="BF293" t="s">
        <v>149</v>
      </c>
      <c r="BH293">
        <v>1251</v>
      </c>
      <c r="BI293">
        <v>1E-4</v>
      </c>
      <c r="BJ293">
        <v>1.021E-2</v>
      </c>
      <c r="BK293">
        <v>-0.77814300000000003</v>
      </c>
      <c r="BL293">
        <v>10.419024</v>
      </c>
      <c r="BM293">
        <v>1.4239999999999999E-2</v>
      </c>
      <c r="BN293" t="s">
        <v>148</v>
      </c>
      <c r="BO293" t="s">
        <v>161</v>
      </c>
      <c r="BP293" t="s">
        <v>161</v>
      </c>
      <c r="BQ293">
        <v>10</v>
      </c>
      <c r="BR293">
        <v>10000</v>
      </c>
      <c r="BS293">
        <v>5.5E-2</v>
      </c>
      <c r="BT293">
        <v>0</v>
      </c>
      <c r="BU293">
        <v>0</v>
      </c>
      <c r="BV293">
        <v>0</v>
      </c>
      <c r="BW293">
        <v>0</v>
      </c>
      <c r="BX293" t="s">
        <v>149</v>
      </c>
      <c r="BY293">
        <v>1.75978E-2</v>
      </c>
      <c r="BZ293">
        <v>1.8125999999999999E-3</v>
      </c>
      <c r="CA293" t="s">
        <v>149</v>
      </c>
      <c r="CC293" t="s">
        <v>149</v>
      </c>
      <c r="CD293" t="s">
        <v>639</v>
      </c>
      <c r="CE293" t="s">
        <v>1656</v>
      </c>
      <c r="CF293" t="s">
        <v>164</v>
      </c>
      <c r="CG293" t="s">
        <v>631</v>
      </c>
      <c r="CH293" t="s">
        <v>632</v>
      </c>
      <c r="CI293" t="s">
        <v>149</v>
      </c>
      <c r="CO293" t="s">
        <v>336</v>
      </c>
      <c r="CP293" t="s">
        <v>1646</v>
      </c>
      <c r="CQ293" t="s">
        <v>1169</v>
      </c>
      <c r="CR293" t="s">
        <v>148</v>
      </c>
      <c r="CS293" t="s">
        <v>170</v>
      </c>
      <c r="CT293" t="s">
        <v>634</v>
      </c>
      <c r="CU293" t="s">
        <v>172</v>
      </c>
      <c r="CV293" t="s">
        <v>1044</v>
      </c>
      <c r="CW293" t="s">
        <v>149</v>
      </c>
      <c r="CY293" t="s">
        <v>174</v>
      </c>
      <c r="CZ293">
        <v>0</v>
      </c>
      <c r="DA293">
        <v>1.1150000000000001E-3</v>
      </c>
      <c r="DB293">
        <v>0</v>
      </c>
      <c r="DC293" t="s">
        <v>149</v>
      </c>
      <c r="DF293" t="s">
        <v>149</v>
      </c>
      <c r="DT293" t="s">
        <v>175</v>
      </c>
      <c r="DU293">
        <v>1.6399999999999999E-5</v>
      </c>
      <c r="DV293">
        <v>2</v>
      </c>
      <c r="EI293" t="s">
        <v>176</v>
      </c>
      <c r="EJ293" t="s">
        <v>1661</v>
      </c>
      <c r="EK293">
        <v>6</v>
      </c>
      <c r="EL293">
        <v>1.7600000000000001E-2</v>
      </c>
      <c r="EM293" t="s">
        <v>149</v>
      </c>
    </row>
    <row r="294" spans="1:143">
      <c r="A294" t="s">
        <v>144</v>
      </c>
      <c r="B294" t="s">
        <v>145</v>
      </c>
      <c r="C294" t="s">
        <v>146</v>
      </c>
      <c r="D294" t="s">
        <v>147</v>
      </c>
      <c r="E294" t="s">
        <v>148</v>
      </c>
      <c r="F294" t="s">
        <v>148</v>
      </c>
      <c r="G294" t="s">
        <v>148</v>
      </c>
      <c r="H294" t="s">
        <v>149</v>
      </c>
      <c r="I294" t="s">
        <v>150</v>
      </c>
      <c r="J294" t="s">
        <v>151</v>
      </c>
      <c r="K294" t="s">
        <v>152</v>
      </c>
      <c r="L294" t="s">
        <v>153</v>
      </c>
      <c r="N294" t="s">
        <v>1662</v>
      </c>
      <c r="O294">
        <v>1</v>
      </c>
      <c r="P294" t="s">
        <v>1663</v>
      </c>
      <c r="Q294" t="s">
        <v>685</v>
      </c>
      <c r="R294" t="s">
        <v>157</v>
      </c>
      <c r="S294" t="s">
        <v>1664</v>
      </c>
      <c r="T294">
        <v>2</v>
      </c>
      <c r="V294" t="s">
        <v>149</v>
      </c>
      <c r="W294" t="s">
        <v>159</v>
      </c>
      <c r="X294">
        <v>252</v>
      </c>
      <c r="Y294">
        <v>0.16284000000000001</v>
      </c>
      <c r="Z294" t="s">
        <v>148</v>
      </c>
      <c r="AA294">
        <v>0.16284000000000001</v>
      </c>
      <c r="AB294">
        <v>0.16283990000000001</v>
      </c>
      <c r="AC294" t="s">
        <v>149</v>
      </c>
      <c r="AD294">
        <v>0</v>
      </c>
      <c r="AE294" t="s">
        <v>149</v>
      </c>
      <c r="AF294">
        <v>4</v>
      </c>
      <c r="AG294" t="s">
        <v>149</v>
      </c>
      <c r="AH294">
        <v>4</v>
      </c>
      <c r="AI294">
        <v>1</v>
      </c>
      <c r="AJ294">
        <v>5</v>
      </c>
      <c r="AK294" t="s">
        <v>149</v>
      </c>
      <c r="AM294" t="s">
        <v>160</v>
      </c>
      <c r="AN294">
        <v>-0.1979592</v>
      </c>
      <c r="AP294">
        <v>-2.2187499999999999E-2</v>
      </c>
      <c r="AQ294" t="s">
        <v>149</v>
      </c>
      <c r="AS294">
        <v>6.7346900000000001E-2</v>
      </c>
      <c r="AU294">
        <v>7.1939000000000003E-2</v>
      </c>
      <c r="AV294" t="s">
        <v>149</v>
      </c>
      <c r="AX294">
        <v>0.3367347</v>
      </c>
      <c r="AZ294">
        <v>0.14658070000000001</v>
      </c>
      <c r="BA294" t="s">
        <v>149</v>
      </c>
      <c r="BC294">
        <v>-0.67959179999999997</v>
      </c>
      <c r="BE294">
        <v>-0.17523710000000001</v>
      </c>
      <c r="BF294" t="s">
        <v>149</v>
      </c>
      <c r="BH294">
        <v>1251</v>
      </c>
      <c r="BI294">
        <v>1.2999999999999999E-4</v>
      </c>
      <c r="BJ294">
        <v>1.0208E-2</v>
      </c>
      <c r="BK294">
        <v>-0.777617</v>
      </c>
      <c r="BL294">
        <v>10.414263</v>
      </c>
      <c r="BM294">
        <v>1.4244E-2</v>
      </c>
      <c r="BN294" t="s">
        <v>148</v>
      </c>
      <c r="BO294" t="s">
        <v>161</v>
      </c>
      <c r="BP294" t="s">
        <v>161</v>
      </c>
      <c r="BQ294">
        <v>10</v>
      </c>
      <c r="BR294">
        <v>10000</v>
      </c>
      <c r="BS294">
        <v>0.02</v>
      </c>
      <c r="BT294">
        <v>0</v>
      </c>
      <c r="BU294">
        <v>0</v>
      </c>
      <c r="BV294">
        <v>0</v>
      </c>
      <c r="BW294">
        <v>0</v>
      </c>
      <c r="BX294" t="s">
        <v>149</v>
      </c>
      <c r="BY294">
        <v>1.0097800000000001E-2</v>
      </c>
      <c r="BZ294">
        <v>1.8125999999999999E-3</v>
      </c>
      <c r="CA294" t="s">
        <v>149</v>
      </c>
      <c r="CC294" t="s">
        <v>149</v>
      </c>
      <c r="CD294" t="s">
        <v>162</v>
      </c>
      <c r="CE294" t="s">
        <v>1645</v>
      </c>
      <c r="CF294" t="s">
        <v>164</v>
      </c>
      <c r="CG294" t="s">
        <v>631</v>
      </c>
      <c r="CH294" t="s">
        <v>632</v>
      </c>
      <c r="CI294" t="s">
        <v>149</v>
      </c>
      <c r="CO294" t="s">
        <v>336</v>
      </c>
      <c r="CP294" t="s">
        <v>1646</v>
      </c>
      <c r="CQ294" t="s">
        <v>1150</v>
      </c>
      <c r="CR294" t="s">
        <v>149</v>
      </c>
      <c r="CS294" t="s">
        <v>170</v>
      </c>
      <c r="CT294" t="s">
        <v>728</v>
      </c>
      <c r="CU294" t="s">
        <v>172</v>
      </c>
      <c r="CV294" t="s">
        <v>1076</v>
      </c>
      <c r="CW294" t="s">
        <v>149</v>
      </c>
      <c r="CY294" t="s">
        <v>174</v>
      </c>
      <c r="CZ294">
        <v>0</v>
      </c>
      <c r="DA294">
        <v>1.1150000000000001E-3</v>
      </c>
      <c r="DB294">
        <v>0</v>
      </c>
      <c r="DC294" t="s">
        <v>149</v>
      </c>
      <c r="DF294" t="s">
        <v>149</v>
      </c>
      <c r="DT294" t="s">
        <v>175</v>
      </c>
      <c r="DU294">
        <v>1.6399999999999999E-5</v>
      </c>
      <c r="DV294">
        <v>2</v>
      </c>
      <c r="EI294" t="s">
        <v>176</v>
      </c>
      <c r="EJ294" t="s">
        <v>1665</v>
      </c>
      <c r="EK294">
        <v>6</v>
      </c>
      <c r="EL294">
        <v>1.01E-2</v>
      </c>
      <c r="EM294" t="s">
        <v>149</v>
      </c>
    </row>
    <row r="295" spans="1:143">
      <c r="A295" t="s">
        <v>144</v>
      </c>
      <c r="B295" t="s">
        <v>145</v>
      </c>
      <c r="C295" t="s">
        <v>146</v>
      </c>
      <c r="D295" t="s">
        <v>147</v>
      </c>
      <c r="E295" t="s">
        <v>148</v>
      </c>
      <c r="F295" t="s">
        <v>148</v>
      </c>
      <c r="G295" t="s">
        <v>148</v>
      </c>
      <c r="H295" t="s">
        <v>149</v>
      </c>
      <c r="I295" t="s">
        <v>150</v>
      </c>
      <c r="J295" t="s">
        <v>151</v>
      </c>
      <c r="K295" t="s">
        <v>152</v>
      </c>
      <c r="L295" t="s">
        <v>153</v>
      </c>
      <c r="N295" t="s">
        <v>1666</v>
      </c>
      <c r="O295">
        <v>1</v>
      </c>
      <c r="P295" t="s">
        <v>1667</v>
      </c>
      <c r="Q295" t="s">
        <v>685</v>
      </c>
      <c r="R295" t="s">
        <v>157</v>
      </c>
      <c r="S295" t="s">
        <v>1668</v>
      </c>
      <c r="T295">
        <v>2</v>
      </c>
      <c r="V295" t="s">
        <v>149</v>
      </c>
      <c r="W295" t="s">
        <v>159</v>
      </c>
      <c r="X295">
        <v>252</v>
      </c>
      <c r="Y295">
        <v>0.16284000000000001</v>
      </c>
      <c r="Z295" t="s">
        <v>148</v>
      </c>
      <c r="AA295">
        <v>0.16284000000000001</v>
      </c>
      <c r="AB295">
        <v>0.16283990000000001</v>
      </c>
      <c r="AC295" t="s">
        <v>149</v>
      </c>
      <c r="AD295">
        <v>0</v>
      </c>
      <c r="AE295" t="s">
        <v>149</v>
      </c>
      <c r="AF295">
        <v>4</v>
      </c>
      <c r="AG295" t="s">
        <v>149</v>
      </c>
      <c r="AH295">
        <v>4</v>
      </c>
      <c r="AI295">
        <v>1</v>
      </c>
      <c r="AJ295">
        <v>5</v>
      </c>
      <c r="AK295" t="s">
        <v>149</v>
      </c>
      <c r="AM295" t="s">
        <v>160</v>
      </c>
      <c r="AN295">
        <v>-0.1979592</v>
      </c>
      <c r="AP295">
        <v>-2.2187499999999999E-2</v>
      </c>
      <c r="AQ295" t="s">
        <v>149</v>
      </c>
      <c r="AS295">
        <v>6.7346900000000001E-2</v>
      </c>
      <c r="AU295">
        <v>7.1939000000000003E-2</v>
      </c>
      <c r="AV295" t="s">
        <v>149</v>
      </c>
      <c r="AX295">
        <v>0.3367347</v>
      </c>
      <c r="AZ295">
        <v>0.14658070000000001</v>
      </c>
      <c r="BA295" t="s">
        <v>149</v>
      </c>
      <c r="BC295">
        <v>-0.67959179999999997</v>
      </c>
      <c r="BE295">
        <v>-0.17523710000000001</v>
      </c>
      <c r="BF295" t="s">
        <v>149</v>
      </c>
      <c r="BH295">
        <v>1251</v>
      </c>
      <c r="BI295">
        <v>1.2999999999999999E-4</v>
      </c>
      <c r="BJ295">
        <v>1.0208E-2</v>
      </c>
      <c r="BK295">
        <v>-0.777617</v>
      </c>
      <c r="BL295">
        <v>10.414263</v>
      </c>
      <c r="BM295">
        <v>1.4244E-2</v>
      </c>
      <c r="BN295" t="s">
        <v>148</v>
      </c>
      <c r="BO295" t="s">
        <v>161</v>
      </c>
      <c r="BP295" t="s">
        <v>161</v>
      </c>
      <c r="BQ295">
        <v>10</v>
      </c>
      <c r="BR295">
        <v>10000</v>
      </c>
      <c r="BS295">
        <v>0.02</v>
      </c>
      <c r="BT295">
        <v>0</v>
      </c>
      <c r="BU295">
        <v>0</v>
      </c>
      <c r="BV295">
        <v>0</v>
      </c>
      <c r="BW295">
        <v>0</v>
      </c>
      <c r="BX295" t="s">
        <v>149</v>
      </c>
      <c r="BY295">
        <v>1.0097800000000001E-2</v>
      </c>
      <c r="BZ295">
        <v>1.8125999999999999E-3</v>
      </c>
      <c r="CA295" t="s">
        <v>149</v>
      </c>
      <c r="CC295" t="s">
        <v>149</v>
      </c>
      <c r="CD295" t="s">
        <v>639</v>
      </c>
      <c r="CE295" t="s">
        <v>1656</v>
      </c>
      <c r="CF295" t="s">
        <v>164</v>
      </c>
      <c r="CG295" t="s">
        <v>631</v>
      </c>
      <c r="CH295" t="s">
        <v>632</v>
      </c>
      <c r="CI295" t="s">
        <v>149</v>
      </c>
      <c r="CO295" t="s">
        <v>336</v>
      </c>
      <c r="CP295" t="s">
        <v>1646</v>
      </c>
      <c r="CQ295" t="s">
        <v>1150</v>
      </c>
      <c r="CR295" t="s">
        <v>148</v>
      </c>
      <c r="CS295" t="s">
        <v>170</v>
      </c>
      <c r="CT295" t="s">
        <v>728</v>
      </c>
      <c r="CU295" t="s">
        <v>172</v>
      </c>
      <c r="CV295" t="s">
        <v>1076</v>
      </c>
      <c r="CW295" t="s">
        <v>149</v>
      </c>
      <c r="CY295" t="s">
        <v>174</v>
      </c>
      <c r="CZ295">
        <v>0</v>
      </c>
      <c r="DA295">
        <v>1.1150000000000001E-3</v>
      </c>
      <c r="DB295">
        <v>0</v>
      </c>
      <c r="DC295" t="s">
        <v>149</v>
      </c>
      <c r="DF295" t="s">
        <v>149</v>
      </c>
      <c r="DT295" t="s">
        <v>175</v>
      </c>
      <c r="DU295">
        <v>1.6399999999999999E-5</v>
      </c>
      <c r="DV295">
        <v>2</v>
      </c>
      <c r="EI295" t="s">
        <v>176</v>
      </c>
      <c r="EJ295" t="s">
        <v>1669</v>
      </c>
      <c r="EK295">
        <v>6</v>
      </c>
      <c r="EL295">
        <v>1.01E-2</v>
      </c>
      <c r="EM295" t="s">
        <v>149</v>
      </c>
    </row>
    <row r="296" spans="1:143">
      <c r="A296" t="s">
        <v>144</v>
      </c>
      <c r="B296" t="s">
        <v>145</v>
      </c>
      <c r="C296" t="s">
        <v>146</v>
      </c>
      <c r="D296" t="s">
        <v>147</v>
      </c>
      <c r="E296" t="s">
        <v>148</v>
      </c>
      <c r="F296" t="s">
        <v>148</v>
      </c>
      <c r="G296" t="s">
        <v>148</v>
      </c>
      <c r="H296" t="s">
        <v>149</v>
      </c>
      <c r="I296" t="s">
        <v>150</v>
      </c>
      <c r="J296" t="s">
        <v>151</v>
      </c>
      <c r="K296" t="s">
        <v>152</v>
      </c>
      <c r="L296" t="s">
        <v>153</v>
      </c>
      <c r="N296" t="s">
        <v>1670</v>
      </c>
      <c r="O296">
        <v>1</v>
      </c>
      <c r="P296" t="s">
        <v>1671</v>
      </c>
      <c r="Q296" t="s">
        <v>685</v>
      </c>
      <c r="R296" t="s">
        <v>157</v>
      </c>
      <c r="S296" t="s">
        <v>1672</v>
      </c>
      <c r="T296">
        <v>2</v>
      </c>
      <c r="V296" t="s">
        <v>149</v>
      </c>
      <c r="W296" t="s">
        <v>159</v>
      </c>
      <c r="X296">
        <v>252</v>
      </c>
      <c r="Y296">
        <v>0.16278599999999999</v>
      </c>
      <c r="Z296" t="s">
        <v>148</v>
      </c>
      <c r="AA296">
        <v>0.16278599999999999</v>
      </c>
      <c r="AB296">
        <v>0.16278570000000001</v>
      </c>
      <c r="AC296" t="s">
        <v>149</v>
      </c>
      <c r="AD296">
        <v>0</v>
      </c>
      <c r="AE296" t="s">
        <v>149</v>
      </c>
      <c r="AF296">
        <v>4</v>
      </c>
      <c r="AG296" t="s">
        <v>149</v>
      </c>
      <c r="AH296">
        <v>4</v>
      </c>
      <c r="AI296">
        <v>1</v>
      </c>
      <c r="AJ296">
        <v>5</v>
      </c>
      <c r="AK296" t="s">
        <v>149</v>
      </c>
      <c r="AM296" t="s">
        <v>160</v>
      </c>
      <c r="AN296">
        <v>-0.191</v>
      </c>
      <c r="AP296">
        <v>-1.7180299999999999E-2</v>
      </c>
      <c r="AQ296" t="s">
        <v>149</v>
      </c>
      <c r="AS296">
        <v>7.5999999999999998E-2</v>
      </c>
      <c r="AU296">
        <v>8.0978999999999995E-2</v>
      </c>
      <c r="AV296" t="s">
        <v>149</v>
      </c>
      <c r="AX296">
        <v>0.34699999999999998</v>
      </c>
      <c r="AZ296">
        <v>0.1562935</v>
      </c>
      <c r="BA296" t="s">
        <v>149</v>
      </c>
      <c r="BC296">
        <v>-0.67900000000000005</v>
      </c>
      <c r="BE296">
        <v>-0.1750784</v>
      </c>
      <c r="BF296" t="s">
        <v>149</v>
      </c>
      <c r="BH296">
        <v>1251</v>
      </c>
      <c r="BI296">
        <v>1.64E-4</v>
      </c>
      <c r="BJ296">
        <v>1.0204E-2</v>
      </c>
      <c r="BK296">
        <v>-0.77909099999999998</v>
      </c>
      <c r="BL296">
        <v>10.407842</v>
      </c>
      <c r="BM296">
        <v>1.4239E-2</v>
      </c>
      <c r="BN296" t="s">
        <v>148</v>
      </c>
      <c r="BO296" t="s">
        <v>161</v>
      </c>
      <c r="BP296" t="s">
        <v>161</v>
      </c>
      <c r="BQ296">
        <v>10</v>
      </c>
      <c r="BR296">
        <v>10000</v>
      </c>
      <c r="BS296">
        <v>0</v>
      </c>
      <c r="BT296">
        <v>0</v>
      </c>
      <c r="BU296">
        <v>0</v>
      </c>
      <c r="BV296">
        <v>0</v>
      </c>
      <c r="BW296">
        <v>0</v>
      </c>
      <c r="BX296" t="s">
        <v>149</v>
      </c>
      <c r="BY296">
        <v>1.6978E-3</v>
      </c>
      <c r="BZ296">
        <v>1.8125999999999999E-3</v>
      </c>
      <c r="CA296" t="s">
        <v>149</v>
      </c>
      <c r="CC296" t="s">
        <v>149</v>
      </c>
      <c r="CD296" t="s">
        <v>162</v>
      </c>
      <c r="CE296" t="s">
        <v>1673</v>
      </c>
      <c r="CF296" t="s">
        <v>164</v>
      </c>
      <c r="CG296" t="s">
        <v>631</v>
      </c>
      <c r="CH296" t="s">
        <v>632</v>
      </c>
      <c r="CI296" t="s">
        <v>149</v>
      </c>
      <c r="CO296" t="s">
        <v>336</v>
      </c>
      <c r="CP296" t="s">
        <v>1646</v>
      </c>
      <c r="CQ296" t="s">
        <v>1169</v>
      </c>
      <c r="CR296" t="s">
        <v>148</v>
      </c>
      <c r="CS296" t="s">
        <v>170</v>
      </c>
      <c r="CT296" t="s">
        <v>244</v>
      </c>
      <c r="CU296" t="s">
        <v>172</v>
      </c>
      <c r="CV296" t="s">
        <v>476</v>
      </c>
      <c r="CW296" t="s">
        <v>149</v>
      </c>
      <c r="CY296" t="s">
        <v>174</v>
      </c>
      <c r="CZ296">
        <v>0</v>
      </c>
      <c r="DA296">
        <v>1.1150000000000001E-3</v>
      </c>
      <c r="DB296">
        <v>0</v>
      </c>
      <c r="DC296" t="s">
        <v>149</v>
      </c>
      <c r="DF296" t="s">
        <v>149</v>
      </c>
    </row>
    <row r="297" spans="1:143">
      <c r="A297" t="s">
        <v>144</v>
      </c>
      <c r="B297" t="s">
        <v>145</v>
      </c>
      <c r="C297" t="s">
        <v>146</v>
      </c>
      <c r="D297" t="s">
        <v>147</v>
      </c>
      <c r="E297" t="s">
        <v>148</v>
      </c>
      <c r="F297" t="s">
        <v>148</v>
      </c>
      <c r="G297" t="s">
        <v>148</v>
      </c>
      <c r="H297" t="s">
        <v>149</v>
      </c>
      <c r="I297" t="s">
        <v>150</v>
      </c>
      <c r="J297" t="s">
        <v>151</v>
      </c>
      <c r="K297" t="s">
        <v>152</v>
      </c>
      <c r="L297" t="s">
        <v>153</v>
      </c>
      <c r="N297" t="s">
        <v>1674</v>
      </c>
      <c r="O297">
        <v>1</v>
      </c>
      <c r="P297" t="s">
        <v>1675</v>
      </c>
      <c r="Q297" t="s">
        <v>156</v>
      </c>
      <c r="R297" t="s">
        <v>157</v>
      </c>
      <c r="S297" t="s">
        <v>1676</v>
      </c>
      <c r="T297">
        <v>2</v>
      </c>
      <c r="V297" t="s">
        <v>149</v>
      </c>
      <c r="W297" t="s">
        <v>159</v>
      </c>
      <c r="X297">
        <v>252</v>
      </c>
      <c r="Y297">
        <v>0.17591799999999999</v>
      </c>
      <c r="Z297" t="s">
        <v>148</v>
      </c>
      <c r="AA297">
        <v>0.17591799999999999</v>
      </c>
      <c r="AB297">
        <v>0.17591780000000001</v>
      </c>
      <c r="AC297" t="s">
        <v>149</v>
      </c>
      <c r="AD297">
        <v>0</v>
      </c>
      <c r="AE297" t="s">
        <v>149</v>
      </c>
      <c r="AF297">
        <v>4</v>
      </c>
      <c r="AG297" t="s">
        <v>149</v>
      </c>
      <c r="AH297">
        <v>4</v>
      </c>
      <c r="AI297">
        <v>1</v>
      </c>
      <c r="AJ297">
        <v>5</v>
      </c>
      <c r="AK297" t="s">
        <v>149</v>
      </c>
      <c r="AM297" t="s">
        <v>160</v>
      </c>
      <c r="AN297">
        <v>-0.157</v>
      </c>
      <c r="AP297">
        <v>2.9061099999999999E-2</v>
      </c>
      <c r="AQ297" t="s">
        <v>149</v>
      </c>
      <c r="AS297">
        <v>0.108</v>
      </c>
      <c r="AU297">
        <v>0.1006127</v>
      </c>
      <c r="AV297" t="s">
        <v>149</v>
      </c>
      <c r="AX297">
        <v>0.435</v>
      </c>
      <c r="AZ297">
        <v>0.1533699</v>
      </c>
      <c r="BA297" t="s">
        <v>149</v>
      </c>
      <c r="BC297">
        <v>-0.745</v>
      </c>
      <c r="BE297">
        <v>-0.17038130000000001</v>
      </c>
      <c r="BF297" t="s">
        <v>149</v>
      </c>
      <c r="BH297">
        <v>1215</v>
      </c>
      <c r="BI297">
        <v>3.8400000000000001E-4</v>
      </c>
      <c r="BJ297">
        <v>1.1021E-2</v>
      </c>
      <c r="BK297">
        <v>-0.87227100000000002</v>
      </c>
      <c r="BL297">
        <v>15.455885</v>
      </c>
      <c r="BM297">
        <v>1.3871E-2</v>
      </c>
      <c r="BN297" t="s">
        <v>148</v>
      </c>
      <c r="BO297" t="s">
        <v>161</v>
      </c>
      <c r="BP297" t="s">
        <v>161</v>
      </c>
      <c r="BQ297">
        <v>9</v>
      </c>
      <c r="BR297">
        <v>10000</v>
      </c>
      <c r="BS297">
        <v>0</v>
      </c>
      <c r="BT297">
        <v>0</v>
      </c>
      <c r="BU297">
        <v>0</v>
      </c>
      <c r="BV297">
        <v>0</v>
      </c>
      <c r="BW297">
        <v>0</v>
      </c>
      <c r="BX297" t="s">
        <v>149</v>
      </c>
      <c r="BY297">
        <v>2.7014000000000001E-3</v>
      </c>
      <c r="BZ297">
        <v>1.5384999999999999E-3</v>
      </c>
      <c r="CA297" t="s">
        <v>149</v>
      </c>
      <c r="CC297" t="s">
        <v>148</v>
      </c>
      <c r="CD297" t="s">
        <v>629</v>
      </c>
      <c r="CE297" t="s">
        <v>1677</v>
      </c>
      <c r="CF297" t="s">
        <v>164</v>
      </c>
      <c r="CG297" t="s">
        <v>676</v>
      </c>
      <c r="CH297" t="s">
        <v>632</v>
      </c>
      <c r="CI297" t="s">
        <v>149</v>
      </c>
      <c r="CO297" t="s">
        <v>336</v>
      </c>
      <c r="CP297" t="s">
        <v>310</v>
      </c>
      <c r="CQ297" t="s">
        <v>994</v>
      </c>
      <c r="CR297" t="s">
        <v>148</v>
      </c>
      <c r="CS297" t="s">
        <v>170</v>
      </c>
      <c r="CT297" t="s">
        <v>244</v>
      </c>
      <c r="CU297" t="s">
        <v>172</v>
      </c>
      <c r="CV297" t="s">
        <v>1678</v>
      </c>
      <c r="CW297" t="s">
        <v>149</v>
      </c>
      <c r="CY297" t="s">
        <v>174</v>
      </c>
      <c r="CZ297">
        <v>0</v>
      </c>
      <c r="DA297">
        <v>9.7199999999999999E-4</v>
      </c>
      <c r="DB297">
        <v>0</v>
      </c>
      <c r="DC297" t="s">
        <v>149</v>
      </c>
      <c r="DF297" t="s">
        <v>149</v>
      </c>
      <c r="DT297" t="s">
        <v>175</v>
      </c>
      <c r="DU297">
        <v>1.5E-5</v>
      </c>
      <c r="DV297">
        <v>2</v>
      </c>
      <c r="EI297" t="s">
        <v>176</v>
      </c>
      <c r="EJ297" t="s">
        <v>1679</v>
      </c>
      <c r="EK297">
        <v>6</v>
      </c>
      <c r="EL297">
        <v>2.7000000000000001E-3</v>
      </c>
      <c r="EM297" t="s">
        <v>149</v>
      </c>
    </row>
    <row r="298" spans="1:143">
      <c r="A298" t="s">
        <v>144</v>
      </c>
      <c r="B298" t="s">
        <v>145</v>
      </c>
      <c r="C298" t="s">
        <v>146</v>
      </c>
      <c r="D298" t="s">
        <v>147</v>
      </c>
      <c r="E298" t="s">
        <v>148</v>
      </c>
      <c r="F298" t="s">
        <v>148</v>
      </c>
      <c r="G298" t="s">
        <v>148</v>
      </c>
      <c r="H298" t="s">
        <v>149</v>
      </c>
      <c r="I298" t="s">
        <v>150</v>
      </c>
      <c r="J298" t="s">
        <v>151</v>
      </c>
      <c r="K298" t="s">
        <v>152</v>
      </c>
      <c r="L298" t="s">
        <v>153</v>
      </c>
      <c r="N298" t="s">
        <v>1680</v>
      </c>
      <c r="O298">
        <v>1</v>
      </c>
      <c r="P298" t="s">
        <v>1681</v>
      </c>
      <c r="Q298" t="s">
        <v>215</v>
      </c>
      <c r="R298" t="s">
        <v>157</v>
      </c>
      <c r="S298" t="s">
        <v>1682</v>
      </c>
      <c r="T298">
        <v>2</v>
      </c>
      <c r="V298" t="s">
        <v>149</v>
      </c>
      <c r="W298" t="s">
        <v>159</v>
      </c>
      <c r="X298">
        <v>252</v>
      </c>
      <c r="Y298">
        <v>0.174181</v>
      </c>
      <c r="Z298" t="s">
        <v>148</v>
      </c>
      <c r="AA298">
        <v>0.174181</v>
      </c>
      <c r="AB298">
        <v>0.1741809</v>
      </c>
      <c r="AC298" t="s">
        <v>149</v>
      </c>
      <c r="AD298">
        <v>0</v>
      </c>
      <c r="AE298" t="s">
        <v>149</v>
      </c>
      <c r="AF298">
        <v>4</v>
      </c>
      <c r="AG298" t="s">
        <v>149</v>
      </c>
      <c r="AH298">
        <v>4</v>
      </c>
      <c r="AI298">
        <v>1</v>
      </c>
      <c r="AJ298">
        <v>5</v>
      </c>
      <c r="AK298" t="s">
        <v>149</v>
      </c>
      <c r="AM298" t="s">
        <v>160</v>
      </c>
      <c r="AN298">
        <v>-9.9000000000000005E-2</v>
      </c>
      <c r="AP298">
        <v>4.3792699999999997E-2</v>
      </c>
      <c r="AQ298" t="s">
        <v>149</v>
      </c>
      <c r="AS298">
        <v>0.10100000000000001</v>
      </c>
      <c r="AU298">
        <v>0.1094648</v>
      </c>
      <c r="AV298" t="s">
        <v>149</v>
      </c>
      <c r="AX298">
        <v>0.36099999999999999</v>
      </c>
      <c r="AZ298">
        <v>0.13852610000000001</v>
      </c>
      <c r="BA298" t="s">
        <v>149</v>
      </c>
      <c r="BC298">
        <v>-0.72499999999999998</v>
      </c>
      <c r="BE298">
        <v>-0.18255489999999999</v>
      </c>
      <c r="BF298" t="s">
        <v>149</v>
      </c>
      <c r="BH298">
        <v>1215</v>
      </c>
      <c r="BI298">
        <v>4.5100000000000001E-4</v>
      </c>
      <c r="BJ298">
        <v>1.0909E-2</v>
      </c>
      <c r="BK298">
        <v>-0.92802399999999996</v>
      </c>
      <c r="BL298">
        <v>14.968035</v>
      </c>
      <c r="BM298">
        <v>1.4840000000000001E-2</v>
      </c>
      <c r="BN298" t="s">
        <v>148</v>
      </c>
      <c r="BO298" t="s">
        <v>161</v>
      </c>
      <c r="BP298" t="s">
        <v>161</v>
      </c>
      <c r="BQ298">
        <v>9</v>
      </c>
      <c r="BR298">
        <v>10000</v>
      </c>
      <c r="BS298">
        <v>0</v>
      </c>
      <c r="BT298">
        <v>0</v>
      </c>
      <c r="BU298">
        <v>0</v>
      </c>
      <c r="BV298">
        <v>0</v>
      </c>
      <c r="BW298">
        <v>0</v>
      </c>
      <c r="BX298" t="s">
        <v>149</v>
      </c>
      <c r="BY298">
        <v>2.7014000000000001E-3</v>
      </c>
      <c r="BZ298">
        <v>1.5384999999999999E-3</v>
      </c>
      <c r="CA298" t="s">
        <v>149</v>
      </c>
      <c r="CC298" t="s">
        <v>148</v>
      </c>
      <c r="CD298" t="s">
        <v>629</v>
      </c>
      <c r="CE298" t="s">
        <v>1677</v>
      </c>
      <c r="CF298" t="s">
        <v>164</v>
      </c>
      <c r="CG298" t="s">
        <v>676</v>
      </c>
      <c r="CH298" t="s">
        <v>632</v>
      </c>
      <c r="CI298" t="s">
        <v>149</v>
      </c>
      <c r="CO298" t="s">
        <v>394</v>
      </c>
      <c r="CP298" t="s">
        <v>1683</v>
      </c>
      <c r="CQ298" t="s">
        <v>338</v>
      </c>
      <c r="CR298" t="s">
        <v>148</v>
      </c>
      <c r="CS298" t="s">
        <v>170</v>
      </c>
      <c r="CT298" t="s">
        <v>244</v>
      </c>
      <c r="CU298" t="s">
        <v>172</v>
      </c>
      <c r="CV298" t="s">
        <v>1678</v>
      </c>
      <c r="CW298" t="s">
        <v>149</v>
      </c>
      <c r="CY298" t="s">
        <v>174</v>
      </c>
      <c r="CZ298">
        <v>0</v>
      </c>
      <c r="DA298">
        <v>1.059E-3</v>
      </c>
      <c r="DB298">
        <v>0</v>
      </c>
      <c r="DC298" t="s">
        <v>149</v>
      </c>
      <c r="DF298" t="s">
        <v>149</v>
      </c>
      <c r="DT298" t="s">
        <v>175</v>
      </c>
      <c r="DU298">
        <v>1.5E-5</v>
      </c>
      <c r="DV298">
        <v>2</v>
      </c>
      <c r="EI298" t="s">
        <v>176</v>
      </c>
      <c r="EJ298" t="s">
        <v>1684</v>
      </c>
      <c r="EK298">
        <v>6</v>
      </c>
      <c r="EL298">
        <v>2.7000000000000001E-3</v>
      </c>
      <c r="EM298" t="s">
        <v>149</v>
      </c>
    </row>
    <row r="299" spans="1:143">
      <c r="A299" t="s">
        <v>144</v>
      </c>
      <c r="B299" t="s">
        <v>145</v>
      </c>
      <c r="C299" t="s">
        <v>146</v>
      </c>
      <c r="D299" t="s">
        <v>147</v>
      </c>
      <c r="E299" t="s">
        <v>148</v>
      </c>
      <c r="F299" t="s">
        <v>148</v>
      </c>
      <c r="G299" t="s">
        <v>148</v>
      </c>
      <c r="H299" t="s">
        <v>149</v>
      </c>
      <c r="I299" t="s">
        <v>150</v>
      </c>
      <c r="J299" t="s">
        <v>151</v>
      </c>
      <c r="K299" t="s">
        <v>152</v>
      </c>
      <c r="L299" t="s">
        <v>153</v>
      </c>
      <c r="N299" t="s">
        <v>1685</v>
      </c>
      <c r="O299">
        <v>1</v>
      </c>
      <c r="P299" t="s">
        <v>1686</v>
      </c>
      <c r="Q299" t="s">
        <v>215</v>
      </c>
      <c r="R299" t="s">
        <v>157</v>
      </c>
      <c r="S299" t="s">
        <v>1687</v>
      </c>
      <c r="T299">
        <v>2</v>
      </c>
      <c r="V299" t="s">
        <v>149</v>
      </c>
      <c r="W299" t="s">
        <v>159</v>
      </c>
      <c r="X299">
        <v>252</v>
      </c>
      <c r="Y299">
        <v>0.17586599999999999</v>
      </c>
      <c r="Z299" t="s">
        <v>148</v>
      </c>
      <c r="AA299">
        <v>0.17586599999999999</v>
      </c>
      <c r="AB299">
        <v>0.1758662</v>
      </c>
      <c r="AC299" t="s">
        <v>149</v>
      </c>
      <c r="AD299">
        <v>0</v>
      </c>
      <c r="AE299" t="s">
        <v>149</v>
      </c>
      <c r="AF299">
        <v>4</v>
      </c>
      <c r="AG299" t="s">
        <v>149</v>
      </c>
      <c r="AH299">
        <v>4</v>
      </c>
      <c r="AI299">
        <v>1</v>
      </c>
      <c r="AJ299">
        <v>5</v>
      </c>
      <c r="AK299" t="s">
        <v>149</v>
      </c>
      <c r="AM299" t="s">
        <v>160</v>
      </c>
      <c r="AN299">
        <v>-0.183</v>
      </c>
      <c r="AP299">
        <v>1.3244499999999999E-2</v>
      </c>
      <c r="AQ299" t="s">
        <v>149</v>
      </c>
      <c r="AS299">
        <v>8.5999999999999993E-2</v>
      </c>
      <c r="AU299">
        <v>7.9657500000000006E-2</v>
      </c>
      <c r="AV299" t="s">
        <v>149</v>
      </c>
      <c r="AX299">
        <v>0.41</v>
      </c>
      <c r="AZ299">
        <v>0.12686269999999999</v>
      </c>
      <c r="BA299" t="s">
        <v>149</v>
      </c>
      <c r="BC299">
        <v>-0.74399999999999999</v>
      </c>
      <c r="BE299">
        <v>-0.17080400000000001</v>
      </c>
      <c r="BF299" t="s">
        <v>149</v>
      </c>
      <c r="BH299">
        <v>1215</v>
      </c>
      <c r="BI299">
        <v>2.9100000000000003E-4</v>
      </c>
      <c r="BJ299">
        <v>1.1015E-2</v>
      </c>
      <c r="BK299">
        <v>-0.91722400000000004</v>
      </c>
      <c r="BL299">
        <v>15.724693</v>
      </c>
      <c r="BM299">
        <v>1.3898000000000001E-2</v>
      </c>
      <c r="BN299" t="s">
        <v>148</v>
      </c>
      <c r="BO299" t="s">
        <v>161</v>
      </c>
      <c r="BP299" t="s">
        <v>161</v>
      </c>
      <c r="BQ299">
        <v>6</v>
      </c>
      <c r="BR299">
        <v>10000</v>
      </c>
      <c r="BS299">
        <v>0</v>
      </c>
      <c r="BT299">
        <v>0</v>
      </c>
      <c r="BU299">
        <v>0</v>
      </c>
      <c r="BV299">
        <v>0</v>
      </c>
      <c r="BW299">
        <v>0</v>
      </c>
      <c r="BX299" t="s">
        <v>149</v>
      </c>
      <c r="BY299">
        <v>3.0014E-3</v>
      </c>
      <c r="BZ299">
        <v>1.5384999999999999E-3</v>
      </c>
      <c r="CA299" t="s">
        <v>149</v>
      </c>
      <c r="CC299" t="s">
        <v>148</v>
      </c>
      <c r="CD299" t="s">
        <v>629</v>
      </c>
      <c r="CE299" t="s">
        <v>1688</v>
      </c>
      <c r="CF299" t="s">
        <v>164</v>
      </c>
      <c r="CG299" t="s">
        <v>676</v>
      </c>
      <c r="CH299" t="s">
        <v>632</v>
      </c>
      <c r="CI299" t="s">
        <v>149</v>
      </c>
      <c r="CO299" t="s">
        <v>336</v>
      </c>
      <c r="CP299" t="s">
        <v>192</v>
      </c>
      <c r="CQ299" t="s">
        <v>994</v>
      </c>
      <c r="CR299" t="s">
        <v>148</v>
      </c>
      <c r="CS299" t="s">
        <v>170</v>
      </c>
      <c r="CT299" t="s">
        <v>244</v>
      </c>
      <c r="CU299" t="s">
        <v>172</v>
      </c>
      <c r="CV299" t="s">
        <v>1425</v>
      </c>
      <c r="CW299" t="s">
        <v>149</v>
      </c>
      <c r="CY299" t="s">
        <v>174</v>
      </c>
      <c r="CZ299">
        <v>0</v>
      </c>
      <c r="DA299">
        <v>9.7000000000000005E-4</v>
      </c>
      <c r="DB299">
        <v>-5.0000000000000001E-4</v>
      </c>
      <c r="DC299" t="s">
        <v>149</v>
      </c>
      <c r="DF299" t="s">
        <v>149</v>
      </c>
      <c r="DT299" t="s">
        <v>175</v>
      </c>
      <c r="DU299">
        <v>1.5E-5</v>
      </c>
      <c r="DV299">
        <v>2</v>
      </c>
      <c r="EI299" t="s">
        <v>176</v>
      </c>
      <c r="EJ299" t="s">
        <v>1689</v>
      </c>
      <c r="EK299">
        <v>6</v>
      </c>
      <c r="EL299">
        <v>3.0000000000000001E-3</v>
      </c>
      <c r="EM299" t="s">
        <v>149</v>
      </c>
    </row>
    <row r="300" spans="1:143">
      <c r="A300" t="s">
        <v>144</v>
      </c>
      <c r="B300" t="s">
        <v>145</v>
      </c>
      <c r="C300" t="s">
        <v>146</v>
      </c>
      <c r="D300" t="s">
        <v>147</v>
      </c>
      <c r="E300" t="s">
        <v>148</v>
      </c>
      <c r="F300" t="s">
        <v>148</v>
      </c>
      <c r="G300" t="s">
        <v>149</v>
      </c>
      <c r="H300" t="s">
        <v>149</v>
      </c>
      <c r="I300" t="s">
        <v>150</v>
      </c>
      <c r="J300" t="s">
        <v>151</v>
      </c>
      <c r="K300" t="s">
        <v>152</v>
      </c>
      <c r="L300" t="s">
        <v>153</v>
      </c>
      <c r="N300" t="s">
        <v>1690</v>
      </c>
      <c r="O300">
        <v>1</v>
      </c>
      <c r="P300" t="s">
        <v>1691</v>
      </c>
      <c r="Q300" t="s">
        <v>391</v>
      </c>
      <c r="R300" t="s">
        <v>157</v>
      </c>
      <c r="S300" t="s">
        <v>1692</v>
      </c>
      <c r="T300">
        <v>2</v>
      </c>
      <c r="V300" t="s">
        <v>149</v>
      </c>
      <c r="W300" t="s">
        <v>159</v>
      </c>
      <c r="X300">
        <v>252</v>
      </c>
      <c r="Y300">
        <v>0.16877800000000001</v>
      </c>
      <c r="Z300" t="s">
        <v>148</v>
      </c>
      <c r="AA300">
        <v>0.16877800000000001</v>
      </c>
      <c r="AB300">
        <v>0.1687784</v>
      </c>
      <c r="AC300" t="s">
        <v>149</v>
      </c>
      <c r="AD300">
        <v>0</v>
      </c>
      <c r="AE300" t="s">
        <v>149</v>
      </c>
      <c r="AF300">
        <v>4</v>
      </c>
      <c r="AG300" t="s">
        <v>149</v>
      </c>
      <c r="AH300">
        <v>4</v>
      </c>
      <c r="AI300">
        <v>1</v>
      </c>
      <c r="AJ300">
        <v>5</v>
      </c>
      <c r="AK300" t="s">
        <v>149</v>
      </c>
      <c r="AM300" t="s">
        <v>160</v>
      </c>
      <c r="AN300">
        <v>-4.7E-2</v>
      </c>
      <c r="AP300">
        <v>3.4007000000000003E-2</v>
      </c>
      <c r="AQ300" t="s">
        <v>149</v>
      </c>
      <c r="AS300">
        <v>0.114</v>
      </c>
      <c r="AU300">
        <v>0.1136571</v>
      </c>
      <c r="AV300" t="s">
        <v>149</v>
      </c>
      <c r="AX300">
        <v>0.31</v>
      </c>
      <c r="AZ300">
        <v>0.1454638</v>
      </c>
      <c r="BA300" t="s">
        <v>149</v>
      </c>
      <c r="BC300">
        <v>-0.67700000000000005</v>
      </c>
      <c r="BE300">
        <v>-0.1521972</v>
      </c>
      <c r="BF300" t="s">
        <v>149</v>
      </c>
      <c r="BH300">
        <v>1215</v>
      </c>
      <c r="BI300">
        <v>4.3100000000000001E-4</v>
      </c>
      <c r="BJ300">
        <v>1.0595E-2</v>
      </c>
      <c r="BK300">
        <v>-0.53476599999999996</v>
      </c>
      <c r="BL300">
        <v>10.866116</v>
      </c>
      <c r="BM300">
        <v>1.2442999999999999E-2</v>
      </c>
      <c r="BN300" t="s">
        <v>148</v>
      </c>
      <c r="BO300" t="s">
        <v>161</v>
      </c>
      <c r="BP300" t="s">
        <v>161</v>
      </c>
      <c r="BQ300">
        <v>8</v>
      </c>
      <c r="BR300">
        <v>10000</v>
      </c>
      <c r="BS300">
        <v>0</v>
      </c>
      <c r="BT300">
        <v>0</v>
      </c>
      <c r="BU300">
        <v>0</v>
      </c>
      <c r="BV300">
        <v>0</v>
      </c>
      <c r="BW300">
        <v>0</v>
      </c>
      <c r="BX300" t="s">
        <v>149</v>
      </c>
      <c r="BY300">
        <v>2.7014000000000001E-3</v>
      </c>
      <c r="BZ300">
        <v>1.5384999999999999E-3</v>
      </c>
      <c r="CA300" t="s">
        <v>149</v>
      </c>
      <c r="CC300" t="s">
        <v>148</v>
      </c>
      <c r="CD300" t="s">
        <v>629</v>
      </c>
      <c r="CE300" t="s">
        <v>1677</v>
      </c>
      <c r="CF300" t="s">
        <v>164</v>
      </c>
      <c r="CG300" t="s">
        <v>676</v>
      </c>
      <c r="CH300" t="s">
        <v>632</v>
      </c>
      <c r="CI300" t="s">
        <v>149</v>
      </c>
      <c r="CO300" t="s">
        <v>394</v>
      </c>
      <c r="CP300" t="s">
        <v>236</v>
      </c>
      <c r="CQ300" t="s">
        <v>1693</v>
      </c>
      <c r="CR300" t="s">
        <v>148</v>
      </c>
      <c r="CS300" t="s">
        <v>170</v>
      </c>
      <c r="CT300" t="s">
        <v>244</v>
      </c>
      <c r="CU300" t="s">
        <v>172</v>
      </c>
      <c r="CV300" t="s">
        <v>1678</v>
      </c>
      <c r="CW300" t="s">
        <v>149</v>
      </c>
      <c r="DT300" t="s">
        <v>175</v>
      </c>
      <c r="DU300">
        <v>1.5E-5</v>
      </c>
      <c r="DV300">
        <v>2</v>
      </c>
      <c r="EI300" t="s">
        <v>176</v>
      </c>
      <c r="EJ300" t="s">
        <v>1694</v>
      </c>
      <c r="EK300">
        <v>5</v>
      </c>
      <c r="EL300">
        <v>2.7000000000000001E-3</v>
      </c>
      <c r="EM300" t="s">
        <v>149</v>
      </c>
    </row>
    <row r="301" spans="1:143">
      <c r="A301" t="s">
        <v>144</v>
      </c>
      <c r="B301" t="s">
        <v>145</v>
      </c>
      <c r="C301" t="s">
        <v>146</v>
      </c>
      <c r="D301" t="s">
        <v>147</v>
      </c>
      <c r="E301" t="s">
        <v>148</v>
      </c>
      <c r="F301" t="s">
        <v>148</v>
      </c>
      <c r="G301" t="s">
        <v>149</v>
      </c>
      <c r="H301" t="s">
        <v>149</v>
      </c>
      <c r="I301" t="s">
        <v>150</v>
      </c>
      <c r="J301" t="s">
        <v>151</v>
      </c>
      <c r="K301" t="s">
        <v>152</v>
      </c>
      <c r="L301" t="s">
        <v>153</v>
      </c>
      <c r="N301" t="s">
        <v>1695</v>
      </c>
      <c r="O301">
        <v>1</v>
      </c>
      <c r="P301" t="s">
        <v>1696</v>
      </c>
      <c r="Q301" t="s">
        <v>391</v>
      </c>
      <c r="R301" t="s">
        <v>157</v>
      </c>
      <c r="S301" t="s">
        <v>1697</v>
      </c>
      <c r="T301">
        <v>2</v>
      </c>
      <c r="V301" t="s">
        <v>149</v>
      </c>
      <c r="W301" t="s">
        <v>159</v>
      </c>
      <c r="X301">
        <v>252</v>
      </c>
      <c r="Y301">
        <v>0.16877800000000001</v>
      </c>
      <c r="Z301" t="s">
        <v>148</v>
      </c>
      <c r="AA301">
        <v>0.16877800000000001</v>
      </c>
      <c r="AB301">
        <v>0.1687784</v>
      </c>
      <c r="AC301" t="s">
        <v>149</v>
      </c>
      <c r="AD301">
        <v>0</v>
      </c>
      <c r="AE301" t="s">
        <v>149</v>
      </c>
      <c r="AF301">
        <v>4</v>
      </c>
      <c r="AG301" t="s">
        <v>149</v>
      </c>
      <c r="AH301">
        <v>4</v>
      </c>
      <c r="AI301">
        <v>1</v>
      </c>
      <c r="AJ301">
        <v>5</v>
      </c>
      <c r="AK301" t="s">
        <v>149</v>
      </c>
      <c r="AM301" t="s">
        <v>160</v>
      </c>
      <c r="AN301">
        <v>-4.7E-2</v>
      </c>
      <c r="AP301">
        <v>3.4007000000000003E-2</v>
      </c>
      <c r="AQ301" t="s">
        <v>149</v>
      </c>
      <c r="AS301">
        <v>0.114</v>
      </c>
      <c r="AU301">
        <v>0.1136571</v>
      </c>
      <c r="AV301" t="s">
        <v>149</v>
      </c>
      <c r="AX301">
        <v>0.31</v>
      </c>
      <c r="AZ301">
        <v>0.1454638</v>
      </c>
      <c r="BA301" t="s">
        <v>149</v>
      </c>
      <c r="BC301">
        <v>-0.67700000000000005</v>
      </c>
      <c r="BE301">
        <v>-0.1521972</v>
      </c>
      <c r="BF301" t="s">
        <v>149</v>
      </c>
      <c r="BH301">
        <v>1215</v>
      </c>
      <c r="BI301">
        <v>4.3100000000000001E-4</v>
      </c>
      <c r="BJ301">
        <v>1.0595E-2</v>
      </c>
      <c r="BK301">
        <v>-0.53476599999999996</v>
      </c>
      <c r="BL301">
        <v>10.866116</v>
      </c>
      <c r="BM301">
        <v>1.2442999999999999E-2</v>
      </c>
      <c r="BN301" t="s">
        <v>148</v>
      </c>
      <c r="BO301" t="s">
        <v>161</v>
      </c>
      <c r="BP301" t="s">
        <v>161</v>
      </c>
      <c r="BQ301">
        <v>5</v>
      </c>
      <c r="BR301">
        <v>10000</v>
      </c>
      <c r="BS301">
        <v>0</v>
      </c>
      <c r="BT301">
        <v>0</v>
      </c>
      <c r="BU301">
        <v>0</v>
      </c>
      <c r="BV301">
        <v>0</v>
      </c>
      <c r="BW301">
        <v>0</v>
      </c>
      <c r="BX301" t="s">
        <v>149</v>
      </c>
      <c r="BY301">
        <v>2.7014000000000001E-3</v>
      </c>
      <c r="BZ301">
        <v>1.5384999999999999E-3</v>
      </c>
      <c r="CA301" t="s">
        <v>149</v>
      </c>
      <c r="CC301" t="s">
        <v>148</v>
      </c>
      <c r="CD301" t="s">
        <v>629</v>
      </c>
      <c r="CE301" t="s">
        <v>1698</v>
      </c>
      <c r="CF301" t="s">
        <v>164</v>
      </c>
      <c r="CG301" t="s">
        <v>676</v>
      </c>
      <c r="CH301" t="s">
        <v>632</v>
      </c>
      <c r="CI301" t="s">
        <v>149</v>
      </c>
      <c r="CO301" t="s">
        <v>394</v>
      </c>
      <c r="CP301" t="s">
        <v>236</v>
      </c>
      <c r="CQ301" t="s">
        <v>1693</v>
      </c>
      <c r="CR301" t="s">
        <v>148</v>
      </c>
      <c r="CS301" t="s">
        <v>170</v>
      </c>
      <c r="CT301" t="s">
        <v>244</v>
      </c>
      <c r="CU301" t="s">
        <v>172</v>
      </c>
      <c r="CV301" t="s">
        <v>1678</v>
      </c>
      <c r="CW301" t="s">
        <v>149</v>
      </c>
      <c r="DT301" t="s">
        <v>175</v>
      </c>
      <c r="DU301">
        <v>1.5E-5</v>
      </c>
      <c r="DV301">
        <v>2</v>
      </c>
      <c r="EI301" t="s">
        <v>176</v>
      </c>
      <c r="EJ301" t="s">
        <v>1699</v>
      </c>
      <c r="EK301">
        <v>5</v>
      </c>
      <c r="EL301">
        <v>2.7000000000000001E-3</v>
      </c>
      <c r="EM301" t="s">
        <v>149</v>
      </c>
    </row>
    <row r="302" spans="1:143">
      <c r="A302" t="s">
        <v>144</v>
      </c>
      <c r="B302" t="s">
        <v>145</v>
      </c>
      <c r="C302" t="s">
        <v>146</v>
      </c>
      <c r="D302" t="s">
        <v>147</v>
      </c>
      <c r="E302" t="s">
        <v>148</v>
      </c>
      <c r="F302" t="s">
        <v>148</v>
      </c>
      <c r="G302" t="s">
        <v>149</v>
      </c>
      <c r="H302" t="s">
        <v>149</v>
      </c>
      <c r="I302" t="s">
        <v>150</v>
      </c>
      <c r="J302" t="s">
        <v>151</v>
      </c>
      <c r="K302" t="s">
        <v>152</v>
      </c>
      <c r="L302" t="s">
        <v>153</v>
      </c>
      <c r="N302" t="s">
        <v>1700</v>
      </c>
      <c r="O302">
        <v>1</v>
      </c>
      <c r="P302" t="s">
        <v>1701</v>
      </c>
      <c r="Q302" t="s">
        <v>391</v>
      </c>
      <c r="R302" t="s">
        <v>157</v>
      </c>
      <c r="S302" t="s">
        <v>1702</v>
      </c>
      <c r="T302">
        <v>2</v>
      </c>
      <c r="V302" t="s">
        <v>149</v>
      </c>
      <c r="W302" t="s">
        <v>159</v>
      </c>
      <c r="X302">
        <v>252</v>
      </c>
      <c r="Y302">
        <v>0.176285</v>
      </c>
      <c r="Z302" t="s">
        <v>148</v>
      </c>
      <c r="AA302">
        <v>0.176285</v>
      </c>
      <c r="AB302">
        <v>0.17628530000000001</v>
      </c>
      <c r="AC302" t="s">
        <v>149</v>
      </c>
      <c r="AD302">
        <v>0</v>
      </c>
      <c r="AE302" t="s">
        <v>149</v>
      </c>
      <c r="AF302">
        <v>4</v>
      </c>
      <c r="AG302" t="s">
        <v>149</v>
      </c>
      <c r="AH302">
        <v>4</v>
      </c>
      <c r="AI302">
        <v>1</v>
      </c>
      <c r="AJ302">
        <v>5</v>
      </c>
      <c r="AK302" t="s">
        <v>149</v>
      </c>
      <c r="AM302" t="s">
        <v>160</v>
      </c>
      <c r="AN302">
        <v>-0.17299999999999999</v>
      </c>
      <c r="AP302">
        <v>2.10913E-2</v>
      </c>
      <c r="AQ302" t="s">
        <v>149</v>
      </c>
      <c r="AS302">
        <v>8.7999999999999995E-2</v>
      </c>
      <c r="AU302">
        <v>8.6632100000000004E-2</v>
      </c>
      <c r="AV302" t="s">
        <v>149</v>
      </c>
      <c r="AX302">
        <v>0.41599999999999998</v>
      </c>
      <c r="AZ302">
        <v>0.1340875</v>
      </c>
      <c r="BA302" t="s">
        <v>149</v>
      </c>
      <c r="BC302">
        <v>-0.745</v>
      </c>
      <c r="BE302">
        <v>-0.1712275</v>
      </c>
      <c r="BF302" t="s">
        <v>149</v>
      </c>
      <c r="BH302">
        <v>1215</v>
      </c>
      <c r="BI302">
        <v>3.2600000000000001E-4</v>
      </c>
      <c r="BJ302">
        <v>1.1037999999999999E-2</v>
      </c>
      <c r="BK302">
        <v>-0.98138700000000001</v>
      </c>
      <c r="BL302">
        <v>15.933471000000001</v>
      </c>
      <c r="BM302">
        <v>1.3918E-2</v>
      </c>
      <c r="BN302" t="s">
        <v>148</v>
      </c>
      <c r="BO302" t="s">
        <v>161</v>
      </c>
      <c r="BP302" t="s">
        <v>161</v>
      </c>
      <c r="BQ302">
        <v>7</v>
      </c>
      <c r="BR302">
        <v>10000</v>
      </c>
      <c r="BS302">
        <v>0</v>
      </c>
      <c r="BT302">
        <v>0</v>
      </c>
      <c r="BU302">
        <v>0</v>
      </c>
      <c r="BV302">
        <v>0</v>
      </c>
      <c r="BW302">
        <v>0</v>
      </c>
      <c r="BX302" t="s">
        <v>149</v>
      </c>
      <c r="BY302">
        <v>3.0014E-3</v>
      </c>
      <c r="BZ302">
        <v>1.5384999999999999E-3</v>
      </c>
      <c r="CA302" t="s">
        <v>149</v>
      </c>
      <c r="CC302" t="s">
        <v>148</v>
      </c>
      <c r="CD302" t="s">
        <v>629</v>
      </c>
      <c r="CE302" t="s">
        <v>1688</v>
      </c>
      <c r="CF302" t="s">
        <v>164</v>
      </c>
      <c r="CG302" t="s">
        <v>676</v>
      </c>
      <c r="CH302" t="s">
        <v>632</v>
      </c>
      <c r="CI302" t="s">
        <v>149</v>
      </c>
      <c r="CO302" t="s">
        <v>336</v>
      </c>
      <c r="CP302" t="s">
        <v>310</v>
      </c>
      <c r="CQ302" t="s">
        <v>994</v>
      </c>
      <c r="CR302" t="s">
        <v>148</v>
      </c>
      <c r="CS302" t="s">
        <v>170</v>
      </c>
      <c r="CT302" t="s">
        <v>244</v>
      </c>
      <c r="CU302" t="s">
        <v>172</v>
      </c>
      <c r="CV302" t="s">
        <v>1425</v>
      </c>
      <c r="CW302" t="s">
        <v>149</v>
      </c>
      <c r="DT302" t="s">
        <v>175</v>
      </c>
      <c r="DU302">
        <v>1.5E-5</v>
      </c>
      <c r="DV302">
        <v>2</v>
      </c>
      <c r="EI302" t="s">
        <v>176</v>
      </c>
      <c r="EJ302" t="s">
        <v>1703</v>
      </c>
      <c r="EK302">
        <v>6</v>
      </c>
      <c r="EL302">
        <v>3.0000000000000001E-3</v>
      </c>
      <c r="EM302" t="s">
        <v>149</v>
      </c>
    </row>
    <row r="303" spans="1:143">
      <c r="A303" t="s">
        <v>144</v>
      </c>
      <c r="B303" t="s">
        <v>145</v>
      </c>
      <c r="C303" t="s">
        <v>146</v>
      </c>
      <c r="D303" t="s">
        <v>147</v>
      </c>
      <c r="E303" t="s">
        <v>148</v>
      </c>
      <c r="F303" t="s">
        <v>148</v>
      </c>
      <c r="G303" t="s">
        <v>149</v>
      </c>
      <c r="H303" t="s">
        <v>149</v>
      </c>
      <c r="I303" t="s">
        <v>150</v>
      </c>
      <c r="J303" t="s">
        <v>151</v>
      </c>
      <c r="K303" t="s">
        <v>152</v>
      </c>
      <c r="L303" t="s">
        <v>153</v>
      </c>
      <c r="N303" t="s">
        <v>1704</v>
      </c>
      <c r="O303">
        <v>1</v>
      </c>
      <c r="P303" t="s">
        <v>1705</v>
      </c>
      <c r="Q303" t="s">
        <v>685</v>
      </c>
      <c r="R303" t="s">
        <v>157</v>
      </c>
      <c r="S303" t="s">
        <v>1706</v>
      </c>
      <c r="T303">
        <v>2</v>
      </c>
      <c r="V303" t="s">
        <v>149</v>
      </c>
      <c r="W303" t="s">
        <v>159</v>
      </c>
      <c r="X303">
        <v>252</v>
      </c>
      <c r="Y303">
        <v>0.17583099999999999</v>
      </c>
      <c r="Z303" t="s">
        <v>148</v>
      </c>
      <c r="AA303">
        <v>0.17583099999999999</v>
      </c>
      <c r="AB303">
        <v>0.1758306</v>
      </c>
      <c r="AC303" t="s">
        <v>149</v>
      </c>
      <c r="AD303">
        <v>0</v>
      </c>
      <c r="AE303" t="s">
        <v>149</v>
      </c>
      <c r="AF303">
        <v>4</v>
      </c>
      <c r="AG303" t="s">
        <v>149</v>
      </c>
      <c r="AH303">
        <v>4</v>
      </c>
      <c r="AI303">
        <v>1</v>
      </c>
      <c r="AJ303">
        <v>5</v>
      </c>
      <c r="AK303" t="s">
        <v>149</v>
      </c>
      <c r="AM303" t="s">
        <v>160</v>
      </c>
      <c r="AN303">
        <v>-0.185</v>
      </c>
      <c r="AP303">
        <v>3.7713999999999998E-3</v>
      </c>
      <c r="AQ303" t="s">
        <v>149</v>
      </c>
      <c r="AS303">
        <v>7.6999999999999999E-2</v>
      </c>
      <c r="AU303">
        <v>7.0525599999999994E-2</v>
      </c>
      <c r="AV303" t="s">
        <v>149</v>
      </c>
      <c r="AX303">
        <v>0.40899999999999997</v>
      </c>
      <c r="AZ303">
        <v>0.12336809999999999</v>
      </c>
      <c r="BA303" t="s">
        <v>149</v>
      </c>
      <c r="BC303">
        <v>-0.745</v>
      </c>
      <c r="BE303">
        <v>-0.17080400000000001</v>
      </c>
      <c r="BF303" t="s">
        <v>149</v>
      </c>
      <c r="BH303">
        <v>1215</v>
      </c>
      <c r="BI303">
        <v>2.5000000000000001E-4</v>
      </c>
      <c r="BJ303">
        <v>1.1013999999999999E-2</v>
      </c>
      <c r="BK303">
        <v>-0.90071599999999996</v>
      </c>
      <c r="BL303">
        <v>15.679724</v>
      </c>
      <c r="BM303">
        <v>1.3893000000000001E-2</v>
      </c>
      <c r="BN303" t="s">
        <v>148</v>
      </c>
      <c r="BO303" t="s">
        <v>161</v>
      </c>
      <c r="BP303" t="s">
        <v>161</v>
      </c>
      <c r="BQ303">
        <v>9</v>
      </c>
      <c r="BR303">
        <v>10000</v>
      </c>
      <c r="BS303">
        <v>0</v>
      </c>
      <c r="BT303">
        <v>0</v>
      </c>
      <c r="BU303">
        <v>0</v>
      </c>
      <c r="BV303">
        <v>0</v>
      </c>
      <c r="BW303">
        <v>0</v>
      </c>
      <c r="BX303" t="s">
        <v>149</v>
      </c>
      <c r="BY303">
        <v>3.0014E-3</v>
      </c>
      <c r="BZ303">
        <v>1.5384999999999999E-3</v>
      </c>
      <c r="CA303" t="s">
        <v>149</v>
      </c>
      <c r="CC303" t="s">
        <v>148</v>
      </c>
      <c r="CD303" t="s">
        <v>629</v>
      </c>
      <c r="CE303" t="s">
        <v>1688</v>
      </c>
      <c r="CF303" t="s">
        <v>164</v>
      </c>
      <c r="CG303" t="s">
        <v>676</v>
      </c>
      <c r="CH303" t="s">
        <v>632</v>
      </c>
      <c r="CI303" t="s">
        <v>149</v>
      </c>
      <c r="CO303" t="s">
        <v>336</v>
      </c>
      <c r="CP303" t="s">
        <v>292</v>
      </c>
      <c r="CQ303" t="s">
        <v>994</v>
      </c>
      <c r="CR303" t="s">
        <v>148</v>
      </c>
      <c r="CS303" t="s">
        <v>170</v>
      </c>
      <c r="CT303" t="s">
        <v>244</v>
      </c>
      <c r="CU303" t="s">
        <v>172</v>
      </c>
      <c r="CV303" t="s">
        <v>1425</v>
      </c>
      <c r="CW303" t="s">
        <v>149</v>
      </c>
      <c r="DT303" t="s">
        <v>175</v>
      </c>
      <c r="DU303">
        <v>1.5E-5</v>
      </c>
      <c r="DV303">
        <v>2</v>
      </c>
      <c r="EI303" t="s">
        <v>176</v>
      </c>
      <c r="EJ303" t="s">
        <v>1707</v>
      </c>
      <c r="EK303">
        <v>6</v>
      </c>
      <c r="EL303">
        <v>3.0000000000000001E-3</v>
      </c>
      <c r="EM303" t="s">
        <v>149</v>
      </c>
    </row>
    <row r="304" spans="1:143">
      <c r="A304" t="s">
        <v>144</v>
      </c>
      <c r="B304" t="s">
        <v>145</v>
      </c>
      <c r="C304" t="s">
        <v>146</v>
      </c>
      <c r="D304" t="s">
        <v>147</v>
      </c>
      <c r="E304" t="s">
        <v>148</v>
      </c>
      <c r="F304" t="s">
        <v>148</v>
      </c>
      <c r="G304" t="s">
        <v>149</v>
      </c>
      <c r="H304" t="s">
        <v>149</v>
      </c>
      <c r="I304" t="s">
        <v>150</v>
      </c>
      <c r="J304" t="s">
        <v>151</v>
      </c>
      <c r="K304" t="s">
        <v>152</v>
      </c>
      <c r="L304" t="s">
        <v>153</v>
      </c>
      <c r="N304" t="s">
        <v>1708</v>
      </c>
      <c r="O304">
        <v>1</v>
      </c>
      <c r="P304" t="s">
        <v>1709</v>
      </c>
      <c r="Q304" t="s">
        <v>156</v>
      </c>
      <c r="R304" t="s">
        <v>157</v>
      </c>
      <c r="S304" t="s">
        <v>1710</v>
      </c>
      <c r="T304">
        <v>2</v>
      </c>
      <c r="V304" t="s">
        <v>149</v>
      </c>
      <c r="W304" t="s">
        <v>159</v>
      </c>
      <c r="X304">
        <v>252</v>
      </c>
      <c r="Y304">
        <v>0.17591799999999999</v>
      </c>
      <c r="Z304" t="s">
        <v>148</v>
      </c>
      <c r="AA304">
        <v>0.17591799999999999</v>
      </c>
      <c r="AB304">
        <v>0.17591789999999999</v>
      </c>
      <c r="AC304" t="s">
        <v>149</v>
      </c>
      <c r="AD304">
        <v>0</v>
      </c>
      <c r="AE304" t="s">
        <v>149</v>
      </c>
      <c r="AF304">
        <v>4</v>
      </c>
      <c r="AG304" t="s">
        <v>149</v>
      </c>
      <c r="AH304">
        <v>4</v>
      </c>
      <c r="AI304">
        <v>1</v>
      </c>
      <c r="AJ304">
        <v>5</v>
      </c>
      <c r="AK304" t="s">
        <v>149</v>
      </c>
      <c r="AM304" t="s">
        <v>160</v>
      </c>
      <c r="AN304">
        <v>-0.155</v>
      </c>
      <c r="AP304">
        <v>3.03065E-2</v>
      </c>
      <c r="AQ304" t="s">
        <v>149</v>
      </c>
      <c r="AS304">
        <v>0.11</v>
      </c>
      <c r="AU304">
        <v>0.10264959999999999</v>
      </c>
      <c r="AV304" t="s">
        <v>149</v>
      </c>
      <c r="AX304">
        <v>0.438</v>
      </c>
      <c r="AZ304">
        <v>0.15550929999999999</v>
      </c>
      <c r="BA304" t="s">
        <v>149</v>
      </c>
      <c r="BC304">
        <v>-0.745</v>
      </c>
      <c r="BE304">
        <v>-0.17038130000000001</v>
      </c>
      <c r="BF304" t="s">
        <v>149</v>
      </c>
      <c r="BH304">
        <v>1215</v>
      </c>
      <c r="BI304">
        <v>3.9199999999999999E-4</v>
      </c>
      <c r="BJ304">
        <v>1.1021E-2</v>
      </c>
      <c r="BK304">
        <v>-0.872143</v>
      </c>
      <c r="BL304">
        <v>15.454416</v>
      </c>
      <c r="BM304">
        <v>1.3872000000000001E-2</v>
      </c>
      <c r="BN304" t="s">
        <v>148</v>
      </c>
      <c r="BO304" t="s">
        <v>161</v>
      </c>
      <c r="BP304" t="s">
        <v>161</v>
      </c>
      <c r="BQ304">
        <v>9</v>
      </c>
      <c r="BR304">
        <v>10000</v>
      </c>
      <c r="BS304">
        <v>0</v>
      </c>
      <c r="BT304">
        <v>0</v>
      </c>
      <c r="BU304">
        <v>0</v>
      </c>
      <c r="BV304">
        <v>0</v>
      </c>
      <c r="BW304">
        <v>0</v>
      </c>
      <c r="BX304" t="s">
        <v>149</v>
      </c>
      <c r="BY304">
        <v>8.0139999999999996E-4</v>
      </c>
      <c r="BZ304">
        <v>1.5384999999999999E-3</v>
      </c>
      <c r="CA304" t="s">
        <v>149</v>
      </c>
      <c r="CC304" t="s">
        <v>148</v>
      </c>
      <c r="CD304" t="s">
        <v>629</v>
      </c>
      <c r="CE304" t="s">
        <v>1711</v>
      </c>
      <c r="CF304" t="s">
        <v>164</v>
      </c>
      <c r="CG304" t="s">
        <v>676</v>
      </c>
      <c r="CH304" t="s">
        <v>632</v>
      </c>
      <c r="CI304" t="s">
        <v>149</v>
      </c>
      <c r="CO304" t="s">
        <v>336</v>
      </c>
      <c r="CP304" t="s">
        <v>310</v>
      </c>
      <c r="CQ304" t="s">
        <v>994</v>
      </c>
      <c r="CR304" t="s">
        <v>148</v>
      </c>
      <c r="CS304" t="s">
        <v>170</v>
      </c>
      <c r="CT304" t="s">
        <v>244</v>
      </c>
      <c r="CU304" t="s">
        <v>172</v>
      </c>
      <c r="CV304" t="s">
        <v>1712</v>
      </c>
      <c r="CW304" t="s">
        <v>149</v>
      </c>
    </row>
    <row r="305" spans="1:143">
      <c r="A305" t="s">
        <v>144</v>
      </c>
      <c r="B305" t="s">
        <v>145</v>
      </c>
      <c r="C305" t="s">
        <v>146</v>
      </c>
      <c r="D305" t="s">
        <v>147</v>
      </c>
      <c r="E305" t="s">
        <v>148</v>
      </c>
      <c r="F305" t="s">
        <v>148</v>
      </c>
      <c r="G305" t="s">
        <v>148</v>
      </c>
      <c r="H305" t="s">
        <v>149</v>
      </c>
      <c r="I305" t="s">
        <v>150</v>
      </c>
      <c r="J305" t="s">
        <v>151</v>
      </c>
      <c r="K305" t="s">
        <v>152</v>
      </c>
      <c r="L305" t="s">
        <v>153</v>
      </c>
      <c r="N305" t="s">
        <v>1713</v>
      </c>
      <c r="O305">
        <v>1</v>
      </c>
      <c r="P305" t="s">
        <v>1714</v>
      </c>
      <c r="Q305" t="s">
        <v>156</v>
      </c>
      <c r="R305" t="s">
        <v>157</v>
      </c>
      <c r="S305" t="s">
        <v>1715</v>
      </c>
      <c r="T305">
        <v>2</v>
      </c>
      <c r="V305" t="s">
        <v>149</v>
      </c>
      <c r="W305" t="s">
        <v>159</v>
      </c>
      <c r="X305">
        <v>252</v>
      </c>
      <c r="Y305">
        <v>3.0952E-2</v>
      </c>
      <c r="Z305" t="s">
        <v>148</v>
      </c>
      <c r="AA305">
        <v>3.0952E-2</v>
      </c>
      <c r="AB305">
        <v>3.0952299999999999E-2</v>
      </c>
      <c r="AC305" t="s">
        <v>149</v>
      </c>
      <c r="AD305">
        <v>0</v>
      </c>
      <c r="AE305" t="s">
        <v>149</v>
      </c>
      <c r="AF305">
        <v>2</v>
      </c>
      <c r="AG305" t="s">
        <v>149</v>
      </c>
      <c r="AH305">
        <v>2</v>
      </c>
      <c r="AI305">
        <v>1</v>
      </c>
      <c r="AJ305">
        <v>3</v>
      </c>
      <c r="AK305" t="s">
        <v>149</v>
      </c>
      <c r="AM305" t="s">
        <v>208</v>
      </c>
      <c r="AN305">
        <v>-0.1185567</v>
      </c>
      <c r="AP305">
        <v>-3.2670900000000003E-2</v>
      </c>
      <c r="AQ305" t="s">
        <v>149</v>
      </c>
      <c r="AS305">
        <v>3.6082500000000003E-2</v>
      </c>
      <c r="AU305">
        <v>2.6442400000000001E-2</v>
      </c>
      <c r="AV305" t="s">
        <v>149</v>
      </c>
      <c r="AX305">
        <v>0.1061856</v>
      </c>
      <c r="AZ305">
        <v>5.4377799999999997E-2</v>
      </c>
      <c r="BA305" t="s">
        <v>149</v>
      </c>
      <c r="BC305">
        <v>-0.17319590000000001</v>
      </c>
      <c r="BE305">
        <v>-4.2689999999999999E-2</v>
      </c>
      <c r="BF305" t="s">
        <v>149</v>
      </c>
      <c r="BH305">
        <v>1204</v>
      </c>
      <c r="BI305">
        <v>2.4000000000000001E-5</v>
      </c>
      <c r="BJ305">
        <v>1.941E-3</v>
      </c>
      <c r="BK305">
        <v>-0.21198500000000001</v>
      </c>
      <c r="BL305">
        <v>14.725944999999999</v>
      </c>
      <c r="BM305">
        <v>2.8319999999999999E-3</v>
      </c>
      <c r="BN305" t="s">
        <v>148</v>
      </c>
      <c r="BO305" t="s">
        <v>161</v>
      </c>
      <c r="BP305" t="s">
        <v>161</v>
      </c>
      <c r="BQ305">
        <v>7</v>
      </c>
      <c r="BR305">
        <v>10000</v>
      </c>
      <c r="BS305">
        <v>0.03</v>
      </c>
      <c r="BT305">
        <v>0</v>
      </c>
      <c r="BU305">
        <v>0</v>
      </c>
      <c r="BV305">
        <v>0</v>
      </c>
      <c r="BW305">
        <v>0</v>
      </c>
      <c r="BX305" t="s">
        <v>149</v>
      </c>
      <c r="BY305">
        <v>1.2492400000000001E-2</v>
      </c>
      <c r="BZ305">
        <v>3.3E-3</v>
      </c>
      <c r="CA305" t="s">
        <v>149</v>
      </c>
      <c r="CC305" t="s">
        <v>149</v>
      </c>
      <c r="CD305" t="s">
        <v>673</v>
      </c>
      <c r="CE305" t="s">
        <v>1716</v>
      </c>
      <c r="CF305" t="s">
        <v>675</v>
      </c>
      <c r="CG305" t="s">
        <v>631</v>
      </c>
      <c r="CH305" t="s">
        <v>632</v>
      </c>
      <c r="CI305" t="s">
        <v>149</v>
      </c>
      <c r="CO305" t="s">
        <v>762</v>
      </c>
      <c r="CP305" t="s">
        <v>793</v>
      </c>
      <c r="CQ305" t="s">
        <v>1717</v>
      </c>
      <c r="CR305" t="s">
        <v>148</v>
      </c>
      <c r="CS305" t="s">
        <v>170</v>
      </c>
      <c r="CT305" t="s">
        <v>714</v>
      </c>
      <c r="CU305" t="s">
        <v>172</v>
      </c>
      <c r="CV305" t="s">
        <v>1718</v>
      </c>
      <c r="CW305" t="s">
        <v>149</v>
      </c>
      <c r="CY305" t="s">
        <v>174</v>
      </c>
      <c r="CZ305">
        <v>1.01E-2</v>
      </c>
      <c r="DA305">
        <v>1.21E-4</v>
      </c>
      <c r="DB305">
        <v>2.1537000000000002</v>
      </c>
      <c r="DC305" t="s">
        <v>149</v>
      </c>
      <c r="DF305" t="s">
        <v>149</v>
      </c>
      <c r="DT305" t="s">
        <v>175</v>
      </c>
      <c r="DU305">
        <v>4.46E-5</v>
      </c>
      <c r="DV305">
        <v>2</v>
      </c>
      <c r="EI305" t="s">
        <v>176</v>
      </c>
      <c r="EJ305" t="s">
        <v>1719</v>
      </c>
      <c r="EK305">
        <v>3</v>
      </c>
      <c r="EL305">
        <v>1.2500000000000001E-2</v>
      </c>
      <c r="EM305" t="s">
        <v>149</v>
      </c>
    </row>
    <row r="306" spans="1:143">
      <c r="A306" t="s">
        <v>144</v>
      </c>
      <c r="B306" t="s">
        <v>145</v>
      </c>
      <c r="C306" t="s">
        <v>146</v>
      </c>
      <c r="D306" t="s">
        <v>147</v>
      </c>
      <c r="E306" t="s">
        <v>148</v>
      </c>
      <c r="F306" t="s">
        <v>148</v>
      </c>
      <c r="G306" t="s">
        <v>148</v>
      </c>
      <c r="H306" t="s">
        <v>149</v>
      </c>
      <c r="I306" t="s">
        <v>150</v>
      </c>
      <c r="J306" t="s">
        <v>151</v>
      </c>
      <c r="K306" t="s">
        <v>152</v>
      </c>
      <c r="L306" t="s">
        <v>153</v>
      </c>
      <c r="N306" t="s">
        <v>1720</v>
      </c>
      <c r="O306">
        <v>1</v>
      </c>
      <c r="P306" t="s">
        <v>1721</v>
      </c>
      <c r="Q306" t="s">
        <v>215</v>
      </c>
      <c r="R306" t="s">
        <v>157</v>
      </c>
      <c r="S306" t="s">
        <v>1722</v>
      </c>
      <c r="T306">
        <v>2</v>
      </c>
      <c r="V306" t="s">
        <v>149</v>
      </c>
      <c r="W306" t="s">
        <v>159</v>
      </c>
      <c r="X306">
        <v>252</v>
      </c>
      <c r="Y306">
        <v>3.0966E-2</v>
      </c>
      <c r="Z306" t="s">
        <v>148</v>
      </c>
      <c r="AA306">
        <v>3.0966E-2</v>
      </c>
      <c r="AB306">
        <v>3.0966299999999999E-2</v>
      </c>
      <c r="AC306" t="s">
        <v>149</v>
      </c>
      <c r="AD306">
        <v>0</v>
      </c>
      <c r="AE306" t="s">
        <v>149</v>
      </c>
      <c r="AF306">
        <v>2</v>
      </c>
      <c r="AG306" t="s">
        <v>149</v>
      </c>
      <c r="AH306">
        <v>2</v>
      </c>
      <c r="AI306">
        <v>1</v>
      </c>
      <c r="AJ306">
        <v>3</v>
      </c>
      <c r="AK306" t="s">
        <v>149</v>
      </c>
      <c r="AM306" t="s">
        <v>208</v>
      </c>
      <c r="AN306">
        <v>-0.13402059999999999</v>
      </c>
      <c r="AP306">
        <v>-4.8727600000000003E-2</v>
      </c>
      <c r="AQ306" t="s">
        <v>149</v>
      </c>
      <c r="AS306">
        <v>1.8556699999999999E-2</v>
      </c>
      <c r="AU306">
        <v>4.4475000000000001E-3</v>
      </c>
      <c r="AV306" t="s">
        <v>149</v>
      </c>
      <c r="AX306">
        <v>7.9381400000000005E-2</v>
      </c>
      <c r="AZ306">
        <v>3.1311699999999998E-2</v>
      </c>
      <c r="BA306" t="s">
        <v>149</v>
      </c>
      <c r="BC306">
        <v>-0.17319590000000001</v>
      </c>
      <c r="BE306">
        <v>-4.8727600000000003E-2</v>
      </c>
      <c r="BF306" t="s">
        <v>149</v>
      </c>
      <c r="BH306">
        <v>1204</v>
      </c>
      <c r="BI306">
        <v>-4.6999999999999997E-5</v>
      </c>
      <c r="BJ306">
        <v>1.941E-3</v>
      </c>
      <c r="BK306">
        <v>-0.27315800000000001</v>
      </c>
      <c r="BL306">
        <v>15.00483</v>
      </c>
      <c r="BM306">
        <v>2.826E-3</v>
      </c>
      <c r="BN306" t="s">
        <v>148</v>
      </c>
      <c r="BO306" t="s">
        <v>161</v>
      </c>
      <c r="BP306" t="s">
        <v>161</v>
      </c>
      <c r="BQ306">
        <v>7</v>
      </c>
      <c r="BR306">
        <v>10000</v>
      </c>
      <c r="BS306">
        <v>0.03</v>
      </c>
      <c r="BT306">
        <v>0</v>
      </c>
      <c r="BU306">
        <v>0</v>
      </c>
      <c r="BV306">
        <v>0</v>
      </c>
      <c r="BW306">
        <v>0</v>
      </c>
      <c r="BX306" t="s">
        <v>149</v>
      </c>
      <c r="BY306">
        <v>1.2792400000000001E-2</v>
      </c>
      <c r="BZ306">
        <v>3.3E-3</v>
      </c>
      <c r="CA306" t="s">
        <v>149</v>
      </c>
      <c r="CC306" t="s">
        <v>149</v>
      </c>
      <c r="CD306" t="s">
        <v>673</v>
      </c>
      <c r="CE306" t="s">
        <v>1723</v>
      </c>
      <c r="CF306" t="s">
        <v>675</v>
      </c>
      <c r="CG306" t="s">
        <v>631</v>
      </c>
      <c r="CH306" t="s">
        <v>632</v>
      </c>
      <c r="CI306" t="s">
        <v>149</v>
      </c>
      <c r="CO306" t="s">
        <v>762</v>
      </c>
      <c r="CP306" t="s">
        <v>1724</v>
      </c>
      <c r="CQ306" t="s">
        <v>1717</v>
      </c>
      <c r="CR306" t="s">
        <v>148</v>
      </c>
      <c r="CS306" t="s">
        <v>170</v>
      </c>
      <c r="CT306" t="s">
        <v>714</v>
      </c>
      <c r="CU306" t="s">
        <v>172</v>
      </c>
      <c r="CV306" t="s">
        <v>1725</v>
      </c>
      <c r="CW306" t="s">
        <v>149</v>
      </c>
      <c r="CY306" t="s">
        <v>174</v>
      </c>
      <c r="CZ306">
        <v>1.0200000000000001E-2</v>
      </c>
      <c r="DA306">
        <v>1.1900000000000001E-4</v>
      </c>
      <c r="DB306">
        <v>2.1796000000000002</v>
      </c>
      <c r="DC306" t="s">
        <v>149</v>
      </c>
      <c r="DF306" t="s">
        <v>149</v>
      </c>
      <c r="DT306" t="s">
        <v>175</v>
      </c>
      <c r="DU306">
        <v>4.46E-5</v>
      </c>
      <c r="DV306">
        <v>2</v>
      </c>
      <c r="EI306" t="s">
        <v>176</v>
      </c>
      <c r="EJ306" t="s">
        <v>1726</v>
      </c>
      <c r="EK306">
        <v>3</v>
      </c>
      <c r="EL306">
        <v>1.2800000000000001E-2</v>
      </c>
      <c r="EM306" t="s">
        <v>149</v>
      </c>
    </row>
    <row r="307" spans="1:143">
      <c r="A307" t="s">
        <v>144</v>
      </c>
      <c r="B307" t="s">
        <v>145</v>
      </c>
      <c r="C307" t="s">
        <v>146</v>
      </c>
      <c r="D307" t="s">
        <v>147</v>
      </c>
      <c r="E307" t="s">
        <v>148</v>
      </c>
      <c r="F307" t="s">
        <v>148</v>
      </c>
      <c r="G307" t="s">
        <v>149</v>
      </c>
      <c r="H307" t="s">
        <v>149</v>
      </c>
      <c r="I307" t="s">
        <v>150</v>
      </c>
      <c r="J307" t="s">
        <v>151</v>
      </c>
      <c r="K307" t="s">
        <v>152</v>
      </c>
      <c r="L307" t="s">
        <v>153</v>
      </c>
      <c r="N307" t="s">
        <v>1727</v>
      </c>
      <c r="O307">
        <v>1</v>
      </c>
      <c r="P307" t="s">
        <v>1728</v>
      </c>
      <c r="Q307" t="s">
        <v>685</v>
      </c>
      <c r="R307" t="s">
        <v>157</v>
      </c>
      <c r="S307" t="s">
        <v>1729</v>
      </c>
      <c r="T307">
        <v>2</v>
      </c>
      <c r="V307" t="s">
        <v>149</v>
      </c>
      <c r="W307" t="s">
        <v>159</v>
      </c>
      <c r="X307">
        <v>252</v>
      </c>
      <c r="Y307">
        <v>3.0960000000000001E-2</v>
      </c>
      <c r="Z307" t="s">
        <v>148</v>
      </c>
      <c r="AA307">
        <v>3.0960000000000001E-2</v>
      </c>
      <c r="AB307">
        <v>3.09602E-2</v>
      </c>
      <c r="AC307" t="s">
        <v>149</v>
      </c>
      <c r="AD307">
        <v>0</v>
      </c>
      <c r="AE307" t="s">
        <v>149</v>
      </c>
      <c r="AF307">
        <v>2</v>
      </c>
      <c r="AG307" t="s">
        <v>149</v>
      </c>
      <c r="AH307">
        <v>2</v>
      </c>
      <c r="AI307">
        <v>1</v>
      </c>
      <c r="AJ307">
        <v>3</v>
      </c>
      <c r="AK307" t="s">
        <v>149</v>
      </c>
      <c r="AM307" t="s">
        <v>208</v>
      </c>
      <c r="AN307">
        <v>-0.13505149999999999</v>
      </c>
      <c r="AP307">
        <v>-5.5998199999999998E-2</v>
      </c>
      <c r="AQ307" t="s">
        <v>149</v>
      </c>
      <c r="AS307">
        <v>1.8556699999999999E-2</v>
      </c>
      <c r="AU307">
        <v>1.25565E-2</v>
      </c>
      <c r="AV307" t="s">
        <v>149</v>
      </c>
      <c r="AX307">
        <v>8.6597900000000005E-2</v>
      </c>
      <c r="AZ307">
        <v>5.5304300000000001E-2</v>
      </c>
      <c r="BA307" t="s">
        <v>149</v>
      </c>
      <c r="BC307">
        <v>-0.17216490000000001</v>
      </c>
      <c r="BE307">
        <v>-5.5998199999999998E-2</v>
      </c>
      <c r="BF307" t="s">
        <v>149</v>
      </c>
      <c r="BH307">
        <v>1204</v>
      </c>
      <c r="BI307">
        <v>-9.2E-5</v>
      </c>
      <c r="BJ307">
        <v>1.9419999999999999E-3</v>
      </c>
      <c r="BK307">
        <v>-0.22239400000000001</v>
      </c>
      <c r="BL307">
        <v>14.808761000000001</v>
      </c>
      <c r="BM307">
        <v>2.8310000000000002E-3</v>
      </c>
      <c r="BN307" t="s">
        <v>148</v>
      </c>
      <c r="BO307" t="s">
        <v>161</v>
      </c>
      <c r="BP307" t="s">
        <v>161</v>
      </c>
      <c r="BQ307">
        <v>5</v>
      </c>
      <c r="BR307">
        <v>10000</v>
      </c>
      <c r="BS307">
        <v>0.03</v>
      </c>
      <c r="BT307">
        <v>0</v>
      </c>
      <c r="BU307">
        <v>0</v>
      </c>
      <c r="BV307">
        <v>0</v>
      </c>
      <c r="BW307">
        <v>0</v>
      </c>
      <c r="BX307" t="s">
        <v>149</v>
      </c>
      <c r="BY307">
        <v>1.2792400000000001E-2</v>
      </c>
      <c r="BZ307">
        <v>3.3E-3</v>
      </c>
      <c r="CA307" t="s">
        <v>149</v>
      </c>
      <c r="CC307" t="s">
        <v>149</v>
      </c>
      <c r="CD307" t="s">
        <v>673</v>
      </c>
      <c r="CE307" t="s">
        <v>1723</v>
      </c>
      <c r="CF307" t="s">
        <v>675</v>
      </c>
      <c r="CG307" t="s">
        <v>631</v>
      </c>
      <c r="CH307" t="s">
        <v>632</v>
      </c>
      <c r="CI307" t="s">
        <v>149</v>
      </c>
      <c r="CO307" t="s">
        <v>762</v>
      </c>
      <c r="CP307" t="s">
        <v>1730</v>
      </c>
      <c r="CQ307" t="s">
        <v>1731</v>
      </c>
      <c r="CR307" t="s">
        <v>148</v>
      </c>
      <c r="CS307" t="s">
        <v>170</v>
      </c>
      <c r="CT307" t="s">
        <v>714</v>
      </c>
      <c r="CU307" t="s">
        <v>172</v>
      </c>
      <c r="CV307" t="s">
        <v>1725</v>
      </c>
      <c r="CW307" t="s">
        <v>149</v>
      </c>
      <c r="DT307" t="s">
        <v>175</v>
      </c>
      <c r="DU307">
        <v>4.46E-5</v>
      </c>
      <c r="DV307">
        <v>2</v>
      </c>
      <c r="EI307" t="s">
        <v>176</v>
      </c>
      <c r="EJ307" t="s">
        <v>1732</v>
      </c>
      <c r="EK307">
        <v>3</v>
      </c>
      <c r="EL307">
        <v>1.2800000000000001E-2</v>
      </c>
      <c r="EM307" t="s">
        <v>149</v>
      </c>
    </row>
    <row r="308" spans="1:143">
      <c r="A308" t="s">
        <v>144</v>
      </c>
      <c r="B308" t="s">
        <v>145</v>
      </c>
      <c r="C308" t="s">
        <v>146</v>
      </c>
      <c r="D308" t="s">
        <v>147</v>
      </c>
      <c r="E308" t="s">
        <v>148</v>
      </c>
      <c r="F308" t="s">
        <v>148</v>
      </c>
      <c r="G308" t="s">
        <v>149</v>
      </c>
      <c r="H308" t="s">
        <v>149</v>
      </c>
      <c r="I308" t="s">
        <v>150</v>
      </c>
      <c r="J308" t="s">
        <v>151</v>
      </c>
      <c r="K308" t="s">
        <v>152</v>
      </c>
      <c r="L308" t="s">
        <v>153</v>
      </c>
      <c r="N308" t="s">
        <v>1733</v>
      </c>
      <c r="O308">
        <v>1</v>
      </c>
      <c r="P308" t="s">
        <v>1734</v>
      </c>
      <c r="Q308" t="s">
        <v>1067</v>
      </c>
      <c r="R308" t="s">
        <v>157</v>
      </c>
      <c r="S308" t="s">
        <v>1735</v>
      </c>
      <c r="T308">
        <v>2</v>
      </c>
      <c r="V308" t="s">
        <v>149</v>
      </c>
      <c r="W308" t="s">
        <v>159</v>
      </c>
      <c r="X308">
        <v>252</v>
      </c>
      <c r="Y308">
        <v>3.0994000000000001E-2</v>
      </c>
      <c r="Z308" t="s">
        <v>148</v>
      </c>
      <c r="AA308">
        <v>3.0994000000000001E-2</v>
      </c>
      <c r="AB308">
        <v>3.0994000000000001E-2</v>
      </c>
      <c r="AC308" t="s">
        <v>149</v>
      </c>
      <c r="AD308">
        <v>0</v>
      </c>
      <c r="AE308" t="s">
        <v>149</v>
      </c>
      <c r="AF308">
        <v>2</v>
      </c>
      <c r="AG308" t="s">
        <v>149</v>
      </c>
      <c r="AH308">
        <v>2</v>
      </c>
      <c r="AI308">
        <v>1</v>
      </c>
      <c r="AJ308">
        <v>3</v>
      </c>
      <c r="AK308" t="s">
        <v>149</v>
      </c>
      <c r="AM308" t="s">
        <v>208</v>
      </c>
      <c r="AN308">
        <v>-0.1226804</v>
      </c>
      <c r="AP308">
        <v>-3.7468899999999999E-2</v>
      </c>
      <c r="AQ308" t="s">
        <v>149</v>
      </c>
      <c r="AS308">
        <v>3.0927799999999998E-2</v>
      </c>
      <c r="AU308">
        <v>2.1526400000000001E-2</v>
      </c>
      <c r="AV308" t="s">
        <v>149</v>
      </c>
      <c r="AX308">
        <v>0.1</v>
      </c>
      <c r="AZ308">
        <v>5.2209499999999999E-2</v>
      </c>
      <c r="BA308" t="s">
        <v>149</v>
      </c>
      <c r="BC308">
        <v>-0.17319590000000001</v>
      </c>
      <c r="BE308">
        <v>-4.2689999999999999E-2</v>
      </c>
      <c r="BF308" t="s">
        <v>149</v>
      </c>
      <c r="BH308">
        <v>1204</v>
      </c>
      <c r="BI308">
        <v>3.9999999999999998E-6</v>
      </c>
      <c r="BJ308">
        <v>1.944E-3</v>
      </c>
      <c r="BK308">
        <v>-0.18875500000000001</v>
      </c>
      <c r="BL308">
        <v>14.757574</v>
      </c>
      <c r="BM308">
        <v>2.8249999999999998E-3</v>
      </c>
      <c r="BN308" t="s">
        <v>148</v>
      </c>
      <c r="BO308" t="s">
        <v>161</v>
      </c>
      <c r="BP308" t="s">
        <v>161</v>
      </c>
      <c r="BQ308">
        <v>5</v>
      </c>
      <c r="BR308">
        <v>10000</v>
      </c>
      <c r="BS308">
        <v>0.03</v>
      </c>
      <c r="BT308">
        <v>0</v>
      </c>
      <c r="BU308">
        <v>0</v>
      </c>
      <c r="BV308">
        <v>0</v>
      </c>
      <c r="BW308">
        <v>0</v>
      </c>
      <c r="BX308" t="s">
        <v>149</v>
      </c>
      <c r="BY308">
        <v>1.2792400000000001E-2</v>
      </c>
      <c r="BZ308">
        <v>3.3E-3</v>
      </c>
      <c r="CA308" t="s">
        <v>149</v>
      </c>
      <c r="CC308" t="s">
        <v>149</v>
      </c>
      <c r="CD308" t="s">
        <v>733</v>
      </c>
      <c r="CE308" t="s">
        <v>1736</v>
      </c>
      <c r="CF308" t="s">
        <v>675</v>
      </c>
      <c r="CG308" t="s">
        <v>631</v>
      </c>
      <c r="CH308" t="s">
        <v>632</v>
      </c>
      <c r="CI308" t="s">
        <v>149</v>
      </c>
      <c r="CO308" t="s">
        <v>762</v>
      </c>
      <c r="CP308" t="s">
        <v>1737</v>
      </c>
      <c r="CQ308" t="s">
        <v>1717</v>
      </c>
      <c r="CR308" t="s">
        <v>148</v>
      </c>
      <c r="CS308" t="s">
        <v>170</v>
      </c>
      <c r="CT308" t="s">
        <v>714</v>
      </c>
      <c r="CU308" t="s">
        <v>172</v>
      </c>
      <c r="CV308" t="s">
        <v>1725</v>
      </c>
      <c r="CW308" t="s">
        <v>149</v>
      </c>
    </row>
    <row r="309" spans="1:143">
      <c r="A309" t="s">
        <v>144</v>
      </c>
      <c r="B309" t="s">
        <v>145</v>
      </c>
      <c r="C309" t="s">
        <v>146</v>
      </c>
      <c r="D309" t="s">
        <v>147</v>
      </c>
      <c r="E309" t="s">
        <v>148</v>
      </c>
      <c r="F309" t="s">
        <v>148</v>
      </c>
      <c r="G309" t="s">
        <v>149</v>
      </c>
      <c r="H309" t="s">
        <v>149</v>
      </c>
      <c r="I309" t="s">
        <v>150</v>
      </c>
      <c r="J309" t="s">
        <v>151</v>
      </c>
      <c r="K309" t="s">
        <v>152</v>
      </c>
      <c r="L309" t="s">
        <v>153</v>
      </c>
      <c r="N309" t="s">
        <v>1738</v>
      </c>
      <c r="O309">
        <v>1</v>
      </c>
      <c r="P309" t="s">
        <v>1739</v>
      </c>
      <c r="Q309" t="s">
        <v>215</v>
      </c>
      <c r="R309" t="s">
        <v>157</v>
      </c>
      <c r="S309" t="s">
        <v>1740</v>
      </c>
      <c r="T309">
        <v>2</v>
      </c>
      <c r="V309" t="s">
        <v>149</v>
      </c>
      <c r="W309" t="s">
        <v>159</v>
      </c>
      <c r="X309">
        <v>252</v>
      </c>
      <c r="Y309">
        <v>3.0977999999999999E-2</v>
      </c>
      <c r="Z309" t="s">
        <v>148</v>
      </c>
      <c r="AA309">
        <v>3.0977999999999999E-2</v>
      </c>
      <c r="AB309">
        <v>3.09778E-2</v>
      </c>
      <c r="AC309" t="s">
        <v>149</v>
      </c>
      <c r="AD309">
        <v>0</v>
      </c>
      <c r="AE309" t="s">
        <v>149</v>
      </c>
      <c r="AF309">
        <v>2</v>
      </c>
      <c r="AG309" t="s">
        <v>149</v>
      </c>
      <c r="AH309">
        <v>2</v>
      </c>
      <c r="AI309">
        <v>1</v>
      </c>
      <c r="AJ309">
        <v>3</v>
      </c>
      <c r="AK309" t="s">
        <v>149</v>
      </c>
      <c r="AM309" t="s">
        <v>208</v>
      </c>
      <c r="AN309">
        <v>-0.13600000000000001</v>
      </c>
      <c r="AP309">
        <v>-5.1618600000000001E-2</v>
      </c>
      <c r="AQ309" t="s">
        <v>149</v>
      </c>
      <c r="AS309">
        <v>0.02</v>
      </c>
      <c r="AU309">
        <v>7.9368000000000008E-3</v>
      </c>
      <c r="AV309" t="s">
        <v>149</v>
      </c>
      <c r="AX309">
        <v>7.8E-2</v>
      </c>
      <c r="AZ309">
        <v>3.7261000000000002E-2</v>
      </c>
      <c r="BA309" t="s">
        <v>149</v>
      </c>
      <c r="BC309">
        <v>-0.17299999999999999</v>
      </c>
      <c r="BE309">
        <v>-5.1618600000000001E-2</v>
      </c>
      <c r="BF309" t="s">
        <v>149</v>
      </c>
      <c r="BH309">
        <v>1204</v>
      </c>
      <c r="BI309">
        <v>-5.8999999999999998E-5</v>
      </c>
      <c r="BJ309">
        <v>1.9419999999999999E-3</v>
      </c>
      <c r="BK309">
        <v>-0.264214</v>
      </c>
      <c r="BL309">
        <v>14.974084</v>
      </c>
      <c r="BM309">
        <v>2.8219999999999999E-3</v>
      </c>
      <c r="BN309" t="s">
        <v>148</v>
      </c>
      <c r="BO309" t="s">
        <v>161</v>
      </c>
      <c r="BP309" t="s">
        <v>161</v>
      </c>
      <c r="BQ309">
        <v>6</v>
      </c>
      <c r="BR309">
        <v>10000</v>
      </c>
      <c r="BS309">
        <v>0</v>
      </c>
      <c r="BT309">
        <v>0</v>
      </c>
      <c r="BU309">
        <v>0</v>
      </c>
      <c r="BV309">
        <v>0</v>
      </c>
      <c r="BW309">
        <v>0</v>
      </c>
      <c r="BX309" t="s">
        <v>149</v>
      </c>
      <c r="BY309">
        <v>1.5292399999999999E-2</v>
      </c>
      <c r="BZ309">
        <v>3.3E-3</v>
      </c>
      <c r="CA309" t="s">
        <v>149</v>
      </c>
      <c r="CC309" t="s">
        <v>149</v>
      </c>
      <c r="CD309" t="s">
        <v>673</v>
      </c>
      <c r="CE309" t="s">
        <v>1723</v>
      </c>
      <c r="CF309" t="s">
        <v>675</v>
      </c>
      <c r="CG309" t="s">
        <v>631</v>
      </c>
      <c r="CH309" t="s">
        <v>632</v>
      </c>
      <c r="CI309" t="s">
        <v>149</v>
      </c>
      <c r="CO309" t="s">
        <v>762</v>
      </c>
      <c r="CP309" t="s">
        <v>1741</v>
      </c>
      <c r="CQ309" t="s">
        <v>1731</v>
      </c>
      <c r="CR309" t="s">
        <v>148</v>
      </c>
      <c r="CS309" t="s">
        <v>170</v>
      </c>
      <c r="CT309" t="s">
        <v>244</v>
      </c>
      <c r="CU309" t="s">
        <v>172</v>
      </c>
      <c r="CV309" t="s">
        <v>1742</v>
      </c>
      <c r="CW309" t="s">
        <v>149</v>
      </c>
    </row>
    <row r="310" spans="1:143">
      <c r="A310" t="s">
        <v>144</v>
      </c>
      <c r="B310" t="s">
        <v>145</v>
      </c>
      <c r="C310" t="s">
        <v>146</v>
      </c>
      <c r="D310" t="s">
        <v>147</v>
      </c>
      <c r="E310" t="s">
        <v>148</v>
      </c>
      <c r="F310" t="s">
        <v>148</v>
      </c>
      <c r="G310" t="s">
        <v>149</v>
      </c>
      <c r="H310" t="s">
        <v>149</v>
      </c>
      <c r="I310" t="s">
        <v>150</v>
      </c>
      <c r="J310" t="s">
        <v>151</v>
      </c>
      <c r="K310" t="s">
        <v>152</v>
      </c>
      <c r="L310" t="s">
        <v>153</v>
      </c>
      <c r="N310" t="s">
        <v>1743</v>
      </c>
      <c r="O310">
        <v>1</v>
      </c>
      <c r="P310" t="s">
        <v>1744</v>
      </c>
      <c r="Q310" t="s">
        <v>215</v>
      </c>
      <c r="R310" t="s">
        <v>157</v>
      </c>
      <c r="S310" t="s">
        <v>1745</v>
      </c>
      <c r="T310">
        <v>2</v>
      </c>
      <c r="V310" t="s">
        <v>149</v>
      </c>
      <c r="W310" t="s">
        <v>159</v>
      </c>
      <c r="X310">
        <v>252</v>
      </c>
      <c r="Y310">
        <v>3.1004E-2</v>
      </c>
      <c r="Z310" t="s">
        <v>148</v>
      </c>
      <c r="AA310">
        <v>3.1004E-2</v>
      </c>
      <c r="AB310">
        <v>3.1003599999999999E-2</v>
      </c>
      <c r="AC310" t="s">
        <v>149</v>
      </c>
      <c r="AD310">
        <v>0</v>
      </c>
      <c r="AE310" t="s">
        <v>149</v>
      </c>
      <c r="AF310">
        <v>2</v>
      </c>
      <c r="AG310" t="s">
        <v>149</v>
      </c>
      <c r="AH310">
        <v>2</v>
      </c>
      <c r="AI310">
        <v>1</v>
      </c>
      <c r="AJ310">
        <v>3</v>
      </c>
      <c r="AK310" t="s">
        <v>149</v>
      </c>
      <c r="AM310" t="s">
        <v>208</v>
      </c>
      <c r="AN310">
        <v>-0.13700000000000001</v>
      </c>
      <c r="AP310">
        <v>-5.1618600000000001E-2</v>
      </c>
      <c r="AQ310" t="s">
        <v>149</v>
      </c>
      <c r="AS310">
        <v>0.02</v>
      </c>
      <c r="AU310">
        <v>7.6086000000000001E-3</v>
      </c>
      <c r="AV310" t="s">
        <v>149</v>
      </c>
      <c r="AX310">
        <v>7.8E-2</v>
      </c>
      <c r="AZ310">
        <v>3.6951100000000001E-2</v>
      </c>
      <c r="BA310" t="s">
        <v>149</v>
      </c>
      <c r="BC310">
        <v>-0.17299999999999999</v>
      </c>
      <c r="BE310">
        <v>-5.1618600000000001E-2</v>
      </c>
      <c r="BF310" t="s">
        <v>149</v>
      </c>
      <c r="BH310">
        <v>1204</v>
      </c>
      <c r="BI310">
        <v>-5.8999999999999998E-5</v>
      </c>
      <c r="BJ310">
        <v>1.944E-3</v>
      </c>
      <c r="BK310">
        <v>-0.27784399999999998</v>
      </c>
      <c r="BL310">
        <v>14.902131000000001</v>
      </c>
      <c r="BM310">
        <v>2.8279999999999998E-3</v>
      </c>
      <c r="BN310" t="s">
        <v>148</v>
      </c>
      <c r="BO310" t="s">
        <v>161</v>
      </c>
      <c r="BP310" t="s">
        <v>161</v>
      </c>
      <c r="BQ310">
        <v>6</v>
      </c>
      <c r="BR310">
        <v>10000</v>
      </c>
      <c r="BS310">
        <v>0</v>
      </c>
      <c r="BT310">
        <v>0</v>
      </c>
      <c r="BU310">
        <v>0</v>
      </c>
      <c r="BV310">
        <v>0</v>
      </c>
      <c r="BW310">
        <v>0</v>
      </c>
      <c r="BX310" t="s">
        <v>149</v>
      </c>
      <c r="BY310">
        <v>1.5292399999999999E-2</v>
      </c>
      <c r="BZ310">
        <v>3.3E-3</v>
      </c>
      <c r="CA310" t="s">
        <v>149</v>
      </c>
      <c r="CC310" t="s">
        <v>149</v>
      </c>
      <c r="CD310" t="s">
        <v>733</v>
      </c>
      <c r="CE310" t="s">
        <v>1736</v>
      </c>
      <c r="CF310" t="s">
        <v>675</v>
      </c>
      <c r="CG310" t="s">
        <v>631</v>
      </c>
      <c r="CH310" t="s">
        <v>632</v>
      </c>
      <c r="CI310" t="s">
        <v>149</v>
      </c>
      <c r="CO310" t="s">
        <v>762</v>
      </c>
      <c r="CP310" t="s">
        <v>1741</v>
      </c>
      <c r="CQ310" t="s">
        <v>1731</v>
      </c>
      <c r="CR310" t="s">
        <v>148</v>
      </c>
      <c r="CS310" t="s">
        <v>170</v>
      </c>
      <c r="CT310" t="s">
        <v>244</v>
      </c>
      <c r="CU310" t="s">
        <v>172</v>
      </c>
      <c r="CV310" t="s">
        <v>1742</v>
      </c>
      <c r="CW310" t="s">
        <v>149</v>
      </c>
    </row>
    <row r="311" spans="1:143">
      <c r="A311" t="s">
        <v>144</v>
      </c>
      <c r="B311" t="s">
        <v>145</v>
      </c>
      <c r="C311" t="s">
        <v>146</v>
      </c>
      <c r="D311" t="s">
        <v>147</v>
      </c>
      <c r="E311" t="s">
        <v>148</v>
      </c>
      <c r="F311" t="s">
        <v>148</v>
      </c>
      <c r="G311" t="s">
        <v>148</v>
      </c>
      <c r="H311" t="s">
        <v>149</v>
      </c>
      <c r="I311" t="s">
        <v>150</v>
      </c>
      <c r="J311" t="s">
        <v>151</v>
      </c>
      <c r="K311" t="s">
        <v>152</v>
      </c>
      <c r="L311" t="s">
        <v>153</v>
      </c>
      <c r="N311" t="s">
        <v>1746</v>
      </c>
      <c r="O311">
        <v>1</v>
      </c>
      <c r="P311" t="s">
        <v>1747</v>
      </c>
      <c r="Q311" t="s">
        <v>156</v>
      </c>
      <c r="R311" t="s">
        <v>157</v>
      </c>
      <c r="S311" t="s">
        <v>1748</v>
      </c>
      <c r="T311">
        <v>2</v>
      </c>
      <c r="V311" t="s">
        <v>149</v>
      </c>
      <c r="W311" t="s">
        <v>159</v>
      </c>
      <c r="X311">
        <v>252</v>
      </c>
      <c r="Y311">
        <v>3.0970000000000001E-2</v>
      </c>
      <c r="Z311" t="s">
        <v>148</v>
      </c>
      <c r="AA311">
        <v>3.0970000000000001E-2</v>
      </c>
      <c r="AB311">
        <v>3.0970299999999999E-2</v>
      </c>
      <c r="AC311" t="s">
        <v>149</v>
      </c>
      <c r="AD311">
        <v>0</v>
      </c>
      <c r="AE311" t="s">
        <v>149</v>
      </c>
      <c r="AF311">
        <v>2</v>
      </c>
      <c r="AG311" t="s">
        <v>149</v>
      </c>
      <c r="AH311">
        <v>2</v>
      </c>
      <c r="AI311">
        <v>1</v>
      </c>
      <c r="AJ311">
        <v>3</v>
      </c>
      <c r="AK311" t="s">
        <v>149</v>
      </c>
      <c r="AM311" t="s">
        <v>208</v>
      </c>
      <c r="AN311">
        <v>-0.11530609999999999</v>
      </c>
      <c r="AP311">
        <v>-2.8707400000000001E-2</v>
      </c>
      <c r="AQ311" t="s">
        <v>149</v>
      </c>
      <c r="AS311">
        <v>3.9795900000000002E-2</v>
      </c>
      <c r="AU311">
        <v>3.03614E-2</v>
      </c>
      <c r="AV311" t="s">
        <v>149</v>
      </c>
      <c r="AX311">
        <v>0.1102041</v>
      </c>
      <c r="AZ311">
        <v>5.87284E-2</v>
      </c>
      <c r="BA311" t="s">
        <v>149</v>
      </c>
      <c r="BC311">
        <v>-0.17244899999999999</v>
      </c>
      <c r="BE311">
        <v>-4.2605799999999999E-2</v>
      </c>
      <c r="BF311" t="s">
        <v>149</v>
      </c>
      <c r="BH311">
        <v>1204</v>
      </c>
      <c r="BI311">
        <v>4.0000000000000003E-5</v>
      </c>
      <c r="BJ311">
        <v>1.9430000000000001E-3</v>
      </c>
      <c r="BK311">
        <v>-0.20597299999999999</v>
      </c>
      <c r="BL311">
        <v>14.78922</v>
      </c>
      <c r="BM311">
        <v>2.8249999999999998E-3</v>
      </c>
      <c r="BN311" t="s">
        <v>148</v>
      </c>
      <c r="BO311" t="s">
        <v>161</v>
      </c>
      <c r="BP311" t="s">
        <v>161</v>
      </c>
      <c r="BQ311">
        <v>7</v>
      </c>
      <c r="BR311">
        <v>10000</v>
      </c>
      <c r="BS311">
        <v>0.02</v>
      </c>
      <c r="BT311">
        <v>0</v>
      </c>
      <c r="BU311">
        <v>0</v>
      </c>
      <c r="BV311">
        <v>0</v>
      </c>
      <c r="BW311">
        <v>0</v>
      </c>
      <c r="BX311" t="s">
        <v>149</v>
      </c>
      <c r="BY311">
        <v>8.4924000000000006E-3</v>
      </c>
      <c r="BZ311">
        <v>3.3E-3</v>
      </c>
      <c r="CA311" t="s">
        <v>149</v>
      </c>
      <c r="CC311" t="s">
        <v>149</v>
      </c>
      <c r="CD311" t="s">
        <v>673</v>
      </c>
      <c r="CE311" t="s">
        <v>1716</v>
      </c>
      <c r="CF311" t="s">
        <v>675</v>
      </c>
      <c r="CG311" t="s">
        <v>631</v>
      </c>
      <c r="CH311" t="s">
        <v>632</v>
      </c>
      <c r="CI311" t="s">
        <v>149</v>
      </c>
      <c r="CO311" t="s">
        <v>762</v>
      </c>
      <c r="CP311" t="s">
        <v>793</v>
      </c>
      <c r="CQ311" t="s">
        <v>1717</v>
      </c>
      <c r="CR311" t="s">
        <v>148</v>
      </c>
      <c r="CS311" t="s">
        <v>170</v>
      </c>
      <c r="CT311" t="s">
        <v>728</v>
      </c>
      <c r="CU311" t="s">
        <v>172</v>
      </c>
      <c r="CV311" t="s">
        <v>345</v>
      </c>
      <c r="CW311" t="s">
        <v>149</v>
      </c>
      <c r="CY311" t="s">
        <v>174</v>
      </c>
      <c r="CZ311">
        <v>1.01E-2</v>
      </c>
      <c r="DA311">
        <v>1.21E-4</v>
      </c>
      <c r="DB311">
        <v>2.1537000000000002</v>
      </c>
      <c r="DC311" t="s">
        <v>149</v>
      </c>
      <c r="DF311" t="s">
        <v>149</v>
      </c>
      <c r="DT311" t="s">
        <v>175</v>
      </c>
      <c r="DU311">
        <v>4.46E-5</v>
      </c>
      <c r="DV311">
        <v>2</v>
      </c>
      <c r="EI311" t="s">
        <v>176</v>
      </c>
      <c r="EJ311" t="s">
        <v>1749</v>
      </c>
      <c r="EK311">
        <v>3</v>
      </c>
      <c r="EL311">
        <v>8.5000000000000006E-3</v>
      </c>
      <c r="EM311" t="s">
        <v>149</v>
      </c>
    </row>
    <row r="312" spans="1:143">
      <c r="A312" t="s">
        <v>144</v>
      </c>
      <c r="B312" t="s">
        <v>145</v>
      </c>
      <c r="C312" t="s">
        <v>146</v>
      </c>
      <c r="D312" t="s">
        <v>147</v>
      </c>
      <c r="E312" t="s">
        <v>148</v>
      </c>
      <c r="F312" t="s">
        <v>148</v>
      </c>
      <c r="G312" t="s">
        <v>148</v>
      </c>
      <c r="H312" t="s">
        <v>149</v>
      </c>
      <c r="I312" t="s">
        <v>150</v>
      </c>
      <c r="J312" t="s">
        <v>151</v>
      </c>
      <c r="K312" t="s">
        <v>152</v>
      </c>
      <c r="L312" t="s">
        <v>153</v>
      </c>
      <c r="N312" t="s">
        <v>1750</v>
      </c>
      <c r="O312">
        <v>1</v>
      </c>
      <c r="P312" t="s">
        <v>1751</v>
      </c>
      <c r="Q312" t="s">
        <v>156</v>
      </c>
      <c r="R312" t="s">
        <v>157</v>
      </c>
      <c r="S312" t="s">
        <v>1752</v>
      </c>
      <c r="T312">
        <v>2</v>
      </c>
      <c r="V312" t="s">
        <v>149</v>
      </c>
      <c r="W312" t="s">
        <v>159</v>
      </c>
      <c r="X312">
        <v>252</v>
      </c>
      <c r="Y312">
        <v>3.0970000000000001E-2</v>
      </c>
      <c r="Z312" t="s">
        <v>148</v>
      </c>
      <c r="AA312">
        <v>3.0970000000000001E-2</v>
      </c>
      <c r="AB312">
        <v>3.0970299999999999E-2</v>
      </c>
      <c r="AC312" t="s">
        <v>149</v>
      </c>
      <c r="AD312">
        <v>0</v>
      </c>
      <c r="AE312" t="s">
        <v>149</v>
      </c>
      <c r="AF312">
        <v>2</v>
      </c>
      <c r="AG312" t="s">
        <v>149</v>
      </c>
      <c r="AH312">
        <v>2</v>
      </c>
      <c r="AI312">
        <v>1</v>
      </c>
      <c r="AJ312">
        <v>3</v>
      </c>
      <c r="AK312" t="s">
        <v>149</v>
      </c>
      <c r="AM312" t="s">
        <v>208</v>
      </c>
      <c r="AN312">
        <v>-0.11530609999999999</v>
      </c>
      <c r="AP312">
        <v>-2.8707400000000001E-2</v>
      </c>
      <c r="AQ312" t="s">
        <v>149</v>
      </c>
      <c r="AS312">
        <v>3.9795900000000002E-2</v>
      </c>
      <c r="AU312">
        <v>3.03614E-2</v>
      </c>
      <c r="AV312" t="s">
        <v>149</v>
      </c>
      <c r="AX312">
        <v>0.1102041</v>
      </c>
      <c r="AZ312">
        <v>5.87284E-2</v>
      </c>
      <c r="BA312" t="s">
        <v>149</v>
      </c>
      <c r="BC312">
        <v>-0.17244899999999999</v>
      </c>
      <c r="BE312">
        <v>-4.2605799999999999E-2</v>
      </c>
      <c r="BF312" t="s">
        <v>149</v>
      </c>
      <c r="BH312">
        <v>1204</v>
      </c>
      <c r="BI312">
        <v>4.0000000000000003E-5</v>
      </c>
      <c r="BJ312">
        <v>1.9430000000000001E-3</v>
      </c>
      <c r="BK312">
        <v>-0.20597299999999999</v>
      </c>
      <c r="BL312">
        <v>14.78922</v>
      </c>
      <c r="BM312">
        <v>2.8249999999999998E-3</v>
      </c>
      <c r="BN312" t="s">
        <v>148</v>
      </c>
      <c r="BO312" t="s">
        <v>161</v>
      </c>
      <c r="BP312" t="s">
        <v>161</v>
      </c>
      <c r="BQ312">
        <v>5</v>
      </c>
      <c r="BR312">
        <v>10000</v>
      </c>
      <c r="BS312">
        <v>0.02</v>
      </c>
      <c r="BT312">
        <v>0</v>
      </c>
      <c r="BU312">
        <v>0</v>
      </c>
      <c r="BV312">
        <v>0</v>
      </c>
      <c r="BW312">
        <v>0</v>
      </c>
      <c r="BX312" t="s">
        <v>149</v>
      </c>
      <c r="BY312">
        <v>8.4924000000000006E-3</v>
      </c>
      <c r="BZ312">
        <v>3.3E-3</v>
      </c>
      <c r="CA312" t="s">
        <v>149</v>
      </c>
      <c r="CC312" t="s">
        <v>149</v>
      </c>
      <c r="CD312" t="s">
        <v>733</v>
      </c>
      <c r="CE312" t="s">
        <v>1753</v>
      </c>
      <c r="CF312" t="s">
        <v>675</v>
      </c>
      <c r="CG312" t="s">
        <v>631</v>
      </c>
      <c r="CH312" t="s">
        <v>632</v>
      </c>
      <c r="CI312" t="s">
        <v>149</v>
      </c>
      <c r="CO312" t="s">
        <v>762</v>
      </c>
      <c r="CP312" t="s">
        <v>793</v>
      </c>
      <c r="CQ312" t="s">
        <v>1717</v>
      </c>
      <c r="CR312" t="s">
        <v>148</v>
      </c>
      <c r="CS312" t="s">
        <v>170</v>
      </c>
      <c r="CT312" t="s">
        <v>728</v>
      </c>
      <c r="CU312" t="s">
        <v>172</v>
      </c>
      <c r="CV312" t="s">
        <v>345</v>
      </c>
      <c r="CW312" t="s">
        <v>149</v>
      </c>
      <c r="CY312" t="s">
        <v>174</v>
      </c>
      <c r="CZ312">
        <v>1.01E-2</v>
      </c>
      <c r="DA312">
        <v>1.21E-4</v>
      </c>
      <c r="DB312">
        <v>2.1537000000000002</v>
      </c>
      <c r="DC312" t="s">
        <v>149</v>
      </c>
      <c r="DF312" t="s">
        <v>149</v>
      </c>
      <c r="DT312" t="s">
        <v>175</v>
      </c>
      <c r="DU312">
        <v>4.46E-5</v>
      </c>
      <c r="DV312">
        <v>2</v>
      </c>
      <c r="EI312" t="s">
        <v>176</v>
      </c>
      <c r="EJ312" t="s">
        <v>1754</v>
      </c>
      <c r="EK312">
        <v>3</v>
      </c>
      <c r="EL312">
        <v>8.5000000000000006E-3</v>
      </c>
      <c r="EM312" t="s">
        <v>149</v>
      </c>
    </row>
    <row r="313" spans="1:143">
      <c r="A313" t="s">
        <v>144</v>
      </c>
      <c r="B313" t="s">
        <v>145</v>
      </c>
      <c r="C313" t="s">
        <v>146</v>
      </c>
      <c r="D313" t="s">
        <v>147</v>
      </c>
      <c r="E313" t="s">
        <v>148</v>
      </c>
      <c r="F313" t="s">
        <v>148</v>
      </c>
      <c r="G313" t="s">
        <v>148</v>
      </c>
      <c r="H313" t="s">
        <v>149</v>
      </c>
      <c r="I313" t="s">
        <v>150</v>
      </c>
      <c r="J313" t="s">
        <v>151</v>
      </c>
      <c r="K313" t="s">
        <v>152</v>
      </c>
      <c r="L313" t="s">
        <v>153</v>
      </c>
      <c r="N313" t="s">
        <v>1755</v>
      </c>
      <c r="O313">
        <v>1</v>
      </c>
      <c r="P313" t="s">
        <v>1756</v>
      </c>
      <c r="Q313" t="s">
        <v>215</v>
      </c>
      <c r="R313" t="s">
        <v>157</v>
      </c>
      <c r="S313" t="s">
        <v>1757</v>
      </c>
      <c r="T313">
        <v>2</v>
      </c>
      <c r="V313" t="s">
        <v>149</v>
      </c>
      <c r="W313" t="s">
        <v>159</v>
      </c>
      <c r="X313">
        <v>252</v>
      </c>
      <c r="Y313">
        <v>3.0984999999999999E-2</v>
      </c>
      <c r="Z313" t="s">
        <v>148</v>
      </c>
      <c r="AA313">
        <v>3.0984999999999999E-2</v>
      </c>
      <c r="AB313">
        <v>3.09853E-2</v>
      </c>
      <c r="AC313" t="s">
        <v>149</v>
      </c>
      <c r="AD313">
        <v>0</v>
      </c>
      <c r="AE313" t="s">
        <v>149</v>
      </c>
      <c r="AF313">
        <v>2</v>
      </c>
      <c r="AG313" t="s">
        <v>149</v>
      </c>
      <c r="AH313">
        <v>2</v>
      </c>
      <c r="AI313">
        <v>1</v>
      </c>
      <c r="AJ313">
        <v>3</v>
      </c>
      <c r="AK313" t="s">
        <v>149</v>
      </c>
      <c r="AM313" t="s">
        <v>208</v>
      </c>
      <c r="AN313">
        <v>-0.13061220000000001</v>
      </c>
      <c r="AP313">
        <v>-4.5583699999999998E-2</v>
      </c>
      <c r="AQ313" t="s">
        <v>149</v>
      </c>
      <c r="AS313">
        <v>2.6530600000000001E-2</v>
      </c>
      <c r="AU313">
        <v>1.2429900000000001E-2</v>
      </c>
      <c r="AV313" t="s">
        <v>149</v>
      </c>
      <c r="AX313">
        <v>8.2653099999999993E-2</v>
      </c>
      <c r="AZ313">
        <v>3.9255199999999997E-2</v>
      </c>
      <c r="BA313" t="s">
        <v>149</v>
      </c>
      <c r="BC313">
        <v>-0.17244899999999999</v>
      </c>
      <c r="BE313">
        <v>-4.5583699999999998E-2</v>
      </c>
      <c r="BF313" t="s">
        <v>149</v>
      </c>
      <c r="BH313">
        <v>1204</v>
      </c>
      <c r="BI313">
        <v>-3.1999999999999999E-5</v>
      </c>
      <c r="BJ313">
        <v>1.9430000000000001E-3</v>
      </c>
      <c r="BK313">
        <v>-0.25774999999999998</v>
      </c>
      <c r="BL313">
        <v>15.050958</v>
      </c>
      <c r="BM313">
        <v>2.8310000000000002E-3</v>
      </c>
      <c r="BN313" t="s">
        <v>148</v>
      </c>
      <c r="BO313" t="s">
        <v>161</v>
      </c>
      <c r="BP313" t="s">
        <v>161</v>
      </c>
      <c r="BQ313">
        <v>7</v>
      </c>
      <c r="BR313">
        <v>10000</v>
      </c>
      <c r="BS313">
        <v>0.02</v>
      </c>
      <c r="BT313">
        <v>0</v>
      </c>
      <c r="BU313">
        <v>0</v>
      </c>
      <c r="BV313">
        <v>0</v>
      </c>
      <c r="BW313">
        <v>0</v>
      </c>
      <c r="BX313" t="s">
        <v>149</v>
      </c>
      <c r="BY313">
        <v>8.7924000000000006E-3</v>
      </c>
      <c r="BZ313">
        <v>3.3E-3</v>
      </c>
      <c r="CA313" t="s">
        <v>149</v>
      </c>
      <c r="CC313" t="s">
        <v>149</v>
      </c>
      <c r="CD313" t="s">
        <v>673</v>
      </c>
      <c r="CE313" t="s">
        <v>1723</v>
      </c>
      <c r="CF313" t="s">
        <v>675</v>
      </c>
      <c r="CG313" t="s">
        <v>631</v>
      </c>
      <c r="CH313" t="s">
        <v>632</v>
      </c>
      <c r="CI313" t="s">
        <v>149</v>
      </c>
      <c r="CO313" t="s">
        <v>762</v>
      </c>
      <c r="CP313" t="s">
        <v>763</v>
      </c>
      <c r="CQ313" t="s">
        <v>1731</v>
      </c>
      <c r="CR313" t="s">
        <v>148</v>
      </c>
      <c r="CS313" t="s">
        <v>170</v>
      </c>
      <c r="CT313" t="s">
        <v>728</v>
      </c>
      <c r="CU313" t="s">
        <v>172</v>
      </c>
      <c r="CV313" t="s">
        <v>611</v>
      </c>
      <c r="CW313" t="s">
        <v>149</v>
      </c>
      <c r="CY313" t="s">
        <v>174</v>
      </c>
      <c r="CZ313">
        <v>1.0200000000000001E-2</v>
      </c>
      <c r="DA313">
        <v>1.1900000000000001E-4</v>
      </c>
      <c r="DB313">
        <v>2.1800000000000002</v>
      </c>
      <c r="DC313" t="s">
        <v>149</v>
      </c>
      <c r="DF313" t="s">
        <v>149</v>
      </c>
      <c r="DT313" t="s">
        <v>175</v>
      </c>
      <c r="DU313">
        <v>4.46E-5</v>
      </c>
      <c r="DV313">
        <v>2</v>
      </c>
      <c r="EI313" t="s">
        <v>176</v>
      </c>
      <c r="EJ313" t="s">
        <v>1758</v>
      </c>
      <c r="EK313">
        <v>3</v>
      </c>
      <c r="EL313">
        <v>8.8000000000000005E-3</v>
      </c>
      <c r="EM313" t="s">
        <v>149</v>
      </c>
    </row>
    <row r="314" spans="1:143">
      <c r="A314" t="s">
        <v>144</v>
      </c>
      <c r="B314" t="s">
        <v>145</v>
      </c>
      <c r="C314" t="s">
        <v>146</v>
      </c>
      <c r="D314" t="s">
        <v>147</v>
      </c>
      <c r="E314" t="s">
        <v>148</v>
      </c>
      <c r="F314" t="s">
        <v>148</v>
      </c>
      <c r="G314" t="s">
        <v>149</v>
      </c>
      <c r="H314" t="s">
        <v>149</v>
      </c>
      <c r="I314" t="s">
        <v>150</v>
      </c>
      <c r="J314" t="s">
        <v>151</v>
      </c>
      <c r="K314" t="s">
        <v>152</v>
      </c>
      <c r="L314" t="s">
        <v>153</v>
      </c>
      <c r="N314" t="s">
        <v>1759</v>
      </c>
      <c r="O314">
        <v>1</v>
      </c>
      <c r="P314" t="s">
        <v>1760</v>
      </c>
      <c r="Q314" t="s">
        <v>685</v>
      </c>
      <c r="R314" t="s">
        <v>157</v>
      </c>
      <c r="S314" t="s">
        <v>1761</v>
      </c>
      <c r="T314">
        <v>2</v>
      </c>
      <c r="V314" t="s">
        <v>149</v>
      </c>
      <c r="W314" t="s">
        <v>159</v>
      </c>
      <c r="X314">
        <v>252</v>
      </c>
      <c r="Y314">
        <v>3.09E-2</v>
      </c>
      <c r="Z314" t="s">
        <v>148</v>
      </c>
      <c r="AA314">
        <v>3.09E-2</v>
      </c>
      <c r="AB314">
        <v>3.09E-2</v>
      </c>
      <c r="AC314" t="s">
        <v>149</v>
      </c>
      <c r="AD314">
        <v>0</v>
      </c>
      <c r="AE314" t="s">
        <v>149</v>
      </c>
      <c r="AF314">
        <v>2</v>
      </c>
      <c r="AG314" t="s">
        <v>149</v>
      </c>
      <c r="AH314">
        <v>2</v>
      </c>
      <c r="AI314">
        <v>1</v>
      </c>
      <c r="AJ314">
        <v>3</v>
      </c>
      <c r="AK314" t="s">
        <v>149</v>
      </c>
      <c r="AM314" t="s">
        <v>208</v>
      </c>
      <c r="AN314">
        <v>-0.13061220000000001</v>
      </c>
      <c r="AP314">
        <v>-5.1974300000000001E-2</v>
      </c>
      <c r="AQ314" t="s">
        <v>149</v>
      </c>
      <c r="AS314">
        <v>4.1836699999999998E-2</v>
      </c>
      <c r="AU314">
        <v>5.2010000000000001E-2</v>
      </c>
      <c r="AV314" t="s">
        <v>149</v>
      </c>
      <c r="AX314">
        <v>0.14693880000000001</v>
      </c>
      <c r="AZ314">
        <v>8.0432100000000006E-2</v>
      </c>
      <c r="BA314" t="s">
        <v>149</v>
      </c>
      <c r="BC314">
        <v>-0.1734694</v>
      </c>
      <c r="BE314">
        <v>-5.1974300000000001E-2</v>
      </c>
      <c r="BF314" t="s">
        <v>149</v>
      </c>
      <c r="BH314">
        <v>1204</v>
      </c>
      <c r="BI314">
        <v>-5.8E-5</v>
      </c>
      <c r="BJ314">
        <v>1.9400000000000001E-3</v>
      </c>
      <c r="BK314">
        <v>-0.103604</v>
      </c>
      <c r="BL314">
        <v>14.837137</v>
      </c>
      <c r="BM314">
        <v>2.8289999999999999E-3</v>
      </c>
      <c r="BN314" t="s">
        <v>148</v>
      </c>
      <c r="BO314" t="s">
        <v>161</v>
      </c>
      <c r="BP314" t="s">
        <v>161</v>
      </c>
      <c r="BQ314">
        <v>2</v>
      </c>
      <c r="BR314">
        <v>10000</v>
      </c>
      <c r="BS314">
        <v>0.02</v>
      </c>
      <c r="BT314">
        <v>0</v>
      </c>
      <c r="BU314">
        <v>0</v>
      </c>
      <c r="BV314">
        <v>0</v>
      </c>
      <c r="BW314">
        <v>0</v>
      </c>
      <c r="BX314" t="s">
        <v>149</v>
      </c>
      <c r="BY314">
        <v>8.7924000000000006E-3</v>
      </c>
      <c r="BZ314">
        <v>3.3E-3</v>
      </c>
      <c r="CA314" t="s">
        <v>149</v>
      </c>
      <c r="CC314" t="s">
        <v>149</v>
      </c>
      <c r="CD314" t="s">
        <v>673</v>
      </c>
      <c r="CE314" t="s">
        <v>1723</v>
      </c>
      <c r="CF314" t="s">
        <v>675</v>
      </c>
      <c r="CG314" t="s">
        <v>631</v>
      </c>
      <c r="CH314" t="s">
        <v>632</v>
      </c>
      <c r="CI314" t="s">
        <v>149</v>
      </c>
      <c r="CO314" t="s">
        <v>762</v>
      </c>
      <c r="CP314" t="s">
        <v>1737</v>
      </c>
      <c r="CQ314" t="s">
        <v>1762</v>
      </c>
      <c r="CR314" t="s">
        <v>148</v>
      </c>
      <c r="CS314" t="s">
        <v>170</v>
      </c>
      <c r="CT314" t="s">
        <v>728</v>
      </c>
      <c r="CU314" t="s">
        <v>172</v>
      </c>
      <c r="CV314" t="s">
        <v>611</v>
      </c>
      <c r="CW314" t="s">
        <v>149</v>
      </c>
      <c r="DT314" t="s">
        <v>175</v>
      </c>
      <c r="DU314">
        <v>4.46E-5</v>
      </c>
      <c r="DV314">
        <v>2</v>
      </c>
      <c r="EI314" t="s">
        <v>176</v>
      </c>
      <c r="EJ314" t="s">
        <v>1763</v>
      </c>
      <c r="EK314">
        <v>3</v>
      </c>
      <c r="EL314">
        <v>8.8000000000000005E-3</v>
      </c>
      <c r="EM314" t="s">
        <v>149</v>
      </c>
    </row>
    <row r="315" spans="1:143">
      <c r="A315" t="s">
        <v>144</v>
      </c>
      <c r="B315" t="s">
        <v>145</v>
      </c>
      <c r="C315" t="s">
        <v>146</v>
      </c>
      <c r="D315" t="s">
        <v>147</v>
      </c>
      <c r="E315" t="s">
        <v>148</v>
      </c>
      <c r="F315" t="s">
        <v>148</v>
      </c>
      <c r="G315" t="s">
        <v>149</v>
      </c>
      <c r="H315" t="s">
        <v>149</v>
      </c>
      <c r="I315" t="s">
        <v>150</v>
      </c>
      <c r="J315" t="s">
        <v>151</v>
      </c>
      <c r="K315" t="s">
        <v>152</v>
      </c>
      <c r="L315" t="s">
        <v>153</v>
      </c>
      <c r="N315" t="s">
        <v>1764</v>
      </c>
      <c r="O315">
        <v>1</v>
      </c>
      <c r="P315" t="s">
        <v>1765</v>
      </c>
      <c r="Q315" t="s">
        <v>391</v>
      </c>
      <c r="R315" t="s">
        <v>157</v>
      </c>
      <c r="S315" t="s">
        <v>1766</v>
      </c>
      <c r="T315">
        <v>2</v>
      </c>
      <c r="V315" t="s">
        <v>149</v>
      </c>
      <c r="W315" t="s">
        <v>159</v>
      </c>
      <c r="X315">
        <v>252</v>
      </c>
      <c r="Y315">
        <v>3.0966E-2</v>
      </c>
      <c r="Z315" t="s">
        <v>148</v>
      </c>
      <c r="AA315">
        <v>3.0966E-2</v>
      </c>
      <c r="AB315">
        <v>3.0965599999999999E-2</v>
      </c>
      <c r="AC315" t="s">
        <v>149</v>
      </c>
      <c r="AD315">
        <v>0</v>
      </c>
      <c r="AE315" t="s">
        <v>149</v>
      </c>
      <c r="AF315">
        <v>2</v>
      </c>
      <c r="AG315" t="s">
        <v>149</v>
      </c>
      <c r="AH315">
        <v>2</v>
      </c>
      <c r="AI315">
        <v>1</v>
      </c>
      <c r="AJ315">
        <v>3</v>
      </c>
      <c r="AK315" t="s">
        <v>149</v>
      </c>
      <c r="AM315" t="s">
        <v>208</v>
      </c>
      <c r="AN315">
        <v>-0.1193878</v>
      </c>
      <c r="AP315">
        <v>-3.3053300000000001E-2</v>
      </c>
      <c r="AQ315" t="s">
        <v>149</v>
      </c>
      <c r="AS315">
        <v>4.3877600000000003E-2</v>
      </c>
      <c r="AU315">
        <v>4.1141299999999999E-2</v>
      </c>
      <c r="AV315" t="s">
        <v>149</v>
      </c>
      <c r="AX315">
        <v>0.1285714</v>
      </c>
      <c r="AZ315">
        <v>6.8648899999999999E-2</v>
      </c>
      <c r="BA315" t="s">
        <v>149</v>
      </c>
      <c r="BC315">
        <v>-0.1734694</v>
      </c>
      <c r="BE315">
        <v>-4.2605799999999999E-2</v>
      </c>
      <c r="BF315" t="s">
        <v>149</v>
      </c>
      <c r="BH315">
        <v>1203</v>
      </c>
      <c r="BI315">
        <v>2.8E-5</v>
      </c>
      <c r="BJ315">
        <v>1.9419999999999999E-3</v>
      </c>
      <c r="BK315">
        <v>-0.20975199999999999</v>
      </c>
      <c r="BL315">
        <v>14.824960000000001</v>
      </c>
      <c r="BM315">
        <v>2.823E-3</v>
      </c>
      <c r="BN315" t="s">
        <v>148</v>
      </c>
      <c r="BO315" t="s">
        <v>161</v>
      </c>
      <c r="BP315" t="s">
        <v>161</v>
      </c>
      <c r="BQ315">
        <v>7</v>
      </c>
      <c r="BR315">
        <v>10000</v>
      </c>
      <c r="BS315">
        <v>0.02</v>
      </c>
      <c r="BT315">
        <v>0</v>
      </c>
      <c r="BU315">
        <v>0</v>
      </c>
      <c r="BV315">
        <v>0</v>
      </c>
      <c r="BW315">
        <v>0</v>
      </c>
      <c r="BX315" t="s">
        <v>149</v>
      </c>
      <c r="BY315">
        <v>8.7924000000000006E-3</v>
      </c>
      <c r="BZ315">
        <v>3.3E-3</v>
      </c>
      <c r="CA315" t="s">
        <v>149</v>
      </c>
      <c r="CC315" t="s">
        <v>149</v>
      </c>
      <c r="CD315" t="s">
        <v>673</v>
      </c>
      <c r="CE315" t="s">
        <v>1723</v>
      </c>
      <c r="CF315" t="s">
        <v>675</v>
      </c>
      <c r="CG315" t="s">
        <v>631</v>
      </c>
      <c r="CH315" t="s">
        <v>632</v>
      </c>
      <c r="CI315" t="s">
        <v>149</v>
      </c>
      <c r="CO315" t="s">
        <v>762</v>
      </c>
      <c r="CP315" t="s">
        <v>793</v>
      </c>
      <c r="CQ315" t="s">
        <v>1717</v>
      </c>
      <c r="CR315" t="s">
        <v>148</v>
      </c>
      <c r="CS315" t="s">
        <v>170</v>
      </c>
      <c r="CT315" t="s">
        <v>728</v>
      </c>
      <c r="CU315" t="s">
        <v>172</v>
      </c>
      <c r="CV315" t="s">
        <v>611</v>
      </c>
      <c r="CW315" t="s">
        <v>149</v>
      </c>
      <c r="DT315" t="s">
        <v>175</v>
      </c>
      <c r="DU315">
        <v>4.46E-5</v>
      </c>
      <c r="DV315">
        <v>2</v>
      </c>
      <c r="EI315" t="s">
        <v>176</v>
      </c>
      <c r="EJ315" t="s">
        <v>1767</v>
      </c>
      <c r="EK315">
        <v>3</v>
      </c>
      <c r="EL315">
        <v>8.8000000000000005E-3</v>
      </c>
      <c r="EM315" t="s">
        <v>149</v>
      </c>
    </row>
    <row r="316" spans="1:143">
      <c r="A316" t="s">
        <v>144</v>
      </c>
      <c r="B316" t="s">
        <v>145</v>
      </c>
      <c r="C316" t="s">
        <v>146</v>
      </c>
      <c r="D316" t="s">
        <v>147</v>
      </c>
      <c r="E316" t="s">
        <v>148</v>
      </c>
      <c r="F316" t="s">
        <v>148</v>
      </c>
      <c r="G316" t="s">
        <v>148</v>
      </c>
      <c r="H316" t="s">
        <v>149</v>
      </c>
      <c r="I316" t="s">
        <v>150</v>
      </c>
      <c r="J316" t="s">
        <v>151</v>
      </c>
      <c r="K316" t="s">
        <v>152</v>
      </c>
      <c r="L316" t="s">
        <v>153</v>
      </c>
      <c r="N316" t="s">
        <v>1768</v>
      </c>
      <c r="O316">
        <v>1</v>
      </c>
      <c r="P316" t="s">
        <v>1769</v>
      </c>
      <c r="Q316" t="s">
        <v>156</v>
      </c>
      <c r="R316" t="s">
        <v>157</v>
      </c>
      <c r="S316" t="s">
        <v>1770</v>
      </c>
      <c r="T316">
        <v>2</v>
      </c>
      <c r="V316" t="s">
        <v>149</v>
      </c>
      <c r="W316" t="s">
        <v>159</v>
      </c>
      <c r="X316">
        <v>252</v>
      </c>
      <c r="Y316">
        <v>3.1004E-2</v>
      </c>
      <c r="Z316" t="s">
        <v>148</v>
      </c>
      <c r="AA316">
        <v>3.1004E-2</v>
      </c>
      <c r="AB316">
        <v>3.1003599999999999E-2</v>
      </c>
      <c r="AC316" t="s">
        <v>149</v>
      </c>
      <c r="AD316">
        <v>0</v>
      </c>
      <c r="AE316" t="s">
        <v>149</v>
      </c>
      <c r="AF316">
        <v>2</v>
      </c>
      <c r="AG316" t="s">
        <v>149</v>
      </c>
      <c r="AH316">
        <v>2</v>
      </c>
      <c r="AI316">
        <v>1</v>
      </c>
      <c r="AJ316">
        <v>3</v>
      </c>
      <c r="AK316" t="s">
        <v>149</v>
      </c>
      <c r="AM316" t="s">
        <v>208</v>
      </c>
      <c r="AN316">
        <v>-0.114</v>
      </c>
      <c r="AP316">
        <v>-2.74112E-2</v>
      </c>
      <c r="AQ316" t="s">
        <v>149</v>
      </c>
      <c r="AS316">
        <v>4.2000000000000003E-2</v>
      </c>
      <c r="AU316">
        <v>3.1654099999999998E-2</v>
      </c>
      <c r="AV316" t="s">
        <v>149</v>
      </c>
      <c r="AX316">
        <v>0.112</v>
      </c>
      <c r="AZ316">
        <v>5.9995300000000001E-2</v>
      </c>
      <c r="BA316" t="s">
        <v>149</v>
      </c>
      <c r="BC316">
        <v>-0.17399999999999999</v>
      </c>
      <c r="BE316">
        <v>-4.2806200000000003E-2</v>
      </c>
      <c r="BF316" t="s">
        <v>149</v>
      </c>
      <c r="BH316">
        <v>1204</v>
      </c>
      <c r="BI316">
        <v>4.6E-5</v>
      </c>
      <c r="BJ316">
        <v>1.9449999999999999E-3</v>
      </c>
      <c r="BK316">
        <v>-0.211252</v>
      </c>
      <c r="BL316">
        <v>14.782602000000001</v>
      </c>
      <c r="BM316">
        <v>2.8319999999999999E-3</v>
      </c>
      <c r="BN316" t="s">
        <v>148</v>
      </c>
      <c r="BO316" t="s">
        <v>161</v>
      </c>
      <c r="BP316" t="s">
        <v>161</v>
      </c>
      <c r="BQ316">
        <v>7</v>
      </c>
      <c r="BR316">
        <v>10000</v>
      </c>
      <c r="BS316">
        <v>0</v>
      </c>
      <c r="BT316">
        <v>0</v>
      </c>
      <c r="BU316">
        <v>0</v>
      </c>
      <c r="BV316">
        <v>0</v>
      </c>
      <c r="BW316">
        <v>0</v>
      </c>
      <c r="BX316" t="s">
        <v>149</v>
      </c>
      <c r="BY316">
        <v>7.0923999999999996E-3</v>
      </c>
      <c r="BZ316">
        <v>3.3E-3</v>
      </c>
      <c r="CA316" t="s">
        <v>149</v>
      </c>
      <c r="CC316" t="s">
        <v>149</v>
      </c>
      <c r="CD316" t="s">
        <v>673</v>
      </c>
      <c r="CE316" t="s">
        <v>1771</v>
      </c>
      <c r="CF316" t="s">
        <v>675</v>
      </c>
      <c r="CG316" t="s">
        <v>631</v>
      </c>
      <c r="CH316" t="s">
        <v>632</v>
      </c>
      <c r="CI316" t="s">
        <v>149</v>
      </c>
      <c r="CO316" t="s">
        <v>762</v>
      </c>
      <c r="CP316" t="s">
        <v>1737</v>
      </c>
      <c r="CQ316" t="s">
        <v>1717</v>
      </c>
      <c r="CR316" t="s">
        <v>148</v>
      </c>
      <c r="CS316" t="s">
        <v>170</v>
      </c>
      <c r="CT316" t="s">
        <v>244</v>
      </c>
      <c r="CU316" t="s">
        <v>172</v>
      </c>
      <c r="CV316" t="s">
        <v>1772</v>
      </c>
      <c r="CW316" t="s">
        <v>149</v>
      </c>
      <c r="CY316" t="s">
        <v>174</v>
      </c>
      <c r="CZ316">
        <v>1.01E-2</v>
      </c>
      <c r="DA316">
        <v>1.22E-4</v>
      </c>
      <c r="DB316">
        <v>2.1537000000000002</v>
      </c>
      <c r="DC316" t="s">
        <v>149</v>
      </c>
      <c r="DF316" t="s">
        <v>149</v>
      </c>
      <c r="DT316" t="s">
        <v>175</v>
      </c>
      <c r="DU316">
        <v>4.46E-5</v>
      </c>
      <c r="DV316">
        <v>2</v>
      </c>
      <c r="EI316" t="s">
        <v>176</v>
      </c>
      <c r="EJ316" t="s">
        <v>1773</v>
      </c>
      <c r="EK316">
        <v>3</v>
      </c>
      <c r="EL316">
        <v>7.1000000000000004E-3</v>
      </c>
      <c r="EM316" t="s">
        <v>149</v>
      </c>
    </row>
    <row r="317" spans="1:143">
      <c r="A317" t="s">
        <v>144</v>
      </c>
      <c r="B317" t="s">
        <v>145</v>
      </c>
      <c r="C317" t="s">
        <v>146</v>
      </c>
      <c r="D317" t="s">
        <v>147</v>
      </c>
      <c r="E317" t="s">
        <v>148</v>
      </c>
      <c r="F317" t="s">
        <v>148</v>
      </c>
      <c r="G317" t="s">
        <v>148</v>
      </c>
      <c r="H317" t="s">
        <v>149</v>
      </c>
      <c r="I317" t="s">
        <v>150</v>
      </c>
      <c r="J317" t="s">
        <v>151</v>
      </c>
      <c r="K317" t="s">
        <v>152</v>
      </c>
      <c r="L317" t="s">
        <v>153</v>
      </c>
      <c r="N317" t="s">
        <v>1774</v>
      </c>
      <c r="O317">
        <v>1</v>
      </c>
      <c r="P317" t="s">
        <v>1775</v>
      </c>
      <c r="Q317" t="s">
        <v>215</v>
      </c>
      <c r="R317" t="s">
        <v>157</v>
      </c>
      <c r="S317" t="s">
        <v>1776</v>
      </c>
      <c r="T317">
        <v>2</v>
      </c>
      <c r="V317" t="s">
        <v>149</v>
      </c>
      <c r="W317" t="s">
        <v>159</v>
      </c>
      <c r="X317">
        <v>252</v>
      </c>
      <c r="Y317">
        <v>3.0956000000000001E-2</v>
      </c>
      <c r="Z317" t="s">
        <v>148</v>
      </c>
      <c r="AA317">
        <v>3.0956000000000001E-2</v>
      </c>
      <c r="AB317">
        <v>3.0955799999999999E-2</v>
      </c>
      <c r="AC317" t="s">
        <v>149</v>
      </c>
      <c r="AD317">
        <v>0</v>
      </c>
      <c r="AE317" t="s">
        <v>149</v>
      </c>
      <c r="AF317">
        <v>2</v>
      </c>
      <c r="AG317" t="s">
        <v>149</v>
      </c>
      <c r="AH317">
        <v>2</v>
      </c>
      <c r="AI317">
        <v>1</v>
      </c>
      <c r="AJ317">
        <v>3</v>
      </c>
      <c r="AK317" t="s">
        <v>149</v>
      </c>
      <c r="AM317" t="s">
        <v>208</v>
      </c>
      <c r="AN317">
        <v>-0.129</v>
      </c>
      <c r="AP317">
        <v>-4.3898899999999998E-2</v>
      </c>
      <c r="AQ317" t="s">
        <v>149</v>
      </c>
      <c r="AS317">
        <v>2.4E-2</v>
      </c>
      <c r="AU317">
        <v>9.5747000000000002E-3</v>
      </c>
      <c r="AV317" t="s">
        <v>149</v>
      </c>
      <c r="AX317">
        <v>8.4000000000000005E-2</v>
      </c>
      <c r="AZ317">
        <v>3.6641E-2</v>
      </c>
      <c r="BA317" t="s">
        <v>149</v>
      </c>
      <c r="BC317">
        <v>-0.17199999999999999</v>
      </c>
      <c r="BE317">
        <v>-4.3898899999999998E-2</v>
      </c>
      <c r="BF317" t="s">
        <v>149</v>
      </c>
      <c r="BH317">
        <v>1204</v>
      </c>
      <c r="BI317">
        <v>-2.5000000000000001E-5</v>
      </c>
      <c r="BJ317">
        <v>1.9400000000000001E-3</v>
      </c>
      <c r="BK317">
        <v>-0.27859499999999998</v>
      </c>
      <c r="BL317">
        <v>14.987050999999999</v>
      </c>
      <c r="BM317">
        <v>2.8210000000000002E-3</v>
      </c>
      <c r="BN317" t="s">
        <v>148</v>
      </c>
      <c r="BO317" t="s">
        <v>161</v>
      </c>
      <c r="BP317" t="s">
        <v>161</v>
      </c>
      <c r="BQ317">
        <v>7</v>
      </c>
      <c r="BR317">
        <v>10000</v>
      </c>
      <c r="BS317">
        <v>0</v>
      </c>
      <c r="BT317">
        <v>0</v>
      </c>
      <c r="BU317">
        <v>0</v>
      </c>
      <c r="BV317">
        <v>0</v>
      </c>
      <c r="BW317">
        <v>0</v>
      </c>
      <c r="BX317" t="s">
        <v>149</v>
      </c>
      <c r="BY317">
        <v>7.3924000000000004E-3</v>
      </c>
      <c r="BZ317">
        <v>3.3E-3</v>
      </c>
      <c r="CA317" t="s">
        <v>149</v>
      </c>
      <c r="CC317" t="s">
        <v>149</v>
      </c>
      <c r="CD317" t="s">
        <v>673</v>
      </c>
      <c r="CE317" t="s">
        <v>1777</v>
      </c>
      <c r="CF317" t="s">
        <v>675</v>
      </c>
      <c r="CG317" t="s">
        <v>631</v>
      </c>
      <c r="CH317" t="s">
        <v>632</v>
      </c>
      <c r="CI317" t="s">
        <v>149</v>
      </c>
      <c r="CO317" t="s">
        <v>762</v>
      </c>
      <c r="CP317" t="s">
        <v>1724</v>
      </c>
      <c r="CQ317" t="s">
        <v>1717</v>
      </c>
      <c r="CR317" t="s">
        <v>148</v>
      </c>
      <c r="CS317" t="s">
        <v>170</v>
      </c>
      <c r="CT317" t="s">
        <v>244</v>
      </c>
      <c r="CU317" t="s">
        <v>172</v>
      </c>
      <c r="CV317" t="s">
        <v>1778</v>
      </c>
      <c r="CW317" t="s">
        <v>149</v>
      </c>
      <c r="CY317" t="s">
        <v>174</v>
      </c>
      <c r="CZ317">
        <v>1.0200000000000001E-2</v>
      </c>
      <c r="DA317">
        <v>1.1900000000000001E-4</v>
      </c>
      <c r="DB317">
        <v>2.1812</v>
      </c>
      <c r="DC317" t="s">
        <v>149</v>
      </c>
      <c r="DF317" t="s">
        <v>149</v>
      </c>
      <c r="DT317" t="s">
        <v>175</v>
      </c>
      <c r="DU317">
        <v>4.46E-5</v>
      </c>
      <c r="DV317">
        <v>2</v>
      </c>
      <c r="EI317" t="s">
        <v>176</v>
      </c>
      <c r="EJ317" t="s">
        <v>1779</v>
      </c>
      <c r="EK317">
        <v>3</v>
      </c>
      <c r="EL317">
        <v>7.4000000000000003E-3</v>
      </c>
      <c r="EM317" t="s">
        <v>149</v>
      </c>
    </row>
    <row r="318" spans="1:143">
      <c r="A318" t="s">
        <v>144</v>
      </c>
      <c r="B318" t="s">
        <v>145</v>
      </c>
      <c r="C318" t="s">
        <v>146</v>
      </c>
      <c r="D318" t="s">
        <v>147</v>
      </c>
      <c r="E318" t="s">
        <v>148</v>
      </c>
      <c r="F318" t="s">
        <v>148</v>
      </c>
      <c r="G318" t="s">
        <v>148</v>
      </c>
      <c r="H318" t="s">
        <v>149</v>
      </c>
      <c r="I318" t="s">
        <v>150</v>
      </c>
      <c r="J318" t="s">
        <v>151</v>
      </c>
      <c r="K318" t="s">
        <v>152</v>
      </c>
      <c r="L318" t="s">
        <v>153</v>
      </c>
      <c r="N318" t="s">
        <v>1780</v>
      </c>
      <c r="O318">
        <v>1</v>
      </c>
      <c r="P318" t="s">
        <v>1781</v>
      </c>
      <c r="Q318" t="s">
        <v>215</v>
      </c>
      <c r="R318" t="s">
        <v>157</v>
      </c>
      <c r="S318" t="s">
        <v>1782</v>
      </c>
      <c r="T318">
        <v>2</v>
      </c>
      <c r="V318" t="s">
        <v>149</v>
      </c>
      <c r="W318" t="s">
        <v>159</v>
      </c>
      <c r="X318">
        <v>252</v>
      </c>
      <c r="Y318">
        <v>3.0956000000000001E-2</v>
      </c>
      <c r="Z318" t="s">
        <v>148</v>
      </c>
      <c r="AA318">
        <v>3.0956000000000001E-2</v>
      </c>
      <c r="AB318">
        <v>3.0955799999999999E-2</v>
      </c>
      <c r="AC318" t="s">
        <v>149</v>
      </c>
      <c r="AD318">
        <v>0</v>
      </c>
      <c r="AE318" t="s">
        <v>149</v>
      </c>
      <c r="AF318">
        <v>2</v>
      </c>
      <c r="AG318" t="s">
        <v>149</v>
      </c>
      <c r="AH318">
        <v>2</v>
      </c>
      <c r="AI318">
        <v>1</v>
      </c>
      <c r="AJ318">
        <v>3</v>
      </c>
      <c r="AK318" t="s">
        <v>149</v>
      </c>
      <c r="AM318" t="s">
        <v>208</v>
      </c>
      <c r="AN318">
        <v>-0.129</v>
      </c>
      <c r="AP318">
        <v>-4.3898899999999998E-2</v>
      </c>
      <c r="AQ318" t="s">
        <v>149</v>
      </c>
      <c r="AS318">
        <v>2.4E-2</v>
      </c>
      <c r="AU318">
        <v>9.5747000000000002E-3</v>
      </c>
      <c r="AV318" t="s">
        <v>149</v>
      </c>
      <c r="AX318">
        <v>8.4000000000000005E-2</v>
      </c>
      <c r="AZ318">
        <v>3.6641E-2</v>
      </c>
      <c r="BA318" t="s">
        <v>149</v>
      </c>
      <c r="BC318">
        <v>-0.17199999999999999</v>
      </c>
      <c r="BE318">
        <v>-4.3898899999999998E-2</v>
      </c>
      <c r="BF318" t="s">
        <v>149</v>
      </c>
      <c r="BH318">
        <v>1204</v>
      </c>
      <c r="BI318">
        <v>-2.5000000000000001E-5</v>
      </c>
      <c r="BJ318">
        <v>1.9400000000000001E-3</v>
      </c>
      <c r="BK318">
        <v>-0.27859499999999998</v>
      </c>
      <c r="BL318">
        <v>14.987050999999999</v>
      </c>
      <c r="BM318">
        <v>2.8210000000000002E-3</v>
      </c>
      <c r="BN318" t="s">
        <v>148</v>
      </c>
      <c r="BO318" t="s">
        <v>161</v>
      </c>
      <c r="BP318" t="s">
        <v>161</v>
      </c>
      <c r="BQ318">
        <v>3</v>
      </c>
      <c r="BR318">
        <v>10000</v>
      </c>
      <c r="BS318">
        <v>0</v>
      </c>
      <c r="BT318">
        <v>0</v>
      </c>
      <c r="BU318">
        <v>0</v>
      </c>
      <c r="BV318">
        <v>0</v>
      </c>
      <c r="BW318">
        <v>0</v>
      </c>
      <c r="BX318" t="s">
        <v>149</v>
      </c>
      <c r="BY318">
        <v>7.3924000000000004E-3</v>
      </c>
      <c r="BZ318">
        <v>3.3E-3</v>
      </c>
      <c r="CA318" t="s">
        <v>149</v>
      </c>
      <c r="CC318" t="s">
        <v>149</v>
      </c>
      <c r="CD318" t="s">
        <v>733</v>
      </c>
      <c r="CE318" t="s">
        <v>1783</v>
      </c>
      <c r="CF318" t="s">
        <v>675</v>
      </c>
      <c r="CG318" t="s">
        <v>631</v>
      </c>
      <c r="CH318" t="s">
        <v>632</v>
      </c>
      <c r="CI318" t="s">
        <v>149</v>
      </c>
      <c r="CO318" t="s">
        <v>762</v>
      </c>
      <c r="CP318" t="s">
        <v>1724</v>
      </c>
      <c r="CQ318" t="s">
        <v>1717</v>
      </c>
      <c r="CR318" t="s">
        <v>148</v>
      </c>
      <c r="CS318" t="s">
        <v>170</v>
      </c>
      <c r="CT318" t="s">
        <v>244</v>
      </c>
      <c r="CU318" t="s">
        <v>172</v>
      </c>
      <c r="CV318" t="s">
        <v>1778</v>
      </c>
      <c r="CW318" t="s">
        <v>149</v>
      </c>
      <c r="CY318" t="s">
        <v>174</v>
      </c>
      <c r="CZ318">
        <v>1.0200000000000001E-2</v>
      </c>
      <c r="DA318">
        <v>1.1900000000000001E-4</v>
      </c>
      <c r="DB318">
        <v>2.1812</v>
      </c>
      <c r="DC318" t="s">
        <v>149</v>
      </c>
      <c r="DF318" t="s">
        <v>149</v>
      </c>
      <c r="DT318" t="s">
        <v>175</v>
      </c>
      <c r="DU318">
        <v>4.46E-5</v>
      </c>
      <c r="DV318">
        <v>2</v>
      </c>
      <c r="EI318" t="s">
        <v>176</v>
      </c>
      <c r="EJ318" t="s">
        <v>1784</v>
      </c>
      <c r="EK318">
        <v>3</v>
      </c>
      <c r="EL318">
        <v>7.4000000000000003E-3</v>
      </c>
      <c r="EM318" t="s">
        <v>149</v>
      </c>
    </row>
    <row r="319" spans="1:143">
      <c r="A319" t="s">
        <v>144</v>
      </c>
      <c r="B319" t="s">
        <v>145</v>
      </c>
      <c r="C319" t="s">
        <v>146</v>
      </c>
      <c r="D319" t="s">
        <v>147</v>
      </c>
      <c r="E319" t="s">
        <v>148</v>
      </c>
      <c r="F319" t="s">
        <v>148</v>
      </c>
      <c r="G319" t="s">
        <v>149</v>
      </c>
      <c r="H319" t="s">
        <v>149</v>
      </c>
      <c r="I319" t="s">
        <v>150</v>
      </c>
      <c r="J319" t="s">
        <v>151</v>
      </c>
      <c r="K319" t="s">
        <v>152</v>
      </c>
      <c r="L319" t="s">
        <v>153</v>
      </c>
      <c r="N319" t="s">
        <v>1785</v>
      </c>
      <c r="O319">
        <v>1</v>
      </c>
      <c r="P319" t="s">
        <v>1786</v>
      </c>
      <c r="Q319" t="s">
        <v>391</v>
      </c>
      <c r="R319" t="s">
        <v>157</v>
      </c>
      <c r="S319" t="s">
        <v>1787</v>
      </c>
      <c r="T319">
        <v>2</v>
      </c>
      <c r="V319" t="s">
        <v>149</v>
      </c>
      <c r="W319" t="s">
        <v>159</v>
      </c>
      <c r="X319">
        <v>252</v>
      </c>
      <c r="Y319">
        <v>3.0977999999999999E-2</v>
      </c>
      <c r="Z319" t="s">
        <v>148</v>
      </c>
      <c r="AA319">
        <v>3.0977999999999999E-2</v>
      </c>
      <c r="AB319">
        <v>3.0977600000000001E-2</v>
      </c>
      <c r="AC319" t="s">
        <v>149</v>
      </c>
      <c r="AD319">
        <v>0</v>
      </c>
      <c r="AE319" t="s">
        <v>149</v>
      </c>
      <c r="AF319">
        <v>2</v>
      </c>
      <c r="AG319" t="s">
        <v>149</v>
      </c>
      <c r="AH319">
        <v>2</v>
      </c>
      <c r="AI319">
        <v>1</v>
      </c>
      <c r="AJ319">
        <v>3</v>
      </c>
      <c r="AK319" t="s">
        <v>149</v>
      </c>
      <c r="AM319" t="s">
        <v>208</v>
      </c>
      <c r="AN319">
        <v>-0.112</v>
      </c>
      <c r="AP319">
        <v>-2.4600199999999999E-2</v>
      </c>
      <c r="AQ319" t="s">
        <v>149</v>
      </c>
      <c r="AS319">
        <v>4.8000000000000001E-2</v>
      </c>
      <c r="AU319">
        <v>4.2807999999999999E-2</v>
      </c>
      <c r="AV319" t="s">
        <v>149</v>
      </c>
      <c r="AX319">
        <v>0.13</v>
      </c>
      <c r="AZ319">
        <v>6.9987499999999994E-2</v>
      </c>
      <c r="BA319" t="s">
        <v>149</v>
      </c>
      <c r="BC319">
        <v>-0.17299999999999999</v>
      </c>
      <c r="BE319">
        <v>-4.2806200000000003E-2</v>
      </c>
      <c r="BF319" t="s">
        <v>149</v>
      </c>
      <c r="BH319">
        <v>1203</v>
      </c>
      <c r="BI319">
        <v>5.7000000000000003E-5</v>
      </c>
      <c r="BJ319">
        <v>1.9430000000000001E-3</v>
      </c>
      <c r="BK319">
        <v>-0.19659399999999999</v>
      </c>
      <c r="BL319">
        <v>14.755554999999999</v>
      </c>
      <c r="BM319">
        <v>2.8249999999999998E-3</v>
      </c>
      <c r="BN319" t="s">
        <v>148</v>
      </c>
      <c r="BO319" t="s">
        <v>161</v>
      </c>
      <c r="BP319" t="s">
        <v>161</v>
      </c>
      <c r="BQ319">
        <v>7</v>
      </c>
      <c r="BR319">
        <v>10000</v>
      </c>
      <c r="BS319">
        <v>0</v>
      </c>
      <c r="BT319">
        <v>0</v>
      </c>
      <c r="BU319">
        <v>0</v>
      </c>
      <c r="BV319">
        <v>0</v>
      </c>
      <c r="BW319">
        <v>0</v>
      </c>
      <c r="BX319" t="s">
        <v>149</v>
      </c>
      <c r="BY319">
        <v>7.3924000000000004E-3</v>
      </c>
      <c r="BZ319">
        <v>3.3E-3</v>
      </c>
      <c r="CA319" t="s">
        <v>149</v>
      </c>
      <c r="CC319" t="s">
        <v>149</v>
      </c>
      <c r="CD319" t="s">
        <v>673</v>
      </c>
      <c r="CE319" t="s">
        <v>1777</v>
      </c>
      <c r="CF319" t="s">
        <v>675</v>
      </c>
      <c r="CG319" t="s">
        <v>631</v>
      </c>
      <c r="CH319" t="s">
        <v>632</v>
      </c>
      <c r="CI319" t="s">
        <v>149</v>
      </c>
      <c r="CO319" t="s">
        <v>1788</v>
      </c>
      <c r="CP319" t="s">
        <v>793</v>
      </c>
      <c r="CQ319" t="s">
        <v>1717</v>
      </c>
      <c r="CR319" t="s">
        <v>148</v>
      </c>
      <c r="CS319" t="s">
        <v>170</v>
      </c>
      <c r="CT319" t="s">
        <v>244</v>
      </c>
      <c r="CU319" t="s">
        <v>172</v>
      </c>
      <c r="CV319" t="s">
        <v>1778</v>
      </c>
      <c r="CW319" t="s">
        <v>149</v>
      </c>
      <c r="DT319" t="s">
        <v>175</v>
      </c>
      <c r="DU319">
        <v>4.46E-5</v>
      </c>
      <c r="DV319">
        <v>2</v>
      </c>
      <c r="EI319" t="s">
        <v>176</v>
      </c>
      <c r="EJ319" t="s">
        <v>1789</v>
      </c>
      <c r="EK319">
        <v>3</v>
      </c>
      <c r="EL319">
        <v>7.4999999999999997E-3</v>
      </c>
      <c r="EM319" t="s">
        <v>149</v>
      </c>
    </row>
    <row r="320" spans="1:143">
      <c r="A320" t="s">
        <v>144</v>
      </c>
      <c r="B320" t="s">
        <v>145</v>
      </c>
      <c r="C320" t="s">
        <v>146</v>
      </c>
      <c r="D320" t="s">
        <v>147</v>
      </c>
      <c r="E320" t="s">
        <v>148</v>
      </c>
      <c r="F320" t="s">
        <v>148</v>
      </c>
      <c r="G320" t="s">
        <v>149</v>
      </c>
      <c r="H320" t="s">
        <v>149</v>
      </c>
      <c r="I320" t="s">
        <v>150</v>
      </c>
      <c r="J320" t="s">
        <v>151</v>
      </c>
      <c r="K320" t="s">
        <v>152</v>
      </c>
      <c r="L320" t="s">
        <v>153</v>
      </c>
      <c r="N320" t="s">
        <v>1790</v>
      </c>
      <c r="O320">
        <v>1</v>
      </c>
      <c r="P320" t="s">
        <v>1791</v>
      </c>
      <c r="Q320" t="s">
        <v>1204</v>
      </c>
      <c r="R320" t="s">
        <v>157</v>
      </c>
      <c r="S320" t="s">
        <v>1792</v>
      </c>
      <c r="T320">
        <v>2</v>
      </c>
      <c r="V320" t="s">
        <v>149</v>
      </c>
      <c r="W320" t="s">
        <v>159</v>
      </c>
      <c r="X320">
        <v>252</v>
      </c>
      <c r="Y320">
        <v>3.0946999999999999E-2</v>
      </c>
      <c r="Z320" t="s">
        <v>148</v>
      </c>
      <c r="AA320">
        <v>3.0946999999999999E-2</v>
      </c>
      <c r="AB320">
        <v>3.09468E-2</v>
      </c>
      <c r="AC320" t="s">
        <v>149</v>
      </c>
      <c r="AD320">
        <v>0</v>
      </c>
      <c r="AE320" t="s">
        <v>149</v>
      </c>
      <c r="AF320">
        <v>2</v>
      </c>
      <c r="AG320" t="s">
        <v>149</v>
      </c>
      <c r="AH320">
        <v>2</v>
      </c>
      <c r="AI320">
        <v>1</v>
      </c>
      <c r="AJ320">
        <v>3</v>
      </c>
      <c r="AK320" t="s">
        <v>149</v>
      </c>
      <c r="AM320" t="s">
        <v>208</v>
      </c>
      <c r="AN320">
        <v>-0.114</v>
      </c>
      <c r="AP320">
        <v>-3.16583E-2</v>
      </c>
      <c r="AQ320" t="s">
        <v>149</v>
      </c>
      <c r="AS320">
        <v>3.9E-2</v>
      </c>
      <c r="AU320">
        <v>2.94571E-2</v>
      </c>
      <c r="AV320" t="s">
        <v>149</v>
      </c>
      <c r="AX320">
        <v>0.106</v>
      </c>
      <c r="AZ320">
        <v>5.64232E-2</v>
      </c>
      <c r="BA320" t="s">
        <v>149</v>
      </c>
      <c r="BC320">
        <v>-0.17299999999999999</v>
      </c>
      <c r="BE320">
        <v>-4.2806200000000003E-2</v>
      </c>
      <c r="BF320" t="s">
        <v>149</v>
      </c>
      <c r="BH320">
        <v>1204</v>
      </c>
      <c r="BI320">
        <v>1.7E-5</v>
      </c>
      <c r="BJ320">
        <v>1.941E-3</v>
      </c>
      <c r="BK320">
        <v>-0.18560499999999999</v>
      </c>
      <c r="BL320">
        <v>14.808285</v>
      </c>
      <c r="BM320">
        <v>2.8249999999999998E-3</v>
      </c>
      <c r="BN320" t="s">
        <v>148</v>
      </c>
      <c r="BO320" t="s">
        <v>161</v>
      </c>
      <c r="BP320" t="s">
        <v>161</v>
      </c>
      <c r="BQ320">
        <v>7</v>
      </c>
      <c r="BR320">
        <v>10000</v>
      </c>
      <c r="BS320">
        <v>0</v>
      </c>
      <c r="BT320">
        <v>0</v>
      </c>
      <c r="BU320">
        <v>0</v>
      </c>
      <c r="BV320">
        <v>0</v>
      </c>
      <c r="BW320">
        <v>0</v>
      </c>
      <c r="BX320" t="s">
        <v>149</v>
      </c>
      <c r="BY320">
        <v>7.3924000000000004E-3</v>
      </c>
      <c r="BZ320">
        <v>3.3E-3</v>
      </c>
      <c r="CA320" t="s">
        <v>149</v>
      </c>
      <c r="CC320" t="s">
        <v>149</v>
      </c>
      <c r="CD320" t="s">
        <v>673</v>
      </c>
      <c r="CE320" t="s">
        <v>1777</v>
      </c>
      <c r="CF320" t="s">
        <v>675</v>
      </c>
      <c r="CG320" t="s">
        <v>631</v>
      </c>
      <c r="CH320" t="s">
        <v>632</v>
      </c>
      <c r="CI320" t="s">
        <v>149</v>
      </c>
      <c r="CO320" t="s">
        <v>762</v>
      </c>
      <c r="CP320" t="s">
        <v>793</v>
      </c>
      <c r="CQ320" t="s">
        <v>1717</v>
      </c>
      <c r="CR320" t="s">
        <v>148</v>
      </c>
      <c r="CS320" t="s">
        <v>170</v>
      </c>
      <c r="CT320" t="s">
        <v>244</v>
      </c>
      <c r="CU320" t="s">
        <v>172</v>
      </c>
      <c r="CV320" t="s">
        <v>1778</v>
      </c>
      <c r="CW320" t="s">
        <v>149</v>
      </c>
    </row>
    <row r="321" spans="1:143">
      <c r="A321" t="s">
        <v>144</v>
      </c>
      <c r="B321" t="s">
        <v>145</v>
      </c>
      <c r="C321" t="s">
        <v>146</v>
      </c>
      <c r="D321" t="s">
        <v>147</v>
      </c>
      <c r="E321" t="s">
        <v>148</v>
      </c>
      <c r="F321" t="s">
        <v>148</v>
      </c>
      <c r="G321" t="s">
        <v>149</v>
      </c>
      <c r="H321" t="s">
        <v>149</v>
      </c>
      <c r="I321" t="s">
        <v>150</v>
      </c>
      <c r="J321" t="s">
        <v>151</v>
      </c>
      <c r="K321" t="s">
        <v>152</v>
      </c>
      <c r="L321" t="s">
        <v>153</v>
      </c>
      <c r="N321" t="s">
        <v>1793</v>
      </c>
      <c r="O321">
        <v>1</v>
      </c>
      <c r="P321" t="s">
        <v>1794</v>
      </c>
      <c r="Q321" t="s">
        <v>1067</v>
      </c>
      <c r="R321" t="s">
        <v>157</v>
      </c>
      <c r="S321" t="s">
        <v>1795</v>
      </c>
      <c r="T321">
        <v>2</v>
      </c>
      <c r="V321" t="s">
        <v>149</v>
      </c>
      <c r="W321" t="s">
        <v>159</v>
      </c>
      <c r="X321">
        <v>252</v>
      </c>
      <c r="Y321">
        <v>3.0981999999999999E-2</v>
      </c>
      <c r="Z321" t="s">
        <v>148</v>
      </c>
      <c r="AA321">
        <v>3.0981999999999999E-2</v>
      </c>
      <c r="AB321">
        <v>3.0981999999999999E-2</v>
      </c>
      <c r="AC321" t="s">
        <v>149</v>
      </c>
      <c r="AD321">
        <v>0</v>
      </c>
      <c r="AE321" t="s">
        <v>149</v>
      </c>
      <c r="AF321">
        <v>2</v>
      </c>
      <c r="AG321" t="s">
        <v>149</v>
      </c>
      <c r="AH321">
        <v>2</v>
      </c>
      <c r="AI321">
        <v>1</v>
      </c>
      <c r="AJ321">
        <v>3</v>
      </c>
      <c r="AK321" t="s">
        <v>149</v>
      </c>
      <c r="AM321" t="s">
        <v>208</v>
      </c>
      <c r="AN321">
        <v>-0.11799999999999999</v>
      </c>
      <c r="AP321">
        <v>-3.2369799999999997E-2</v>
      </c>
      <c r="AQ321" t="s">
        <v>149</v>
      </c>
      <c r="AS321">
        <v>3.5999999999999997E-2</v>
      </c>
      <c r="AU321">
        <v>2.7250699999999999E-2</v>
      </c>
      <c r="AV321" t="s">
        <v>149</v>
      </c>
      <c r="AX321">
        <v>0.106</v>
      </c>
      <c r="AZ321">
        <v>5.7914500000000001E-2</v>
      </c>
      <c r="BA321" t="s">
        <v>149</v>
      </c>
      <c r="BC321">
        <v>-0.17299999999999999</v>
      </c>
      <c r="BE321">
        <v>-4.2806200000000003E-2</v>
      </c>
      <c r="BF321" t="s">
        <v>149</v>
      </c>
      <c r="BH321">
        <v>1204</v>
      </c>
      <c r="BI321">
        <v>2.6999999999999999E-5</v>
      </c>
      <c r="BJ321">
        <v>1.944E-3</v>
      </c>
      <c r="BK321">
        <v>-0.18720999999999999</v>
      </c>
      <c r="BL321">
        <v>14.770602999999999</v>
      </c>
      <c r="BM321">
        <v>2.8249999999999998E-3</v>
      </c>
      <c r="BN321" t="s">
        <v>148</v>
      </c>
      <c r="BO321" t="s">
        <v>161</v>
      </c>
      <c r="BP321" t="s">
        <v>161</v>
      </c>
      <c r="BQ321">
        <v>7</v>
      </c>
      <c r="BR321">
        <v>10000</v>
      </c>
      <c r="BS321">
        <v>0</v>
      </c>
      <c r="BT321">
        <v>0</v>
      </c>
      <c r="BU321">
        <v>0</v>
      </c>
      <c r="BV321">
        <v>0</v>
      </c>
      <c r="BW321">
        <v>0</v>
      </c>
      <c r="BX321" t="s">
        <v>149</v>
      </c>
      <c r="BY321">
        <v>7.3924000000000004E-3</v>
      </c>
      <c r="BZ321">
        <v>3.3E-3</v>
      </c>
      <c r="CA321" t="s">
        <v>149</v>
      </c>
      <c r="CC321" t="s">
        <v>149</v>
      </c>
      <c r="CD321" t="s">
        <v>673</v>
      </c>
      <c r="CE321" t="s">
        <v>1777</v>
      </c>
      <c r="CF321" t="s">
        <v>675</v>
      </c>
      <c r="CG321" t="s">
        <v>631</v>
      </c>
      <c r="CH321" t="s">
        <v>632</v>
      </c>
      <c r="CI321" t="s">
        <v>149</v>
      </c>
      <c r="CO321" t="s">
        <v>762</v>
      </c>
      <c r="CP321" t="s">
        <v>1737</v>
      </c>
      <c r="CQ321" t="s">
        <v>1717</v>
      </c>
      <c r="CR321" t="s">
        <v>148</v>
      </c>
      <c r="CS321" t="s">
        <v>170</v>
      </c>
      <c r="CT321" t="s">
        <v>244</v>
      </c>
      <c r="CU321" t="s">
        <v>172</v>
      </c>
      <c r="CV321" t="s">
        <v>1778</v>
      </c>
      <c r="CW321" t="s">
        <v>149</v>
      </c>
    </row>
    <row r="322" spans="1:143">
      <c r="A322" t="s">
        <v>144</v>
      </c>
      <c r="B322" t="s">
        <v>145</v>
      </c>
      <c r="C322" t="s">
        <v>146</v>
      </c>
      <c r="D322" t="s">
        <v>147</v>
      </c>
      <c r="E322" t="s">
        <v>148</v>
      </c>
      <c r="F322" t="s">
        <v>148</v>
      </c>
      <c r="G322" t="s">
        <v>149</v>
      </c>
      <c r="H322" t="s">
        <v>149</v>
      </c>
      <c r="I322" t="s">
        <v>150</v>
      </c>
      <c r="J322" t="s">
        <v>151</v>
      </c>
      <c r="K322" t="s">
        <v>152</v>
      </c>
      <c r="L322" t="s">
        <v>153</v>
      </c>
      <c r="N322" t="s">
        <v>1796</v>
      </c>
      <c r="O322">
        <v>1</v>
      </c>
      <c r="P322" t="s">
        <v>1797</v>
      </c>
      <c r="Q322" t="s">
        <v>156</v>
      </c>
      <c r="R322" t="s">
        <v>157</v>
      </c>
      <c r="S322" t="s">
        <v>1798</v>
      </c>
      <c r="T322">
        <v>2</v>
      </c>
      <c r="V322" t="s">
        <v>149</v>
      </c>
      <c r="W322" t="s">
        <v>159</v>
      </c>
      <c r="X322">
        <v>252</v>
      </c>
      <c r="Y322">
        <v>3.0986E-2</v>
      </c>
      <c r="Z322" t="s">
        <v>148</v>
      </c>
      <c r="AA322">
        <v>3.0986E-2</v>
      </c>
      <c r="AB322">
        <v>3.0985700000000001E-2</v>
      </c>
      <c r="AC322" t="s">
        <v>149</v>
      </c>
      <c r="AD322">
        <v>0</v>
      </c>
      <c r="AE322" t="s">
        <v>149</v>
      </c>
      <c r="AF322">
        <v>2</v>
      </c>
      <c r="AG322" t="s">
        <v>149</v>
      </c>
      <c r="AH322">
        <v>2</v>
      </c>
      <c r="AI322">
        <v>1</v>
      </c>
      <c r="AJ322">
        <v>3</v>
      </c>
      <c r="AK322" t="s">
        <v>149</v>
      </c>
      <c r="AM322" t="s">
        <v>208</v>
      </c>
      <c r="AN322">
        <v>-0.109</v>
      </c>
      <c r="AP322">
        <v>-2.2153800000000001E-2</v>
      </c>
      <c r="AQ322" t="s">
        <v>149</v>
      </c>
      <c r="AS322">
        <v>4.7E-2</v>
      </c>
      <c r="AU322">
        <v>3.7570800000000001E-2</v>
      </c>
      <c r="AV322" t="s">
        <v>149</v>
      </c>
      <c r="AX322">
        <v>0.11799999999999999</v>
      </c>
      <c r="AZ322">
        <v>6.5895700000000001E-2</v>
      </c>
      <c r="BA322" t="s">
        <v>149</v>
      </c>
      <c r="BC322">
        <v>-0.17399999999999999</v>
      </c>
      <c r="BE322">
        <v>-4.2079199999999997E-2</v>
      </c>
      <c r="BF322" t="s">
        <v>149</v>
      </c>
      <c r="BH322">
        <v>1204</v>
      </c>
      <c r="BI322">
        <v>6.8999999999999997E-5</v>
      </c>
      <c r="BJ322">
        <v>1.9430000000000001E-3</v>
      </c>
      <c r="BK322">
        <v>-0.215673</v>
      </c>
      <c r="BL322">
        <v>14.713469</v>
      </c>
      <c r="BM322">
        <v>2.7859999999999998E-3</v>
      </c>
      <c r="BN322" t="s">
        <v>148</v>
      </c>
      <c r="BO322" t="s">
        <v>161</v>
      </c>
      <c r="BP322" t="s">
        <v>161</v>
      </c>
      <c r="BQ322">
        <v>8</v>
      </c>
      <c r="BR322">
        <v>10000</v>
      </c>
      <c r="BS322">
        <v>0</v>
      </c>
      <c r="BT322">
        <v>0</v>
      </c>
      <c r="BU322">
        <v>0</v>
      </c>
      <c r="BV322">
        <v>0</v>
      </c>
      <c r="BW322">
        <v>0</v>
      </c>
      <c r="BX322" t="s">
        <v>149</v>
      </c>
      <c r="BY322">
        <v>1.5923999999999999E-3</v>
      </c>
      <c r="BZ322">
        <v>3.3E-3</v>
      </c>
      <c r="CA322" t="s">
        <v>149</v>
      </c>
      <c r="CC322" t="s">
        <v>149</v>
      </c>
      <c r="CD322" t="s">
        <v>673</v>
      </c>
      <c r="CE322" t="s">
        <v>1799</v>
      </c>
      <c r="CF322" t="s">
        <v>675</v>
      </c>
      <c r="CG322" t="s">
        <v>631</v>
      </c>
      <c r="CH322" t="s">
        <v>632</v>
      </c>
      <c r="CI322" t="s">
        <v>149</v>
      </c>
      <c r="CO322" t="s">
        <v>762</v>
      </c>
      <c r="CP322" t="s">
        <v>793</v>
      </c>
      <c r="CQ322" t="s">
        <v>1717</v>
      </c>
      <c r="CR322" t="s">
        <v>148</v>
      </c>
      <c r="CS322" t="s">
        <v>170</v>
      </c>
      <c r="CT322" t="s">
        <v>244</v>
      </c>
      <c r="CU322" t="s">
        <v>172</v>
      </c>
      <c r="CV322" t="s">
        <v>506</v>
      </c>
      <c r="CW322" t="s">
        <v>149</v>
      </c>
    </row>
    <row r="323" spans="1:143">
      <c r="A323" t="s">
        <v>144</v>
      </c>
      <c r="B323" t="s">
        <v>145</v>
      </c>
      <c r="C323" t="s">
        <v>146</v>
      </c>
      <c r="D323" t="s">
        <v>147</v>
      </c>
      <c r="E323" t="s">
        <v>148</v>
      </c>
      <c r="F323" t="s">
        <v>148</v>
      </c>
      <c r="G323" t="s">
        <v>148</v>
      </c>
      <c r="H323" t="s">
        <v>149</v>
      </c>
      <c r="I323" t="s">
        <v>150</v>
      </c>
      <c r="J323" t="s">
        <v>151</v>
      </c>
      <c r="K323" t="s">
        <v>152</v>
      </c>
      <c r="L323" t="s">
        <v>153</v>
      </c>
      <c r="N323" t="s">
        <v>1800</v>
      </c>
      <c r="O323">
        <v>1</v>
      </c>
      <c r="P323" t="s">
        <v>1801</v>
      </c>
      <c r="Q323" t="s">
        <v>215</v>
      </c>
      <c r="R323" t="s">
        <v>157</v>
      </c>
      <c r="S323" t="s">
        <v>1802</v>
      </c>
      <c r="T323">
        <v>2</v>
      </c>
      <c r="V323" t="s">
        <v>149</v>
      </c>
      <c r="W323" t="s">
        <v>159</v>
      </c>
      <c r="X323">
        <v>252</v>
      </c>
      <c r="Y323">
        <v>1.6213999999999999E-2</v>
      </c>
      <c r="Z323" t="s">
        <v>148</v>
      </c>
      <c r="AA323">
        <v>1.6213999999999999E-2</v>
      </c>
      <c r="AB323">
        <v>1.6214099999999999E-2</v>
      </c>
      <c r="AC323" t="s">
        <v>149</v>
      </c>
      <c r="AD323">
        <v>0</v>
      </c>
      <c r="AE323" t="s">
        <v>149</v>
      </c>
      <c r="AF323">
        <v>2</v>
      </c>
      <c r="AG323" t="s">
        <v>149</v>
      </c>
      <c r="AH323">
        <v>2</v>
      </c>
      <c r="AI323">
        <v>1</v>
      </c>
      <c r="AJ323">
        <v>2</v>
      </c>
      <c r="AK323" t="s">
        <v>149</v>
      </c>
      <c r="AM323" t="s">
        <v>160</v>
      </c>
      <c r="AN323">
        <v>-6.2886600000000001E-2</v>
      </c>
      <c r="AP323">
        <v>-3.08895E-2</v>
      </c>
      <c r="AQ323" t="s">
        <v>149</v>
      </c>
      <c r="AS323">
        <v>0</v>
      </c>
      <c r="AU323">
        <v>-2.0639999999999999E-3</v>
      </c>
      <c r="AV323" t="s">
        <v>149</v>
      </c>
      <c r="AX323">
        <v>5.9793800000000001E-2</v>
      </c>
      <c r="AZ323">
        <v>4.5362899999999998E-2</v>
      </c>
      <c r="BA323" t="s">
        <v>149</v>
      </c>
      <c r="BC323">
        <v>-8.6597900000000005E-2</v>
      </c>
      <c r="BE323">
        <v>-3.08895E-2</v>
      </c>
      <c r="BF323" t="s">
        <v>149</v>
      </c>
      <c r="BH323">
        <v>1257</v>
      </c>
      <c r="BI323">
        <v>2.0999999999999999E-5</v>
      </c>
      <c r="BJ323">
        <v>1.0089999999999999E-3</v>
      </c>
      <c r="BK323">
        <v>-0.651223</v>
      </c>
      <c r="BL323">
        <v>8.0345589999999998</v>
      </c>
      <c r="BM323">
        <v>1.526E-3</v>
      </c>
      <c r="BN323" t="s">
        <v>148</v>
      </c>
      <c r="BO323" t="s">
        <v>161</v>
      </c>
      <c r="BP323" t="s">
        <v>161</v>
      </c>
      <c r="BQ323">
        <v>10</v>
      </c>
      <c r="BR323">
        <v>10000</v>
      </c>
      <c r="BS323">
        <v>0.03</v>
      </c>
      <c r="BT323">
        <v>0</v>
      </c>
      <c r="BU323">
        <v>0</v>
      </c>
      <c r="BV323">
        <v>0</v>
      </c>
      <c r="BW323">
        <v>0</v>
      </c>
      <c r="BX323" t="s">
        <v>149</v>
      </c>
      <c r="BY323">
        <v>8.6222999999999994E-3</v>
      </c>
      <c r="BZ323">
        <v>3.6749999999999999E-4</v>
      </c>
      <c r="CA323" t="s">
        <v>149</v>
      </c>
      <c r="CC323" t="s">
        <v>149</v>
      </c>
      <c r="CD323" t="s">
        <v>1803</v>
      </c>
      <c r="CE323" t="s">
        <v>1804</v>
      </c>
      <c r="CF323" t="s">
        <v>675</v>
      </c>
      <c r="CG323" t="s">
        <v>631</v>
      </c>
      <c r="CH323" t="s">
        <v>632</v>
      </c>
      <c r="CI323" t="s">
        <v>149</v>
      </c>
      <c r="CO323" t="s">
        <v>1805</v>
      </c>
      <c r="CP323" t="s">
        <v>1806</v>
      </c>
      <c r="CQ323" t="s">
        <v>1807</v>
      </c>
      <c r="CR323" t="s">
        <v>149</v>
      </c>
      <c r="CS323" t="s">
        <v>170</v>
      </c>
      <c r="CT323" t="s">
        <v>714</v>
      </c>
      <c r="CU323" t="s">
        <v>172</v>
      </c>
      <c r="CV323" t="s">
        <v>274</v>
      </c>
      <c r="CW323" t="s">
        <v>149</v>
      </c>
      <c r="CY323" t="s">
        <v>174</v>
      </c>
      <c r="CZ323">
        <v>9.1000000000000004E-3</v>
      </c>
      <c r="DA323">
        <v>1.2400000000000001E-4</v>
      </c>
      <c r="DB323">
        <v>2.8561000000000001</v>
      </c>
      <c r="DC323" t="s">
        <v>149</v>
      </c>
      <c r="DF323" t="s">
        <v>149</v>
      </c>
      <c r="DT323" t="s">
        <v>175</v>
      </c>
      <c r="DU323">
        <v>3.3000000000000002E-6</v>
      </c>
      <c r="DV323">
        <v>2</v>
      </c>
      <c r="EI323" t="s">
        <v>176</v>
      </c>
      <c r="EJ323" t="s">
        <v>1808</v>
      </c>
      <c r="EK323">
        <v>2</v>
      </c>
      <c r="EL323">
        <v>8.6E-3</v>
      </c>
      <c r="EM323" t="s">
        <v>149</v>
      </c>
    </row>
    <row r="324" spans="1:143">
      <c r="A324" t="s">
        <v>144</v>
      </c>
      <c r="B324" t="s">
        <v>145</v>
      </c>
      <c r="C324" t="s">
        <v>146</v>
      </c>
      <c r="D324" t="s">
        <v>147</v>
      </c>
      <c r="E324" t="s">
        <v>148</v>
      </c>
      <c r="F324" t="s">
        <v>148</v>
      </c>
      <c r="G324" t="s">
        <v>148</v>
      </c>
      <c r="H324" t="s">
        <v>149</v>
      </c>
      <c r="I324" t="s">
        <v>150</v>
      </c>
      <c r="J324" t="s">
        <v>151</v>
      </c>
      <c r="K324" t="s">
        <v>152</v>
      </c>
      <c r="L324" t="s">
        <v>153</v>
      </c>
      <c r="N324" t="s">
        <v>1809</v>
      </c>
      <c r="O324">
        <v>1</v>
      </c>
      <c r="P324" t="s">
        <v>1810</v>
      </c>
      <c r="Q324" t="s">
        <v>215</v>
      </c>
      <c r="R324" t="s">
        <v>157</v>
      </c>
      <c r="S324" t="s">
        <v>1811</v>
      </c>
      <c r="T324">
        <v>2</v>
      </c>
      <c r="V324" t="s">
        <v>149</v>
      </c>
      <c r="W324" t="s">
        <v>159</v>
      </c>
      <c r="X324">
        <v>252</v>
      </c>
      <c r="Y324">
        <v>1.6213999999999999E-2</v>
      </c>
      <c r="Z324" t="s">
        <v>148</v>
      </c>
      <c r="AA324">
        <v>1.6213999999999999E-2</v>
      </c>
      <c r="AB324">
        <v>1.6214099999999999E-2</v>
      </c>
      <c r="AC324" t="s">
        <v>149</v>
      </c>
      <c r="AD324">
        <v>0</v>
      </c>
      <c r="AE324" t="s">
        <v>149</v>
      </c>
      <c r="AF324">
        <v>2</v>
      </c>
      <c r="AG324" t="s">
        <v>149</v>
      </c>
      <c r="AH324">
        <v>2</v>
      </c>
      <c r="AI324">
        <v>1</v>
      </c>
      <c r="AJ324">
        <v>2</v>
      </c>
      <c r="AK324" t="s">
        <v>149</v>
      </c>
      <c r="AM324" t="s">
        <v>160</v>
      </c>
      <c r="AN324">
        <v>-6.2886600000000001E-2</v>
      </c>
      <c r="AP324">
        <v>-3.08895E-2</v>
      </c>
      <c r="AQ324" t="s">
        <v>149</v>
      </c>
      <c r="AS324">
        <v>0</v>
      </c>
      <c r="AU324">
        <v>-2.0639999999999999E-3</v>
      </c>
      <c r="AV324" t="s">
        <v>149</v>
      </c>
      <c r="AX324">
        <v>5.9793800000000001E-2</v>
      </c>
      <c r="AZ324">
        <v>4.5362899999999998E-2</v>
      </c>
      <c r="BA324" t="s">
        <v>149</v>
      </c>
      <c r="BC324">
        <v>-8.6597900000000005E-2</v>
      </c>
      <c r="BE324">
        <v>-3.08895E-2</v>
      </c>
      <c r="BF324" t="s">
        <v>149</v>
      </c>
      <c r="BH324">
        <v>1257</v>
      </c>
      <c r="BI324">
        <v>2.0999999999999999E-5</v>
      </c>
      <c r="BJ324">
        <v>1.0089999999999999E-3</v>
      </c>
      <c r="BK324">
        <v>-0.651223</v>
      </c>
      <c r="BL324">
        <v>8.0345589999999998</v>
      </c>
      <c r="BM324">
        <v>1.526E-3</v>
      </c>
      <c r="BN324" t="s">
        <v>148</v>
      </c>
      <c r="BO324" t="s">
        <v>161</v>
      </c>
      <c r="BP324" t="s">
        <v>161</v>
      </c>
      <c r="BQ324">
        <v>10</v>
      </c>
      <c r="BR324">
        <v>10000</v>
      </c>
      <c r="BS324">
        <v>0.03</v>
      </c>
      <c r="BT324">
        <v>0</v>
      </c>
      <c r="BU324">
        <v>0</v>
      </c>
      <c r="BV324">
        <v>0</v>
      </c>
      <c r="BW324">
        <v>0</v>
      </c>
      <c r="BX324" t="s">
        <v>149</v>
      </c>
      <c r="BY324">
        <v>8.6222999999999994E-3</v>
      </c>
      <c r="BZ324">
        <v>3.6749999999999999E-4</v>
      </c>
      <c r="CA324" t="s">
        <v>149</v>
      </c>
      <c r="CC324" t="s">
        <v>149</v>
      </c>
      <c r="CD324" t="s">
        <v>1812</v>
      </c>
      <c r="CE324" t="s">
        <v>1813</v>
      </c>
      <c r="CF324" t="s">
        <v>675</v>
      </c>
      <c r="CG324" t="s">
        <v>631</v>
      </c>
      <c r="CH324" t="s">
        <v>632</v>
      </c>
      <c r="CI324" t="s">
        <v>149</v>
      </c>
      <c r="CO324" t="s">
        <v>1805</v>
      </c>
      <c r="CP324" t="s">
        <v>1806</v>
      </c>
      <c r="CQ324" t="s">
        <v>1807</v>
      </c>
      <c r="CR324" t="s">
        <v>149</v>
      </c>
      <c r="CS324" t="s">
        <v>170</v>
      </c>
      <c r="CT324" t="s">
        <v>714</v>
      </c>
      <c r="CU324" t="s">
        <v>172</v>
      </c>
      <c r="CV324" t="s">
        <v>274</v>
      </c>
      <c r="CW324" t="s">
        <v>149</v>
      </c>
      <c r="CY324" t="s">
        <v>174</v>
      </c>
      <c r="CZ324">
        <v>9.1000000000000004E-3</v>
      </c>
      <c r="DA324">
        <v>1.2400000000000001E-4</v>
      </c>
      <c r="DB324">
        <v>2.8561000000000001</v>
      </c>
      <c r="DC324" t="s">
        <v>149</v>
      </c>
      <c r="DF324" t="s">
        <v>149</v>
      </c>
      <c r="DT324" t="s">
        <v>175</v>
      </c>
      <c r="DU324">
        <v>3.3000000000000002E-6</v>
      </c>
      <c r="DV324">
        <v>2</v>
      </c>
      <c r="EI324" t="s">
        <v>176</v>
      </c>
      <c r="EJ324" t="s">
        <v>1814</v>
      </c>
      <c r="EK324">
        <v>2</v>
      </c>
      <c r="EL324">
        <v>8.6E-3</v>
      </c>
      <c r="EM324" t="s">
        <v>149</v>
      </c>
    </row>
    <row r="325" spans="1:143">
      <c r="A325" t="s">
        <v>144</v>
      </c>
      <c r="B325" t="s">
        <v>145</v>
      </c>
      <c r="C325" t="s">
        <v>146</v>
      </c>
      <c r="D325" t="s">
        <v>147</v>
      </c>
      <c r="E325" t="s">
        <v>148</v>
      </c>
      <c r="F325" t="s">
        <v>148</v>
      </c>
      <c r="G325" t="s">
        <v>149</v>
      </c>
      <c r="H325" t="s">
        <v>149</v>
      </c>
      <c r="I325" t="s">
        <v>150</v>
      </c>
      <c r="J325" t="s">
        <v>151</v>
      </c>
      <c r="K325" t="s">
        <v>152</v>
      </c>
      <c r="L325" t="s">
        <v>153</v>
      </c>
      <c r="N325" t="s">
        <v>1815</v>
      </c>
      <c r="O325">
        <v>1</v>
      </c>
      <c r="P325" t="s">
        <v>1816</v>
      </c>
      <c r="Q325" t="s">
        <v>215</v>
      </c>
      <c r="R325" t="s">
        <v>157</v>
      </c>
      <c r="S325" t="s">
        <v>1817</v>
      </c>
      <c r="T325">
        <v>2</v>
      </c>
      <c r="V325" t="s">
        <v>149</v>
      </c>
      <c r="W325" t="s">
        <v>159</v>
      </c>
      <c r="X325">
        <v>252</v>
      </c>
      <c r="Y325">
        <v>1.6213999999999999E-2</v>
      </c>
      <c r="Z325" t="s">
        <v>148</v>
      </c>
      <c r="AA325">
        <v>1.6213999999999999E-2</v>
      </c>
      <c r="AB325">
        <v>1.6214099999999999E-2</v>
      </c>
      <c r="AC325" t="s">
        <v>149</v>
      </c>
      <c r="AD325">
        <v>0</v>
      </c>
      <c r="AE325" t="s">
        <v>149</v>
      </c>
      <c r="AF325">
        <v>2</v>
      </c>
      <c r="AG325" t="s">
        <v>149</v>
      </c>
      <c r="AH325">
        <v>2</v>
      </c>
      <c r="AI325">
        <v>1</v>
      </c>
      <c r="AJ325">
        <v>2</v>
      </c>
      <c r="AK325" t="s">
        <v>149</v>
      </c>
      <c r="AM325" t="s">
        <v>160</v>
      </c>
      <c r="AN325">
        <v>-6.2886600000000001E-2</v>
      </c>
      <c r="AP325">
        <v>-3.08895E-2</v>
      </c>
      <c r="AQ325" t="s">
        <v>149</v>
      </c>
      <c r="AS325">
        <v>0</v>
      </c>
      <c r="AU325">
        <v>-2.0639999999999999E-3</v>
      </c>
      <c r="AV325" t="s">
        <v>149</v>
      </c>
      <c r="AX325">
        <v>5.9793800000000001E-2</v>
      </c>
      <c r="AZ325">
        <v>4.5362899999999998E-2</v>
      </c>
      <c r="BA325" t="s">
        <v>149</v>
      </c>
      <c r="BC325">
        <v>-8.6597900000000005E-2</v>
      </c>
      <c r="BE325">
        <v>-3.08895E-2</v>
      </c>
      <c r="BF325" t="s">
        <v>149</v>
      </c>
      <c r="BH325">
        <v>1257</v>
      </c>
      <c r="BI325">
        <v>2.0999999999999999E-5</v>
      </c>
      <c r="BJ325">
        <v>1.0089999999999999E-3</v>
      </c>
      <c r="BK325">
        <v>-0.651223</v>
      </c>
      <c r="BL325">
        <v>8.0345589999999998</v>
      </c>
      <c r="BM325">
        <v>1.526E-3</v>
      </c>
      <c r="BN325" t="s">
        <v>148</v>
      </c>
      <c r="BO325" t="s">
        <v>161</v>
      </c>
      <c r="BP325" t="s">
        <v>161</v>
      </c>
      <c r="BQ325">
        <v>8</v>
      </c>
      <c r="BR325">
        <v>10000</v>
      </c>
      <c r="BS325">
        <v>0.03</v>
      </c>
      <c r="BT325">
        <v>0</v>
      </c>
      <c r="BU325">
        <v>0</v>
      </c>
      <c r="BV325">
        <v>0</v>
      </c>
      <c r="BW325">
        <v>0</v>
      </c>
      <c r="BX325" t="s">
        <v>149</v>
      </c>
      <c r="BY325">
        <v>8.6222999999999994E-3</v>
      </c>
      <c r="BZ325">
        <v>3.6749999999999999E-4</v>
      </c>
      <c r="CA325" t="s">
        <v>149</v>
      </c>
      <c r="CC325" t="s">
        <v>149</v>
      </c>
      <c r="CD325" t="s">
        <v>1812</v>
      </c>
      <c r="CE325" t="s">
        <v>1813</v>
      </c>
      <c r="CF325" t="s">
        <v>675</v>
      </c>
      <c r="CG325" t="s">
        <v>631</v>
      </c>
      <c r="CH325" t="s">
        <v>632</v>
      </c>
      <c r="CI325" t="s">
        <v>149</v>
      </c>
      <c r="CO325" t="s">
        <v>1805</v>
      </c>
      <c r="CP325" t="s">
        <v>1806</v>
      </c>
      <c r="CQ325" t="s">
        <v>1818</v>
      </c>
      <c r="CR325" t="s">
        <v>148</v>
      </c>
      <c r="CS325" t="s">
        <v>170</v>
      </c>
      <c r="CT325" t="s">
        <v>714</v>
      </c>
      <c r="CU325" t="s">
        <v>172</v>
      </c>
      <c r="CV325" t="s">
        <v>274</v>
      </c>
      <c r="CW325" t="s">
        <v>149</v>
      </c>
      <c r="DT325" t="s">
        <v>175</v>
      </c>
      <c r="DU325">
        <v>3.3000000000000002E-6</v>
      </c>
      <c r="DV325">
        <v>2</v>
      </c>
      <c r="EI325" t="s">
        <v>176</v>
      </c>
      <c r="EJ325" t="s">
        <v>1819</v>
      </c>
      <c r="EK325">
        <v>2</v>
      </c>
      <c r="EL325">
        <v>8.6E-3</v>
      </c>
      <c r="EM325" t="s">
        <v>149</v>
      </c>
    </row>
    <row r="326" spans="1:143">
      <c r="A326" t="s">
        <v>144</v>
      </c>
      <c r="B326" t="s">
        <v>145</v>
      </c>
      <c r="C326" t="s">
        <v>146</v>
      </c>
      <c r="D326" t="s">
        <v>147</v>
      </c>
      <c r="E326" t="s">
        <v>148</v>
      </c>
      <c r="F326" t="s">
        <v>148</v>
      </c>
      <c r="G326" t="s">
        <v>149</v>
      </c>
      <c r="H326" t="s">
        <v>149</v>
      </c>
      <c r="I326" t="s">
        <v>150</v>
      </c>
      <c r="J326" t="s">
        <v>151</v>
      </c>
      <c r="K326" t="s">
        <v>152</v>
      </c>
      <c r="L326" t="s">
        <v>153</v>
      </c>
      <c r="N326" t="s">
        <v>1820</v>
      </c>
      <c r="O326">
        <v>1</v>
      </c>
      <c r="P326" t="s">
        <v>1821</v>
      </c>
      <c r="Q326" t="s">
        <v>685</v>
      </c>
      <c r="R326" t="s">
        <v>157</v>
      </c>
      <c r="S326" t="s">
        <v>1822</v>
      </c>
      <c r="T326">
        <v>2</v>
      </c>
      <c r="V326" t="s">
        <v>149</v>
      </c>
      <c r="W326" t="s">
        <v>159</v>
      </c>
      <c r="X326">
        <v>252</v>
      </c>
      <c r="Y326">
        <v>1.6181999999999998E-2</v>
      </c>
      <c r="Z326" t="s">
        <v>148</v>
      </c>
      <c r="AA326">
        <v>1.6181999999999998E-2</v>
      </c>
      <c r="AB326">
        <v>1.6181500000000001E-2</v>
      </c>
      <c r="AC326" t="s">
        <v>149</v>
      </c>
      <c r="AD326">
        <v>0</v>
      </c>
      <c r="AE326" t="s">
        <v>149</v>
      </c>
      <c r="AF326">
        <v>2</v>
      </c>
      <c r="AG326" t="s">
        <v>149</v>
      </c>
      <c r="AH326">
        <v>2</v>
      </c>
      <c r="AI326">
        <v>1</v>
      </c>
      <c r="AJ326">
        <v>2</v>
      </c>
      <c r="AK326" t="s">
        <v>149</v>
      </c>
      <c r="AM326" t="s">
        <v>160</v>
      </c>
      <c r="AN326">
        <v>-6.4948500000000006E-2</v>
      </c>
      <c r="AP326">
        <v>-3.3552600000000002E-2</v>
      </c>
      <c r="AQ326" t="s">
        <v>149</v>
      </c>
      <c r="AS326">
        <v>-5.1545999999999996E-3</v>
      </c>
      <c r="AU326">
        <v>-6.7235999999999997E-3</v>
      </c>
      <c r="AV326" t="s">
        <v>149</v>
      </c>
      <c r="AX326">
        <v>3.2989699999999997E-2</v>
      </c>
      <c r="AZ326">
        <v>2.1420100000000001E-2</v>
      </c>
      <c r="BA326" t="s">
        <v>149</v>
      </c>
      <c r="BC326">
        <v>-8.7628899999999996E-2</v>
      </c>
      <c r="BE326">
        <v>-3.3552600000000002E-2</v>
      </c>
      <c r="BF326" t="s">
        <v>149</v>
      </c>
      <c r="BH326">
        <v>1257</v>
      </c>
      <c r="BI326">
        <v>-2.5999999999999998E-5</v>
      </c>
      <c r="BJ326">
        <v>1.0070000000000001E-3</v>
      </c>
      <c r="BK326">
        <v>-0.65314700000000003</v>
      </c>
      <c r="BL326">
        <v>8.3221080000000001</v>
      </c>
      <c r="BM326">
        <v>1.521E-3</v>
      </c>
      <c r="BN326" t="s">
        <v>148</v>
      </c>
      <c r="BO326" t="s">
        <v>161</v>
      </c>
      <c r="BP326" t="s">
        <v>161</v>
      </c>
      <c r="BQ326">
        <v>10</v>
      </c>
      <c r="BR326">
        <v>10000</v>
      </c>
      <c r="BS326">
        <v>0.03</v>
      </c>
      <c r="BT326">
        <v>0</v>
      </c>
      <c r="BU326">
        <v>0</v>
      </c>
      <c r="BV326">
        <v>0</v>
      </c>
      <c r="BW326">
        <v>0</v>
      </c>
      <c r="BX326" t="s">
        <v>149</v>
      </c>
      <c r="BY326">
        <v>8.9222999999999993E-3</v>
      </c>
      <c r="BZ326">
        <v>3.6749999999999999E-4</v>
      </c>
      <c r="CA326" t="s">
        <v>149</v>
      </c>
      <c r="CC326" t="s">
        <v>149</v>
      </c>
      <c r="CD326" t="s">
        <v>1803</v>
      </c>
      <c r="CE326" t="s">
        <v>1823</v>
      </c>
      <c r="CF326" t="s">
        <v>675</v>
      </c>
      <c r="CG326" t="s">
        <v>631</v>
      </c>
      <c r="CH326" t="s">
        <v>632</v>
      </c>
      <c r="CI326" t="s">
        <v>149</v>
      </c>
      <c r="CO326" t="s">
        <v>1805</v>
      </c>
      <c r="CP326" t="s">
        <v>1824</v>
      </c>
      <c r="CQ326" t="s">
        <v>1825</v>
      </c>
      <c r="CR326" t="s">
        <v>149</v>
      </c>
      <c r="CS326" t="s">
        <v>170</v>
      </c>
      <c r="CT326" t="s">
        <v>714</v>
      </c>
      <c r="CU326" t="s">
        <v>172</v>
      </c>
      <c r="CV326" t="s">
        <v>1330</v>
      </c>
      <c r="CW326" t="s">
        <v>149</v>
      </c>
      <c r="DT326" t="s">
        <v>175</v>
      </c>
      <c r="DU326">
        <v>3.3000000000000002E-6</v>
      </c>
      <c r="DV326">
        <v>2</v>
      </c>
      <c r="EI326" t="s">
        <v>176</v>
      </c>
      <c r="EJ326" t="s">
        <v>1826</v>
      </c>
      <c r="EK326">
        <v>2</v>
      </c>
      <c r="EL326">
        <v>8.8999999999999999E-3</v>
      </c>
      <c r="EM326" t="s">
        <v>149</v>
      </c>
    </row>
    <row r="327" spans="1:143">
      <c r="A327" t="s">
        <v>144</v>
      </c>
      <c r="B327" t="s">
        <v>145</v>
      </c>
      <c r="C327" t="s">
        <v>146</v>
      </c>
      <c r="D327" t="s">
        <v>147</v>
      </c>
      <c r="E327" t="s">
        <v>148</v>
      </c>
      <c r="F327" t="s">
        <v>148</v>
      </c>
      <c r="G327" t="s">
        <v>148</v>
      </c>
      <c r="H327" t="s">
        <v>149</v>
      </c>
      <c r="I327" t="s">
        <v>150</v>
      </c>
      <c r="J327" t="s">
        <v>151</v>
      </c>
      <c r="K327" t="s">
        <v>152</v>
      </c>
      <c r="L327" t="s">
        <v>153</v>
      </c>
      <c r="N327" t="s">
        <v>1827</v>
      </c>
      <c r="O327">
        <v>1</v>
      </c>
      <c r="P327" t="s">
        <v>1828</v>
      </c>
      <c r="Q327" t="s">
        <v>156</v>
      </c>
      <c r="R327" t="s">
        <v>157</v>
      </c>
      <c r="S327" t="s">
        <v>1829</v>
      </c>
      <c r="T327">
        <v>2</v>
      </c>
      <c r="V327" t="s">
        <v>149</v>
      </c>
      <c r="W327" t="s">
        <v>159</v>
      </c>
      <c r="X327">
        <v>252</v>
      </c>
      <c r="Y327">
        <v>1.6237999999999999E-2</v>
      </c>
      <c r="Z327" t="s">
        <v>148</v>
      </c>
      <c r="AA327">
        <v>1.6237999999999999E-2</v>
      </c>
      <c r="AB327">
        <v>1.6238200000000001E-2</v>
      </c>
      <c r="AC327" t="s">
        <v>149</v>
      </c>
      <c r="AD327">
        <v>0</v>
      </c>
      <c r="AE327" t="s">
        <v>149</v>
      </c>
      <c r="AF327">
        <v>2</v>
      </c>
      <c r="AG327" t="s">
        <v>149</v>
      </c>
      <c r="AH327">
        <v>2</v>
      </c>
      <c r="AI327">
        <v>1</v>
      </c>
      <c r="AJ327">
        <v>2</v>
      </c>
      <c r="AK327" t="s">
        <v>149</v>
      </c>
      <c r="AM327" t="s">
        <v>160</v>
      </c>
      <c r="AN327">
        <v>-7.8350500000000003E-2</v>
      </c>
      <c r="AP327">
        <v>-4.6439099999999997E-2</v>
      </c>
      <c r="AQ327" t="s">
        <v>149</v>
      </c>
      <c r="AS327">
        <v>-1.7525800000000001E-2</v>
      </c>
      <c r="AU327">
        <v>-2.1362200000000001E-2</v>
      </c>
      <c r="AV327" t="s">
        <v>149</v>
      </c>
      <c r="AX327">
        <v>4.3298999999999997E-2</v>
      </c>
      <c r="AZ327">
        <v>2.6956299999999999E-2</v>
      </c>
      <c r="BA327" t="s">
        <v>149</v>
      </c>
      <c r="BC327">
        <v>-8.6597900000000005E-2</v>
      </c>
      <c r="BE327">
        <v>-4.6439099999999997E-2</v>
      </c>
      <c r="BF327" t="s">
        <v>149</v>
      </c>
      <c r="BH327">
        <v>1256</v>
      </c>
      <c r="BI327">
        <v>-4.0000000000000003E-5</v>
      </c>
      <c r="BJ327">
        <v>1.01E-3</v>
      </c>
      <c r="BK327">
        <v>-0.69410899999999998</v>
      </c>
      <c r="BL327">
        <v>8.027787</v>
      </c>
      <c r="BM327">
        <v>1.518E-3</v>
      </c>
      <c r="BN327" t="s">
        <v>148</v>
      </c>
      <c r="BO327" t="s">
        <v>161</v>
      </c>
      <c r="BP327" t="s">
        <v>161</v>
      </c>
      <c r="BQ327">
        <v>8</v>
      </c>
      <c r="BR327">
        <v>10000</v>
      </c>
      <c r="BS327">
        <v>0.03</v>
      </c>
      <c r="BT327">
        <v>0</v>
      </c>
      <c r="BU327">
        <v>0</v>
      </c>
      <c r="BV327">
        <v>0</v>
      </c>
      <c r="BW327">
        <v>0</v>
      </c>
      <c r="BX327" t="s">
        <v>149</v>
      </c>
      <c r="BY327">
        <v>8.8845999999999994E-3</v>
      </c>
      <c r="BZ327">
        <v>3.6749999999999999E-4</v>
      </c>
      <c r="CA327" t="s">
        <v>149</v>
      </c>
      <c r="CC327" t="s">
        <v>149</v>
      </c>
      <c r="CD327" t="s">
        <v>1812</v>
      </c>
      <c r="CE327" t="s">
        <v>1830</v>
      </c>
      <c r="CF327" t="s">
        <v>675</v>
      </c>
      <c r="CG327" t="s">
        <v>631</v>
      </c>
      <c r="CH327" t="s">
        <v>632</v>
      </c>
      <c r="CI327" t="s">
        <v>149</v>
      </c>
      <c r="CO327" t="s">
        <v>1831</v>
      </c>
      <c r="CP327" t="s">
        <v>1832</v>
      </c>
      <c r="CQ327" t="s">
        <v>1818</v>
      </c>
      <c r="CR327" t="s">
        <v>148</v>
      </c>
      <c r="CS327" t="s">
        <v>170</v>
      </c>
      <c r="CT327" t="s">
        <v>714</v>
      </c>
      <c r="CU327" t="s">
        <v>172</v>
      </c>
      <c r="CV327" t="s">
        <v>1330</v>
      </c>
      <c r="CW327" t="s">
        <v>149</v>
      </c>
      <c r="CY327" t="s">
        <v>1833</v>
      </c>
      <c r="CZ327">
        <v>9.2999999999999992E-3</v>
      </c>
      <c r="DA327">
        <v>1.4300000000000001E-4</v>
      </c>
      <c r="DB327">
        <v>2.0314000000000001</v>
      </c>
      <c r="DC327" t="s">
        <v>149</v>
      </c>
      <c r="DF327" t="s">
        <v>149</v>
      </c>
      <c r="DT327" t="s">
        <v>175</v>
      </c>
      <c r="DU327">
        <v>3.3000000000000002E-6</v>
      </c>
      <c r="DV327">
        <v>2</v>
      </c>
      <c r="EI327" t="s">
        <v>176</v>
      </c>
      <c r="EJ327" t="s">
        <v>1834</v>
      </c>
      <c r="EK327">
        <v>2</v>
      </c>
      <c r="EL327">
        <v>9.1999999999999998E-3</v>
      </c>
      <c r="EM327" t="s">
        <v>149</v>
      </c>
    </row>
    <row r="328" spans="1:143">
      <c r="A328" t="s">
        <v>144</v>
      </c>
      <c r="B328" t="s">
        <v>145</v>
      </c>
      <c r="C328" t="s">
        <v>146</v>
      </c>
      <c r="D328" t="s">
        <v>147</v>
      </c>
      <c r="E328" t="s">
        <v>148</v>
      </c>
      <c r="F328" t="s">
        <v>148</v>
      </c>
      <c r="G328" t="s">
        <v>149</v>
      </c>
      <c r="H328" t="s">
        <v>149</v>
      </c>
      <c r="I328" t="s">
        <v>150</v>
      </c>
      <c r="J328" t="s">
        <v>151</v>
      </c>
      <c r="K328" t="s">
        <v>152</v>
      </c>
      <c r="L328" t="s">
        <v>153</v>
      </c>
      <c r="N328" t="s">
        <v>1835</v>
      </c>
      <c r="O328">
        <v>1</v>
      </c>
      <c r="P328" t="s">
        <v>1836</v>
      </c>
      <c r="Q328" t="s">
        <v>1204</v>
      </c>
      <c r="R328" t="s">
        <v>157</v>
      </c>
      <c r="S328" t="s">
        <v>1837</v>
      </c>
      <c r="T328">
        <v>2</v>
      </c>
      <c r="V328" t="s">
        <v>149</v>
      </c>
      <c r="W328" t="s">
        <v>159</v>
      </c>
      <c r="X328">
        <v>252</v>
      </c>
      <c r="Y328">
        <v>1.6251000000000002E-2</v>
      </c>
      <c r="Z328" t="s">
        <v>148</v>
      </c>
      <c r="AA328">
        <v>1.6251000000000002E-2</v>
      </c>
      <c r="AB328">
        <v>1.62513E-2</v>
      </c>
      <c r="AC328" t="s">
        <v>149</v>
      </c>
      <c r="AD328">
        <v>0</v>
      </c>
      <c r="AE328" t="s">
        <v>149</v>
      </c>
      <c r="AF328">
        <v>2</v>
      </c>
      <c r="AG328" t="s">
        <v>149</v>
      </c>
      <c r="AH328">
        <v>2</v>
      </c>
      <c r="AI328">
        <v>1</v>
      </c>
      <c r="AJ328">
        <v>2</v>
      </c>
      <c r="AK328" t="s">
        <v>149</v>
      </c>
      <c r="AM328" t="s">
        <v>160</v>
      </c>
      <c r="AN328">
        <v>-7.8350500000000003E-2</v>
      </c>
      <c r="AP328">
        <v>-5.1860200000000002E-2</v>
      </c>
      <c r="AQ328" t="s">
        <v>149</v>
      </c>
      <c r="AS328">
        <v>-2.0618600000000001E-2</v>
      </c>
      <c r="AU328">
        <v>-2.5056200000000001E-2</v>
      </c>
      <c r="AV328" t="s">
        <v>149</v>
      </c>
      <c r="AX328">
        <v>2.57732E-2</v>
      </c>
      <c r="AZ328">
        <v>1.1276599999999999E-2</v>
      </c>
      <c r="BA328" t="s">
        <v>149</v>
      </c>
      <c r="BC328">
        <v>-8.6597900000000005E-2</v>
      </c>
      <c r="BE328">
        <v>-5.1860200000000002E-2</v>
      </c>
      <c r="BF328" t="s">
        <v>149</v>
      </c>
      <c r="BH328">
        <v>1256</v>
      </c>
      <c r="BI328">
        <v>-6.7000000000000002E-5</v>
      </c>
      <c r="BJ328">
        <v>1.011E-3</v>
      </c>
      <c r="BK328">
        <v>-0.69347999999999999</v>
      </c>
      <c r="BL328">
        <v>7.9952249999999996</v>
      </c>
      <c r="BM328">
        <v>1.5319999999999999E-3</v>
      </c>
      <c r="BN328" t="s">
        <v>148</v>
      </c>
      <c r="BO328" t="s">
        <v>161</v>
      </c>
      <c r="BP328" t="s">
        <v>161</v>
      </c>
      <c r="BQ328">
        <v>8</v>
      </c>
      <c r="BR328">
        <v>10000</v>
      </c>
      <c r="BS328">
        <v>0.03</v>
      </c>
      <c r="BT328">
        <v>0</v>
      </c>
      <c r="BU328">
        <v>0</v>
      </c>
      <c r="BV328">
        <v>0</v>
      </c>
      <c r="BW328">
        <v>0</v>
      </c>
      <c r="BX328" t="s">
        <v>149</v>
      </c>
      <c r="BY328">
        <v>8.9222999999999993E-3</v>
      </c>
      <c r="BZ328">
        <v>3.6749999999999999E-4</v>
      </c>
      <c r="CA328" t="s">
        <v>149</v>
      </c>
      <c r="CC328" t="s">
        <v>149</v>
      </c>
      <c r="CD328" t="s">
        <v>1812</v>
      </c>
      <c r="CE328" t="s">
        <v>1830</v>
      </c>
      <c r="CF328" t="s">
        <v>675</v>
      </c>
      <c r="CG328" t="s">
        <v>631</v>
      </c>
      <c r="CH328" t="s">
        <v>632</v>
      </c>
      <c r="CI328" t="s">
        <v>149</v>
      </c>
      <c r="CO328" t="s">
        <v>1831</v>
      </c>
      <c r="CP328" t="s">
        <v>1838</v>
      </c>
      <c r="CQ328" t="s">
        <v>1818</v>
      </c>
      <c r="CR328" t="s">
        <v>148</v>
      </c>
      <c r="CS328" t="s">
        <v>170</v>
      </c>
      <c r="CT328" t="s">
        <v>714</v>
      </c>
      <c r="CU328" t="s">
        <v>172</v>
      </c>
      <c r="CV328" t="s">
        <v>1330</v>
      </c>
      <c r="CW328" t="s">
        <v>149</v>
      </c>
    </row>
    <row r="329" spans="1:143">
      <c r="A329" t="s">
        <v>144</v>
      </c>
      <c r="B329" t="s">
        <v>145</v>
      </c>
      <c r="C329" t="s">
        <v>146</v>
      </c>
      <c r="D329" t="s">
        <v>147</v>
      </c>
      <c r="E329" t="s">
        <v>148</v>
      </c>
      <c r="F329" t="s">
        <v>148</v>
      </c>
      <c r="G329" t="s">
        <v>149</v>
      </c>
      <c r="H329" t="s">
        <v>149</v>
      </c>
      <c r="I329" t="s">
        <v>150</v>
      </c>
      <c r="J329" t="s">
        <v>151</v>
      </c>
      <c r="K329" t="s">
        <v>152</v>
      </c>
      <c r="L329" t="s">
        <v>153</v>
      </c>
      <c r="N329" t="s">
        <v>1839</v>
      </c>
      <c r="O329">
        <v>1</v>
      </c>
      <c r="P329" t="s">
        <v>1840</v>
      </c>
      <c r="Q329" t="s">
        <v>1067</v>
      </c>
      <c r="R329" t="s">
        <v>157</v>
      </c>
      <c r="S329" t="s">
        <v>1841</v>
      </c>
      <c r="T329">
        <v>2</v>
      </c>
      <c r="V329" t="s">
        <v>149</v>
      </c>
      <c r="W329" t="s">
        <v>159</v>
      </c>
      <c r="X329">
        <v>252</v>
      </c>
      <c r="Y329">
        <v>1.6296999999999999E-2</v>
      </c>
      <c r="Z329" t="s">
        <v>148</v>
      </c>
      <c r="AA329">
        <v>1.6296999999999999E-2</v>
      </c>
      <c r="AB329">
        <v>1.62968E-2</v>
      </c>
      <c r="AC329" t="s">
        <v>149</v>
      </c>
      <c r="AD329">
        <v>0</v>
      </c>
      <c r="AE329" t="s">
        <v>149</v>
      </c>
      <c r="AF329">
        <v>2</v>
      </c>
      <c r="AG329" t="s">
        <v>149</v>
      </c>
      <c r="AH329">
        <v>2</v>
      </c>
      <c r="AI329">
        <v>1</v>
      </c>
      <c r="AJ329">
        <v>2</v>
      </c>
      <c r="AK329" t="s">
        <v>149</v>
      </c>
      <c r="AM329" t="s">
        <v>160</v>
      </c>
      <c r="AN329">
        <v>-8.2474199999999998E-2</v>
      </c>
      <c r="AP329">
        <v>-5.0773499999999999E-2</v>
      </c>
      <c r="AQ329" t="s">
        <v>149</v>
      </c>
      <c r="AS329">
        <v>-2.1649499999999999E-2</v>
      </c>
      <c r="AU329">
        <v>-2.66436E-2</v>
      </c>
      <c r="AV329" t="s">
        <v>149</v>
      </c>
      <c r="AX329">
        <v>3.4020599999999998E-2</v>
      </c>
      <c r="AZ329">
        <v>1.7881399999999999E-2</v>
      </c>
      <c r="BA329" t="s">
        <v>149</v>
      </c>
      <c r="BC329">
        <v>-8.6597900000000005E-2</v>
      </c>
      <c r="BE329">
        <v>-5.0773499999999999E-2</v>
      </c>
      <c r="BF329" t="s">
        <v>149</v>
      </c>
      <c r="BH329">
        <v>1256</v>
      </c>
      <c r="BI329">
        <v>-5.8E-5</v>
      </c>
      <c r="BJ329">
        <v>1.0139999999999999E-3</v>
      </c>
      <c r="BK329">
        <v>-0.70611599999999997</v>
      </c>
      <c r="BL329">
        <v>7.9547860000000004</v>
      </c>
      <c r="BM329">
        <v>1.529E-3</v>
      </c>
      <c r="BN329" t="s">
        <v>148</v>
      </c>
      <c r="BO329" t="s">
        <v>161</v>
      </c>
      <c r="BP329" t="s">
        <v>161</v>
      </c>
      <c r="BQ329">
        <v>8</v>
      </c>
      <c r="BR329">
        <v>10000</v>
      </c>
      <c r="BS329">
        <v>0.03</v>
      </c>
      <c r="BT329">
        <v>0</v>
      </c>
      <c r="BU329">
        <v>0</v>
      </c>
      <c r="BV329">
        <v>0</v>
      </c>
      <c r="BW329">
        <v>0</v>
      </c>
      <c r="BX329" t="s">
        <v>149</v>
      </c>
      <c r="BY329">
        <v>8.9222999999999993E-3</v>
      </c>
      <c r="BZ329">
        <v>3.6749999999999999E-4</v>
      </c>
      <c r="CA329" t="s">
        <v>149</v>
      </c>
      <c r="CC329" t="s">
        <v>149</v>
      </c>
      <c r="CD329" t="s">
        <v>1812</v>
      </c>
      <c r="CE329" t="s">
        <v>1830</v>
      </c>
      <c r="CF329" t="s">
        <v>675</v>
      </c>
      <c r="CG329" t="s">
        <v>631</v>
      </c>
      <c r="CH329" t="s">
        <v>632</v>
      </c>
      <c r="CI329" t="s">
        <v>149</v>
      </c>
      <c r="CO329" t="s">
        <v>1831</v>
      </c>
      <c r="CP329" t="s">
        <v>1842</v>
      </c>
      <c r="CQ329" t="s">
        <v>1818</v>
      </c>
      <c r="CR329" t="s">
        <v>148</v>
      </c>
      <c r="CS329" t="s">
        <v>170</v>
      </c>
      <c r="CT329" t="s">
        <v>714</v>
      </c>
      <c r="CU329" t="s">
        <v>172</v>
      </c>
      <c r="CV329" t="s">
        <v>1330</v>
      </c>
      <c r="CW329" t="s">
        <v>149</v>
      </c>
    </row>
    <row r="330" spans="1:143">
      <c r="A330" t="s">
        <v>144</v>
      </c>
      <c r="B330" t="s">
        <v>145</v>
      </c>
      <c r="C330" t="s">
        <v>146</v>
      </c>
      <c r="D330" t="s">
        <v>147</v>
      </c>
      <c r="E330" t="s">
        <v>148</v>
      </c>
      <c r="F330" t="s">
        <v>148</v>
      </c>
      <c r="G330" t="s">
        <v>148</v>
      </c>
      <c r="H330" t="s">
        <v>149</v>
      </c>
      <c r="I330" t="s">
        <v>150</v>
      </c>
      <c r="J330" t="s">
        <v>151</v>
      </c>
      <c r="K330" t="s">
        <v>152</v>
      </c>
      <c r="L330" t="s">
        <v>153</v>
      </c>
      <c r="N330" t="s">
        <v>1843</v>
      </c>
      <c r="O330">
        <v>1</v>
      </c>
      <c r="P330" t="s">
        <v>1844</v>
      </c>
      <c r="Q330" t="s">
        <v>215</v>
      </c>
      <c r="R330" t="s">
        <v>157</v>
      </c>
      <c r="S330" t="s">
        <v>1845</v>
      </c>
      <c r="T330">
        <v>2</v>
      </c>
      <c r="V330" t="s">
        <v>149</v>
      </c>
      <c r="W330" t="s">
        <v>159</v>
      </c>
      <c r="X330">
        <v>252</v>
      </c>
      <c r="Y330">
        <v>1.6192999999999999E-2</v>
      </c>
      <c r="Z330" t="s">
        <v>148</v>
      </c>
      <c r="AA330">
        <v>1.6192999999999999E-2</v>
      </c>
      <c r="AB330">
        <v>1.6192999999999999E-2</v>
      </c>
      <c r="AC330" t="s">
        <v>149</v>
      </c>
      <c r="AD330">
        <v>0</v>
      </c>
      <c r="AE330" t="s">
        <v>149</v>
      </c>
      <c r="AF330">
        <v>2</v>
      </c>
      <c r="AG330" t="s">
        <v>149</v>
      </c>
      <c r="AH330">
        <v>2</v>
      </c>
      <c r="AI330">
        <v>1</v>
      </c>
      <c r="AJ330">
        <v>2</v>
      </c>
      <c r="AK330" t="s">
        <v>149</v>
      </c>
      <c r="AM330" t="s">
        <v>160</v>
      </c>
      <c r="AN330">
        <v>-6.6000000000000003E-2</v>
      </c>
      <c r="AP330">
        <v>-3.4598499999999997E-2</v>
      </c>
      <c r="AQ330" t="s">
        <v>149</v>
      </c>
      <c r="AS330">
        <v>-4.0000000000000001E-3</v>
      </c>
      <c r="AU330">
        <v>-6.0181000000000002E-3</v>
      </c>
      <c r="AV330" t="s">
        <v>149</v>
      </c>
      <c r="AX330">
        <v>5.6000000000000001E-2</v>
      </c>
      <c r="AZ330">
        <v>4.1153200000000001E-2</v>
      </c>
      <c r="BA330" t="s">
        <v>149</v>
      </c>
      <c r="BC330">
        <v>-8.6999999999999994E-2</v>
      </c>
      <c r="BE330">
        <v>-3.4598499999999997E-2</v>
      </c>
      <c r="BF330" t="s">
        <v>149</v>
      </c>
      <c r="BH330">
        <v>1257</v>
      </c>
      <c r="BI330">
        <v>5.0000000000000004E-6</v>
      </c>
      <c r="BJ330">
        <v>1.008E-3</v>
      </c>
      <c r="BK330">
        <v>-0.64857799999999999</v>
      </c>
      <c r="BL330">
        <v>8.0284750000000003</v>
      </c>
      <c r="BM330">
        <v>1.5150000000000001E-3</v>
      </c>
      <c r="BN330" t="s">
        <v>148</v>
      </c>
      <c r="BO330" t="s">
        <v>161</v>
      </c>
      <c r="BP330" t="s">
        <v>161</v>
      </c>
      <c r="BQ330">
        <v>10</v>
      </c>
      <c r="BR330">
        <v>10000</v>
      </c>
      <c r="BS330">
        <v>0</v>
      </c>
      <c r="BT330">
        <v>0</v>
      </c>
      <c r="BU330">
        <v>0</v>
      </c>
      <c r="BV330">
        <v>0</v>
      </c>
      <c r="BW330">
        <v>0</v>
      </c>
      <c r="BX330" t="s">
        <v>149</v>
      </c>
      <c r="BY330">
        <v>1.2622299999999999E-2</v>
      </c>
      <c r="BZ330">
        <v>3.6749999999999999E-4</v>
      </c>
      <c r="CA330" t="s">
        <v>149</v>
      </c>
      <c r="CC330" t="s">
        <v>149</v>
      </c>
      <c r="CD330" t="s">
        <v>1803</v>
      </c>
      <c r="CE330" t="s">
        <v>1804</v>
      </c>
      <c r="CF330" t="s">
        <v>675</v>
      </c>
      <c r="CG330" t="s">
        <v>631</v>
      </c>
      <c r="CH330" t="s">
        <v>632</v>
      </c>
      <c r="CI330" t="s">
        <v>149</v>
      </c>
      <c r="CO330" t="s">
        <v>1805</v>
      </c>
      <c r="CP330" t="s">
        <v>1806</v>
      </c>
      <c r="CQ330" t="s">
        <v>1807</v>
      </c>
      <c r="CR330" t="s">
        <v>149</v>
      </c>
      <c r="CS330" t="s">
        <v>170</v>
      </c>
      <c r="CT330" t="s">
        <v>244</v>
      </c>
      <c r="CU330" t="s">
        <v>172</v>
      </c>
      <c r="CV330" t="s">
        <v>1846</v>
      </c>
      <c r="CW330" t="s">
        <v>149</v>
      </c>
      <c r="CY330" t="s">
        <v>174</v>
      </c>
      <c r="CZ330">
        <v>9.1000000000000004E-3</v>
      </c>
      <c r="DA330">
        <v>1.2400000000000001E-4</v>
      </c>
      <c r="DB330">
        <v>2.8561000000000001</v>
      </c>
      <c r="DC330" t="s">
        <v>149</v>
      </c>
      <c r="DF330" t="s">
        <v>149</v>
      </c>
    </row>
    <row r="331" spans="1:143">
      <c r="A331" t="s">
        <v>144</v>
      </c>
      <c r="B331" t="s">
        <v>145</v>
      </c>
      <c r="C331" t="s">
        <v>146</v>
      </c>
      <c r="D331" t="s">
        <v>147</v>
      </c>
      <c r="E331" t="s">
        <v>148</v>
      </c>
      <c r="F331" t="s">
        <v>148</v>
      </c>
      <c r="G331" t="s">
        <v>148</v>
      </c>
      <c r="H331" t="s">
        <v>149</v>
      </c>
      <c r="I331" t="s">
        <v>150</v>
      </c>
      <c r="J331" t="s">
        <v>151</v>
      </c>
      <c r="K331" t="s">
        <v>152</v>
      </c>
      <c r="L331" t="s">
        <v>153</v>
      </c>
      <c r="N331" t="s">
        <v>1847</v>
      </c>
      <c r="O331">
        <v>1</v>
      </c>
      <c r="P331" t="s">
        <v>1848</v>
      </c>
      <c r="Q331" t="s">
        <v>215</v>
      </c>
      <c r="R331" t="s">
        <v>157</v>
      </c>
      <c r="S331" t="s">
        <v>1849</v>
      </c>
      <c r="T331">
        <v>2</v>
      </c>
      <c r="V331" t="s">
        <v>149</v>
      </c>
      <c r="W331" t="s">
        <v>159</v>
      </c>
      <c r="X331">
        <v>252</v>
      </c>
      <c r="Y331">
        <v>1.6187E-2</v>
      </c>
      <c r="Z331" t="s">
        <v>148</v>
      </c>
      <c r="AA331">
        <v>1.6187E-2</v>
      </c>
      <c r="AB331">
        <v>1.6186699999999998E-2</v>
      </c>
      <c r="AC331" t="s">
        <v>149</v>
      </c>
      <c r="AD331">
        <v>0</v>
      </c>
      <c r="AE331" t="s">
        <v>149</v>
      </c>
      <c r="AF331">
        <v>2</v>
      </c>
      <c r="AG331" t="s">
        <v>149</v>
      </c>
      <c r="AH331">
        <v>2</v>
      </c>
      <c r="AI331">
        <v>1</v>
      </c>
      <c r="AJ331">
        <v>2</v>
      </c>
      <c r="AK331" t="s">
        <v>149</v>
      </c>
      <c r="AM331" t="s">
        <v>160</v>
      </c>
      <c r="AN331">
        <v>-5.9183699999999999E-2</v>
      </c>
      <c r="AP331">
        <v>-2.7941400000000002E-2</v>
      </c>
      <c r="AQ331" t="s">
        <v>149</v>
      </c>
      <c r="AS331">
        <v>3.0612E-3</v>
      </c>
      <c r="AU331">
        <v>1.0199E-3</v>
      </c>
      <c r="AV331" t="s">
        <v>149</v>
      </c>
      <c r="AX331">
        <v>6.3265299999999997E-2</v>
      </c>
      <c r="AZ331">
        <v>4.8322299999999999E-2</v>
      </c>
      <c r="BA331" t="s">
        <v>149</v>
      </c>
      <c r="BC331">
        <v>-8.6734699999999998E-2</v>
      </c>
      <c r="BE331">
        <v>-2.7941400000000002E-2</v>
      </c>
      <c r="BF331" t="s">
        <v>149</v>
      </c>
      <c r="BH331">
        <v>1257</v>
      </c>
      <c r="BI331">
        <v>3.1999999999999999E-5</v>
      </c>
      <c r="BJ331">
        <v>1.008E-3</v>
      </c>
      <c r="BK331">
        <v>-0.65791500000000003</v>
      </c>
      <c r="BL331">
        <v>8.0304029999999997</v>
      </c>
      <c r="BM331">
        <v>1.518E-3</v>
      </c>
      <c r="BN331" t="s">
        <v>148</v>
      </c>
      <c r="BO331" t="s">
        <v>161</v>
      </c>
      <c r="BP331" t="s">
        <v>161</v>
      </c>
      <c r="BQ331">
        <v>10</v>
      </c>
      <c r="BR331">
        <v>10000</v>
      </c>
      <c r="BS331">
        <v>0.02</v>
      </c>
      <c r="BT331">
        <v>0</v>
      </c>
      <c r="BU331">
        <v>0</v>
      </c>
      <c r="BV331">
        <v>0</v>
      </c>
      <c r="BW331">
        <v>0</v>
      </c>
      <c r="BX331" t="s">
        <v>149</v>
      </c>
      <c r="BY331">
        <v>5.9223000000000001E-3</v>
      </c>
      <c r="BZ331">
        <v>3.6749999999999999E-4</v>
      </c>
      <c r="CA331" t="s">
        <v>149</v>
      </c>
      <c r="CC331" t="s">
        <v>149</v>
      </c>
      <c r="CD331" t="s">
        <v>1803</v>
      </c>
      <c r="CE331" t="s">
        <v>1804</v>
      </c>
      <c r="CF331" t="s">
        <v>675</v>
      </c>
      <c r="CG331" t="s">
        <v>631</v>
      </c>
      <c r="CH331" t="s">
        <v>632</v>
      </c>
      <c r="CI331" t="s">
        <v>149</v>
      </c>
      <c r="CO331" t="s">
        <v>1805</v>
      </c>
      <c r="CP331" t="s">
        <v>1806</v>
      </c>
      <c r="CQ331" t="s">
        <v>1807</v>
      </c>
      <c r="CR331" t="s">
        <v>149</v>
      </c>
      <c r="CS331" t="s">
        <v>170</v>
      </c>
      <c r="CT331" t="s">
        <v>728</v>
      </c>
      <c r="CU331" t="s">
        <v>172</v>
      </c>
      <c r="CV331" t="s">
        <v>805</v>
      </c>
      <c r="CW331" t="s">
        <v>149</v>
      </c>
      <c r="CY331" t="s">
        <v>174</v>
      </c>
      <c r="CZ331">
        <v>9.1000000000000004E-3</v>
      </c>
      <c r="DA331">
        <v>1.2400000000000001E-4</v>
      </c>
      <c r="DB331">
        <v>2.8561000000000001</v>
      </c>
      <c r="DC331" t="s">
        <v>149</v>
      </c>
      <c r="DF331" t="s">
        <v>149</v>
      </c>
      <c r="DT331" t="s">
        <v>175</v>
      </c>
      <c r="DU331">
        <v>3.3000000000000002E-6</v>
      </c>
      <c r="DV331">
        <v>2</v>
      </c>
      <c r="EI331" t="s">
        <v>176</v>
      </c>
      <c r="EJ331" t="s">
        <v>1850</v>
      </c>
      <c r="EK331">
        <v>2</v>
      </c>
      <c r="EL331">
        <v>5.8999999999999999E-3</v>
      </c>
      <c r="EM331" t="s">
        <v>149</v>
      </c>
    </row>
    <row r="332" spans="1:143">
      <c r="A332" t="s">
        <v>144</v>
      </c>
      <c r="B332" t="s">
        <v>145</v>
      </c>
      <c r="C332" t="s">
        <v>146</v>
      </c>
      <c r="D332" t="s">
        <v>147</v>
      </c>
      <c r="E332" t="s">
        <v>148</v>
      </c>
      <c r="F332" t="s">
        <v>148</v>
      </c>
      <c r="G332" t="s">
        <v>148</v>
      </c>
      <c r="H332" t="s">
        <v>149</v>
      </c>
      <c r="I332" t="s">
        <v>150</v>
      </c>
      <c r="J332" t="s">
        <v>151</v>
      </c>
      <c r="K332" t="s">
        <v>152</v>
      </c>
      <c r="L332" t="s">
        <v>153</v>
      </c>
      <c r="N332" t="s">
        <v>1851</v>
      </c>
      <c r="O332">
        <v>1</v>
      </c>
      <c r="P332" t="s">
        <v>1852</v>
      </c>
      <c r="Q332" t="s">
        <v>215</v>
      </c>
      <c r="R332" t="s">
        <v>157</v>
      </c>
      <c r="S332" t="s">
        <v>1853</v>
      </c>
      <c r="T332">
        <v>2</v>
      </c>
      <c r="V332" t="s">
        <v>149</v>
      </c>
      <c r="W332" t="s">
        <v>159</v>
      </c>
      <c r="X332">
        <v>252</v>
      </c>
      <c r="Y332">
        <v>1.6216999999999999E-2</v>
      </c>
      <c r="Z332" t="s">
        <v>148</v>
      </c>
      <c r="AA332">
        <v>1.6216999999999999E-2</v>
      </c>
      <c r="AB332">
        <v>1.62173E-2</v>
      </c>
      <c r="AC332" t="s">
        <v>149</v>
      </c>
      <c r="AD332">
        <v>0</v>
      </c>
      <c r="AE332" t="s">
        <v>149</v>
      </c>
      <c r="AF332">
        <v>2</v>
      </c>
      <c r="AG332" t="s">
        <v>149</v>
      </c>
      <c r="AH332">
        <v>2</v>
      </c>
      <c r="AI332">
        <v>1</v>
      </c>
      <c r="AJ332">
        <v>2</v>
      </c>
      <c r="AK332" t="s">
        <v>149</v>
      </c>
      <c r="AM332" t="s">
        <v>160</v>
      </c>
      <c r="AN332">
        <v>-5.8000000000000003E-2</v>
      </c>
      <c r="AP332">
        <v>-2.5833700000000001E-2</v>
      </c>
      <c r="AQ332" t="s">
        <v>149</v>
      </c>
      <c r="AS332">
        <v>5.0000000000000001E-3</v>
      </c>
      <c r="AU332">
        <v>2.4968999999999998E-3</v>
      </c>
      <c r="AV332" t="s">
        <v>149</v>
      </c>
      <c r="AX332">
        <v>6.6000000000000003E-2</v>
      </c>
      <c r="AZ332">
        <v>5.0714000000000002E-2</v>
      </c>
      <c r="BA332" t="s">
        <v>149</v>
      </c>
      <c r="BC332">
        <v>-8.6999999999999994E-2</v>
      </c>
      <c r="BE332">
        <v>-2.8403399999999999E-2</v>
      </c>
      <c r="BF332" t="s">
        <v>149</v>
      </c>
      <c r="BH332">
        <v>1257</v>
      </c>
      <c r="BI332">
        <v>4.1E-5</v>
      </c>
      <c r="BJ332">
        <v>1.01E-3</v>
      </c>
      <c r="BK332">
        <v>-0.64591600000000005</v>
      </c>
      <c r="BL332">
        <v>8.0549269999999993</v>
      </c>
      <c r="BM332">
        <v>1.5250000000000001E-3</v>
      </c>
      <c r="BN332" t="s">
        <v>148</v>
      </c>
      <c r="BO332" t="s">
        <v>161</v>
      </c>
      <c r="BP332" t="s">
        <v>161</v>
      </c>
      <c r="BQ332">
        <v>10</v>
      </c>
      <c r="BR332">
        <v>10000</v>
      </c>
      <c r="BS332">
        <v>0</v>
      </c>
      <c r="BT332">
        <v>0</v>
      </c>
      <c r="BU332">
        <v>0</v>
      </c>
      <c r="BV332">
        <v>0</v>
      </c>
      <c r="BW332">
        <v>0</v>
      </c>
      <c r="BX332" t="s">
        <v>149</v>
      </c>
      <c r="BY332">
        <v>3.4223000000000001E-3</v>
      </c>
      <c r="BZ332">
        <v>3.6749999999999999E-4</v>
      </c>
      <c r="CA332" t="s">
        <v>149</v>
      </c>
      <c r="CC332" t="s">
        <v>149</v>
      </c>
      <c r="CD332" t="s">
        <v>1803</v>
      </c>
      <c r="CE332" t="s">
        <v>1854</v>
      </c>
      <c r="CF332" t="s">
        <v>675</v>
      </c>
      <c r="CG332" t="s">
        <v>631</v>
      </c>
      <c r="CH332" t="s">
        <v>632</v>
      </c>
      <c r="CI332" t="s">
        <v>149</v>
      </c>
      <c r="CO332" t="s">
        <v>1805</v>
      </c>
      <c r="CP332" t="s">
        <v>1806</v>
      </c>
      <c r="CQ332" t="s">
        <v>1807</v>
      </c>
      <c r="CR332" t="s">
        <v>149</v>
      </c>
      <c r="CS332" t="s">
        <v>170</v>
      </c>
      <c r="CT332" t="s">
        <v>244</v>
      </c>
      <c r="CU332" t="s">
        <v>172</v>
      </c>
      <c r="CV332" t="s">
        <v>1855</v>
      </c>
      <c r="CW332" t="s">
        <v>149</v>
      </c>
      <c r="CY332" t="s">
        <v>174</v>
      </c>
      <c r="CZ332">
        <v>9.1000000000000004E-3</v>
      </c>
      <c r="DA332">
        <v>1.2400000000000001E-4</v>
      </c>
      <c r="DB332">
        <v>2.8561000000000001</v>
      </c>
      <c r="DC332" t="s">
        <v>149</v>
      </c>
      <c r="DF332" t="s">
        <v>149</v>
      </c>
      <c r="DT332" t="s">
        <v>175</v>
      </c>
      <c r="DU332">
        <v>3.3000000000000002E-6</v>
      </c>
      <c r="DV332">
        <v>2</v>
      </c>
      <c r="EI332" t="s">
        <v>176</v>
      </c>
      <c r="EJ332" t="s">
        <v>1856</v>
      </c>
      <c r="EK332">
        <v>2</v>
      </c>
      <c r="EL332">
        <v>3.3999999999999998E-3</v>
      </c>
      <c r="EM332" t="s">
        <v>149</v>
      </c>
    </row>
    <row r="333" spans="1:143">
      <c r="A333" t="s">
        <v>144</v>
      </c>
      <c r="B333" t="s">
        <v>145</v>
      </c>
      <c r="C333" t="s">
        <v>146</v>
      </c>
      <c r="D333" t="s">
        <v>147</v>
      </c>
      <c r="E333" t="s">
        <v>148</v>
      </c>
      <c r="F333" t="s">
        <v>148</v>
      </c>
      <c r="G333" t="s">
        <v>148</v>
      </c>
      <c r="H333" t="s">
        <v>149</v>
      </c>
      <c r="I333" t="s">
        <v>150</v>
      </c>
      <c r="J333" t="s">
        <v>151</v>
      </c>
      <c r="K333" t="s">
        <v>152</v>
      </c>
      <c r="L333" t="s">
        <v>153</v>
      </c>
      <c r="N333" t="s">
        <v>1857</v>
      </c>
      <c r="O333">
        <v>1</v>
      </c>
      <c r="P333" t="s">
        <v>1858</v>
      </c>
      <c r="Q333" t="s">
        <v>215</v>
      </c>
      <c r="R333" t="s">
        <v>157</v>
      </c>
      <c r="S333" t="s">
        <v>1859</v>
      </c>
      <c r="T333">
        <v>2</v>
      </c>
      <c r="V333" t="s">
        <v>149</v>
      </c>
      <c r="W333" t="s">
        <v>159</v>
      </c>
      <c r="X333">
        <v>252</v>
      </c>
      <c r="Y333">
        <v>1.6216999999999999E-2</v>
      </c>
      <c r="Z333" t="s">
        <v>148</v>
      </c>
      <c r="AA333">
        <v>1.6216999999999999E-2</v>
      </c>
      <c r="AB333">
        <v>1.62173E-2</v>
      </c>
      <c r="AC333" t="s">
        <v>149</v>
      </c>
      <c r="AD333">
        <v>0</v>
      </c>
      <c r="AE333" t="s">
        <v>149</v>
      </c>
      <c r="AF333">
        <v>2</v>
      </c>
      <c r="AG333" t="s">
        <v>149</v>
      </c>
      <c r="AH333">
        <v>2</v>
      </c>
      <c r="AI333">
        <v>1</v>
      </c>
      <c r="AJ333">
        <v>2</v>
      </c>
      <c r="AK333" t="s">
        <v>149</v>
      </c>
      <c r="AM333" t="s">
        <v>160</v>
      </c>
      <c r="AN333">
        <v>-5.8000000000000003E-2</v>
      </c>
      <c r="AP333">
        <v>-2.5833700000000001E-2</v>
      </c>
      <c r="AQ333" t="s">
        <v>149</v>
      </c>
      <c r="AS333">
        <v>5.0000000000000001E-3</v>
      </c>
      <c r="AU333">
        <v>2.4968999999999998E-3</v>
      </c>
      <c r="AV333" t="s">
        <v>149</v>
      </c>
      <c r="AX333">
        <v>6.6000000000000003E-2</v>
      </c>
      <c r="AZ333">
        <v>5.0714000000000002E-2</v>
      </c>
      <c r="BA333" t="s">
        <v>149</v>
      </c>
      <c r="BC333">
        <v>-8.6999999999999994E-2</v>
      </c>
      <c r="BE333">
        <v>-2.8403399999999999E-2</v>
      </c>
      <c r="BF333" t="s">
        <v>149</v>
      </c>
      <c r="BH333">
        <v>1257</v>
      </c>
      <c r="BI333">
        <v>4.1E-5</v>
      </c>
      <c r="BJ333">
        <v>1.01E-3</v>
      </c>
      <c r="BK333">
        <v>-0.64591600000000005</v>
      </c>
      <c r="BL333">
        <v>8.0549269999999993</v>
      </c>
      <c r="BM333">
        <v>1.5250000000000001E-3</v>
      </c>
      <c r="BN333" t="s">
        <v>148</v>
      </c>
      <c r="BO333" t="s">
        <v>161</v>
      </c>
      <c r="BP333" t="s">
        <v>161</v>
      </c>
      <c r="BQ333">
        <v>10</v>
      </c>
      <c r="BR333">
        <v>10000</v>
      </c>
      <c r="BS333">
        <v>0</v>
      </c>
      <c r="BT333">
        <v>0</v>
      </c>
      <c r="BU333">
        <v>0</v>
      </c>
      <c r="BV333">
        <v>0</v>
      </c>
      <c r="BW333">
        <v>0</v>
      </c>
      <c r="BX333" t="s">
        <v>149</v>
      </c>
      <c r="BY333">
        <v>3.4223000000000001E-3</v>
      </c>
      <c r="BZ333">
        <v>3.6749999999999999E-4</v>
      </c>
      <c r="CA333" t="s">
        <v>149</v>
      </c>
      <c r="CC333" t="s">
        <v>149</v>
      </c>
      <c r="CD333" t="s">
        <v>1812</v>
      </c>
      <c r="CE333" t="s">
        <v>1860</v>
      </c>
      <c r="CF333" t="s">
        <v>675</v>
      </c>
      <c r="CG333" t="s">
        <v>631</v>
      </c>
      <c r="CH333" t="s">
        <v>632</v>
      </c>
      <c r="CI333" t="s">
        <v>149</v>
      </c>
      <c r="CO333" t="s">
        <v>1805</v>
      </c>
      <c r="CP333" t="s">
        <v>1806</v>
      </c>
      <c r="CQ333" t="s">
        <v>1818</v>
      </c>
      <c r="CR333" t="s">
        <v>148</v>
      </c>
      <c r="CS333" t="s">
        <v>170</v>
      </c>
      <c r="CT333" t="s">
        <v>244</v>
      </c>
      <c r="CU333" t="s">
        <v>172</v>
      </c>
      <c r="CV333" t="s">
        <v>1855</v>
      </c>
      <c r="CW333" t="s">
        <v>149</v>
      </c>
      <c r="CY333" t="s">
        <v>174</v>
      </c>
      <c r="CZ333">
        <v>9.1000000000000004E-3</v>
      </c>
      <c r="DA333">
        <v>1.2400000000000001E-4</v>
      </c>
      <c r="DB333">
        <v>2.8561000000000001</v>
      </c>
      <c r="DC333" t="s">
        <v>149</v>
      </c>
      <c r="DF333" t="s">
        <v>149</v>
      </c>
      <c r="DT333" t="s">
        <v>175</v>
      </c>
      <c r="DU333">
        <v>3.3000000000000002E-6</v>
      </c>
      <c r="DV333">
        <v>2</v>
      </c>
      <c r="EI333" t="s">
        <v>176</v>
      </c>
      <c r="EJ333" t="s">
        <v>1861</v>
      </c>
      <c r="EK333">
        <v>2</v>
      </c>
      <c r="EL333">
        <v>3.3999999999999998E-3</v>
      </c>
      <c r="EM333" t="s">
        <v>149</v>
      </c>
    </row>
    <row r="334" spans="1:143">
      <c r="A334" t="s">
        <v>144</v>
      </c>
      <c r="B334" t="s">
        <v>145</v>
      </c>
      <c r="C334" t="s">
        <v>146</v>
      </c>
      <c r="D334" t="s">
        <v>147</v>
      </c>
      <c r="E334" t="s">
        <v>148</v>
      </c>
      <c r="F334" t="s">
        <v>148</v>
      </c>
      <c r="G334" t="s">
        <v>148</v>
      </c>
      <c r="H334" t="s">
        <v>149</v>
      </c>
      <c r="I334" t="s">
        <v>150</v>
      </c>
      <c r="J334" t="s">
        <v>151</v>
      </c>
      <c r="K334" t="s">
        <v>152</v>
      </c>
      <c r="L334" t="s">
        <v>153</v>
      </c>
      <c r="N334" t="s">
        <v>1862</v>
      </c>
      <c r="O334">
        <v>1</v>
      </c>
      <c r="P334" t="s">
        <v>1863</v>
      </c>
      <c r="Q334" t="s">
        <v>685</v>
      </c>
      <c r="R334" t="s">
        <v>157</v>
      </c>
      <c r="S334" t="s">
        <v>1864</v>
      </c>
      <c r="T334">
        <v>2</v>
      </c>
      <c r="V334" t="s">
        <v>149</v>
      </c>
      <c r="W334" t="s">
        <v>159</v>
      </c>
      <c r="X334">
        <v>252</v>
      </c>
      <c r="Y334">
        <v>1.6173E-2</v>
      </c>
      <c r="Z334" t="s">
        <v>148</v>
      </c>
      <c r="AA334">
        <v>1.6173E-2</v>
      </c>
      <c r="AB334">
        <v>1.6173400000000001E-2</v>
      </c>
      <c r="AC334" t="s">
        <v>149</v>
      </c>
      <c r="AD334">
        <v>0</v>
      </c>
      <c r="AE334" t="s">
        <v>149</v>
      </c>
      <c r="AF334">
        <v>2</v>
      </c>
      <c r="AG334" t="s">
        <v>149</v>
      </c>
      <c r="AH334">
        <v>2</v>
      </c>
      <c r="AI334">
        <v>1</v>
      </c>
      <c r="AJ334">
        <v>2</v>
      </c>
      <c r="AK334" t="s">
        <v>149</v>
      </c>
      <c r="AM334" t="s">
        <v>160</v>
      </c>
      <c r="AN334">
        <v>-0.06</v>
      </c>
      <c r="AP334">
        <v>-2.8918099999999999E-2</v>
      </c>
      <c r="AQ334" t="s">
        <v>149</v>
      </c>
      <c r="AS334">
        <v>0</v>
      </c>
      <c r="AU334">
        <v>-2.0019999999999999E-3</v>
      </c>
      <c r="AV334" t="s">
        <v>149</v>
      </c>
      <c r="AX334">
        <v>3.9E-2</v>
      </c>
      <c r="AZ334">
        <v>2.6157900000000001E-2</v>
      </c>
      <c r="BA334" t="s">
        <v>149</v>
      </c>
      <c r="BC334">
        <v>-8.7999999999999995E-2</v>
      </c>
      <c r="BE334">
        <v>-2.8918099999999999E-2</v>
      </c>
      <c r="BF334" t="s">
        <v>149</v>
      </c>
      <c r="BH334">
        <v>1257</v>
      </c>
      <c r="BI334">
        <v>-6.0000000000000002E-6</v>
      </c>
      <c r="BJ334">
        <v>1.0070000000000001E-3</v>
      </c>
      <c r="BK334">
        <v>-0.66322000000000003</v>
      </c>
      <c r="BL334">
        <v>8.4182000000000006</v>
      </c>
      <c r="BM334">
        <v>1.524E-3</v>
      </c>
      <c r="BN334" t="s">
        <v>148</v>
      </c>
      <c r="BO334" t="s">
        <v>161</v>
      </c>
      <c r="BP334" t="s">
        <v>161</v>
      </c>
      <c r="BQ334">
        <v>5</v>
      </c>
      <c r="BR334">
        <v>10000</v>
      </c>
      <c r="BS334">
        <v>0</v>
      </c>
      <c r="BT334">
        <v>0</v>
      </c>
      <c r="BU334">
        <v>0</v>
      </c>
      <c r="BV334">
        <v>0</v>
      </c>
      <c r="BW334">
        <v>0</v>
      </c>
      <c r="BX334" t="s">
        <v>149</v>
      </c>
      <c r="BY334">
        <v>3.7223E-3</v>
      </c>
      <c r="BZ334">
        <v>3.6749999999999999E-4</v>
      </c>
      <c r="CA334" t="s">
        <v>149</v>
      </c>
      <c r="CC334" t="s">
        <v>149</v>
      </c>
      <c r="CD334" t="s">
        <v>1803</v>
      </c>
      <c r="CE334" t="s">
        <v>1865</v>
      </c>
      <c r="CF334" t="s">
        <v>675</v>
      </c>
      <c r="CG334" t="s">
        <v>631</v>
      </c>
      <c r="CH334" t="s">
        <v>632</v>
      </c>
      <c r="CI334" t="s">
        <v>149</v>
      </c>
      <c r="CO334" t="s">
        <v>1805</v>
      </c>
      <c r="CP334" t="s">
        <v>1824</v>
      </c>
      <c r="CQ334" t="s">
        <v>1866</v>
      </c>
      <c r="CR334" t="s">
        <v>148</v>
      </c>
      <c r="CS334" t="s">
        <v>170</v>
      </c>
      <c r="CT334" t="s">
        <v>244</v>
      </c>
      <c r="CU334" t="s">
        <v>172</v>
      </c>
      <c r="CV334" t="s">
        <v>434</v>
      </c>
      <c r="CW334" t="s">
        <v>149</v>
      </c>
      <c r="CY334" t="s">
        <v>174</v>
      </c>
      <c r="CZ334">
        <v>9.1999999999999998E-3</v>
      </c>
      <c r="DA334">
        <v>1.2300000000000001E-4</v>
      </c>
      <c r="DB334">
        <v>2.8837000000000002</v>
      </c>
      <c r="DC334" t="s">
        <v>149</v>
      </c>
      <c r="DF334" t="s">
        <v>149</v>
      </c>
      <c r="DT334" t="s">
        <v>175</v>
      </c>
      <c r="DU334">
        <v>3.3000000000000002E-6</v>
      </c>
      <c r="DV334">
        <v>2</v>
      </c>
      <c r="EI334" t="s">
        <v>176</v>
      </c>
      <c r="EJ334" t="s">
        <v>1867</v>
      </c>
      <c r="EK334">
        <v>2</v>
      </c>
      <c r="EL334">
        <v>3.7000000000000002E-3</v>
      </c>
      <c r="EM334" t="s">
        <v>149</v>
      </c>
    </row>
    <row r="335" spans="1:143">
      <c r="A335" t="s">
        <v>144</v>
      </c>
      <c r="B335" t="s">
        <v>145</v>
      </c>
      <c r="C335" t="s">
        <v>146</v>
      </c>
      <c r="D335" t="s">
        <v>147</v>
      </c>
      <c r="E335" t="s">
        <v>148</v>
      </c>
      <c r="F335" t="s">
        <v>148</v>
      </c>
      <c r="G335" t="s">
        <v>148</v>
      </c>
      <c r="H335" t="s">
        <v>149</v>
      </c>
      <c r="I335" t="s">
        <v>150</v>
      </c>
      <c r="J335" t="s">
        <v>151</v>
      </c>
      <c r="K335" t="s">
        <v>152</v>
      </c>
      <c r="L335" t="s">
        <v>153</v>
      </c>
      <c r="N335" t="s">
        <v>1868</v>
      </c>
      <c r="O335">
        <v>1</v>
      </c>
      <c r="P335" t="s">
        <v>1869</v>
      </c>
      <c r="Q335" t="s">
        <v>156</v>
      </c>
      <c r="R335" t="s">
        <v>157</v>
      </c>
      <c r="S335" t="s">
        <v>1870</v>
      </c>
      <c r="T335">
        <v>2</v>
      </c>
      <c r="V335" t="s">
        <v>149</v>
      </c>
      <c r="W335" t="s">
        <v>159</v>
      </c>
      <c r="X335">
        <v>252</v>
      </c>
      <c r="Y335">
        <v>1.6234999999999999E-2</v>
      </c>
      <c r="Z335" t="s">
        <v>148</v>
      </c>
      <c r="AA335">
        <v>1.6234999999999999E-2</v>
      </c>
      <c r="AB335">
        <v>1.6234800000000001E-2</v>
      </c>
      <c r="AC335" t="s">
        <v>149</v>
      </c>
      <c r="AD335">
        <v>0</v>
      </c>
      <c r="AE335" t="s">
        <v>149</v>
      </c>
      <c r="AF335">
        <v>2</v>
      </c>
      <c r="AG335" t="s">
        <v>149</v>
      </c>
      <c r="AH335">
        <v>2</v>
      </c>
      <c r="AI335">
        <v>1</v>
      </c>
      <c r="AJ335">
        <v>2</v>
      </c>
      <c r="AK335" t="s">
        <v>149</v>
      </c>
      <c r="AM335" t="s">
        <v>160</v>
      </c>
      <c r="AN335">
        <v>-4.2000000000000003E-2</v>
      </c>
      <c r="AP335">
        <v>-1.3592399999999999E-2</v>
      </c>
      <c r="AQ335" t="s">
        <v>149</v>
      </c>
      <c r="AS335">
        <v>2.1999999999999999E-2</v>
      </c>
      <c r="AU335">
        <v>2.2252399999999999E-2</v>
      </c>
      <c r="AV335" t="s">
        <v>149</v>
      </c>
      <c r="AX335">
        <v>8.4000000000000005E-2</v>
      </c>
      <c r="AZ335">
        <v>7.0046700000000003E-2</v>
      </c>
      <c r="BA335" t="s">
        <v>149</v>
      </c>
      <c r="BC335">
        <v>-8.6999999999999994E-2</v>
      </c>
      <c r="BE335">
        <v>-2.8403399999999999E-2</v>
      </c>
      <c r="BF335" t="s">
        <v>149</v>
      </c>
      <c r="BH335">
        <v>1257</v>
      </c>
      <c r="BI335">
        <v>1.0399999999999999E-4</v>
      </c>
      <c r="BJ335">
        <v>1.013E-3</v>
      </c>
      <c r="BK335">
        <v>-0.47292200000000001</v>
      </c>
      <c r="BL335">
        <v>7.535736</v>
      </c>
      <c r="BM335">
        <v>1.5330000000000001E-3</v>
      </c>
      <c r="BN335" t="s">
        <v>148</v>
      </c>
      <c r="BO335" t="s">
        <v>161</v>
      </c>
      <c r="BP335" t="s">
        <v>161</v>
      </c>
      <c r="BQ335">
        <v>7</v>
      </c>
      <c r="BR335">
        <v>10000</v>
      </c>
      <c r="BS335">
        <v>0</v>
      </c>
      <c r="BT335">
        <v>0</v>
      </c>
      <c r="BU335">
        <v>0</v>
      </c>
      <c r="BV335">
        <v>0</v>
      </c>
      <c r="BW335">
        <v>0</v>
      </c>
      <c r="BX335" t="s">
        <v>149</v>
      </c>
      <c r="BY335">
        <v>3.7223E-3</v>
      </c>
      <c r="BZ335">
        <v>3.6749999999999999E-4</v>
      </c>
      <c r="CA335" t="s">
        <v>149</v>
      </c>
      <c r="CC335" t="s">
        <v>149</v>
      </c>
      <c r="CD335" t="s">
        <v>1803</v>
      </c>
      <c r="CE335" t="s">
        <v>1865</v>
      </c>
      <c r="CF335" t="s">
        <v>675</v>
      </c>
      <c r="CG335" t="s">
        <v>631</v>
      </c>
      <c r="CH335" t="s">
        <v>632</v>
      </c>
      <c r="CI335" t="s">
        <v>149</v>
      </c>
      <c r="CO335" t="s">
        <v>1871</v>
      </c>
      <c r="CP335" t="s">
        <v>1872</v>
      </c>
      <c r="CQ335" t="s">
        <v>1866</v>
      </c>
      <c r="CR335" t="s">
        <v>148</v>
      </c>
      <c r="CS335" t="s">
        <v>170</v>
      </c>
      <c r="CT335" t="s">
        <v>244</v>
      </c>
      <c r="CU335" t="s">
        <v>172</v>
      </c>
      <c r="CV335" t="s">
        <v>434</v>
      </c>
      <c r="CW335" t="s">
        <v>149</v>
      </c>
      <c r="CY335" t="s">
        <v>174</v>
      </c>
      <c r="CZ335">
        <v>8.9999999999999993E-3</v>
      </c>
      <c r="DA335">
        <v>1.2400000000000001E-4</v>
      </c>
      <c r="DB335">
        <v>2.8216000000000001</v>
      </c>
      <c r="DC335" t="s">
        <v>149</v>
      </c>
      <c r="DF335" t="s">
        <v>149</v>
      </c>
      <c r="DT335" t="s">
        <v>175</v>
      </c>
      <c r="DU335">
        <v>3.3000000000000002E-6</v>
      </c>
      <c r="DV335">
        <v>2</v>
      </c>
      <c r="EI335" t="s">
        <v>176</v>
      </c>
      <c r="EJ335" t="s">
        <v>1873</v>
      </c>
      <c r="EK335">
        <v>2</v>
      </c>
      <c r="EL335">
        <v>3.7000000000000002E-3</v>
      </c>
      <c r="EM335" t="s">
        <v>149</v>
      </c>
    </row>
    <row r="336" spans="1:143">
      <c r="A336" t="s">
        <v>144</v>
      </c>
      <c r="B336" t="s">
        <v>145</v>
      </c>
      <c r="C336" t="s">
        <v>146</v>
      </c>
      <c r="D336" t="s">
        <v>147</v>
      </c>
      <c r="E336" t="s">
        <v>148</v>
      </c>
      <c r="F336" t="s">
        <v>148</v>
      </c>
      <c r="G336" t="s">
        <v>148</v>
      </c>
      <c r="H336" t="s">
        <v>149</v>
      </c>
      <c r="I336" t="s">
        <v>150</v>
      </c>
      <c r="J336" t="s">
        <v>151</v>
      </c>
      <c r="K336" t="s">
        <v>152</v>
      </c>
      <c r="L336" t="s">
        <v>153</v>
      </c>
      <c r="N336" t="s">
        <v>1874</v>
      </c>
      <c r="O336">
        <v>1</v>
      </c>
      <c r="P336" t="s">
        <v>1875</v>
      </c>
      <c r="Q336" t="s">
        <v>215</v>
      </c>
      <c r="R336" t="s">
        <v>157</v>
      </c>
      <c r="S336" t="s">
        <v>1876</v>
      </c>
      <c r="T336">
        <v>2</v>
      </c>
      <c r="V336" t="s">
        <v>149</v>
      </c>
      <c r="W336" t="s">
        <v>159</v>
      </c>
      <c r="X336">
        <v>252</v>
      </c>
      <c r="Y336">
        <v>1.6206999999999999E-2</v>
      </c>
      <c r="Z336" t="s">
        <v>148</v>
      </c>
      <c r="AA336">
        <v>1.6206999999999999E-2</v>
      </c>
      <c r="AB336">
        <v>1.6206700000000001E-2</v>
      </c>
      <c r="AC336" t="s">
        <v>149</v>
      </c>
      <c r="AD336">
        <v>0</v>
      </c>
      <c r="AE336" t="s">
        <v>149</v>
      </c>
      <c r="AF336">
        <v>2</v>
      </c>
      <c r="AG336" t="s">
        <v>149</v>
      </c>
      <c r="AH336">
        <v>2</v>
      </c>
      <c r="AI336">
        <v>1</v>
      </c>
      <c r="AJ336">
        <v>2</v>
      </c>
      <c r="AK336" t="s">
        <v>149</v>
      </c>
      <c r="AM336" t="s">
        <v>160</v>
      </c>
      <c r="AN336">
        <v>-5.5E-2</v>
      </c>
      <c r="AP336">
        <v>-2.37828E-2</v>
      </c>
      <c r="AQ336" t="s">
        <v>149</v>
      </c>
      <c r="AS336">
        <v>7.0000000000000001E-3</v>
      </c>
      <c r="AU336">
        <v>4.9876E-3</v>
      </c>
      <c r="AV336" t="s">
        <v>149</v>
      </c>
      <c r="AX336">
        <v>6.8000000000000005E-2</v>
      </c>
      <c r="AZ336">
        <v>5.3090699999999998E-2</v>
      </c>
      <c r="BA336" t="s">
        <v>149</v>
      </c>
      <c r="BC336">
        <v>-8.6999999999999994E-2</v>
      </c>
      <c r="BE336">
        <v>-2.8403399999999999E-2</v>
      </c>
      <c r="BF336" t="s">
        <v>149</v>
      </c>
      <c r="BH336">
        <v>1257</v>
      </c>
      <c r="BI336">
        <v>5.0000000000000002E-5</v>
      </c>
      <c r="BJ336">
        <v>1.0089999999999999E-3</v>
      </c>
      <c r="BK336">
        <v>-0.65074900000000002</v>
      </c>
      <c r="BL336">
        <v>8.0988190000000007</v>
      </c>
      <c r="BM336">
        <v>1.5280000000000001E-3</v>
      </c>
      <c r="BN336" t="s">
        <v>148</v>
      </c>
      <c r="BO336" t="s">
        <v>161</v>
      </c>
      <c r="BP336" t="s">
        <v>161</v>
      </c>
      <c r="BQ336">
        <v>10</v>
      </c>
      <c r="BR336">
        <v>10000</v>
      </c>
      <c r="BS336">
        <v>0</v>
      </c>
      <c r="BT336">
        <v>0</v>
      </c>
      <c r="BU336">
        <v>0</v>
      </c>
      <c r="BV336">
        <v>0</v>
      </c>
      <c r="BW336">
        <v>0</v>
      </c>
      <c r="BX336" t="s">
        <v>149</v>
      </c>
      <c r="BY336">
        <v>1.2222999999999999E-3</v>
      </c>
      <c r="BZ336">
        <v>3.6749999999999999E-4</v>
      </c>
      <c r="CA336" t="s">
        <v>149</v>
      </c>
      <c r="CC336" t="s">
        <v>149</v>
      </c>
      <c r="CD336" t="s">
        <v>1803</v>
      </c>
      <c r="CE336" t="s">
        <v>1877</v>
      </c>
      <c r="CF336" t="s">
        <v>675</v>
      </c>
      <c r="CG336" t="s">
        <v>631</v>
      </c>
      <c r="CH336" t="s">
        <v>632</v>
      </c>
      <c r="CI336" t="s">
        <v>149</v>
      </c>
      <c r="CO336" t="s">
        <v>1805</v>
      </c>
      <c r="CP336" t="s">
        <v>1806</v>
      </c>
      <c r="CQ336" t="s">
        <v>1807</v>
      </c>
      <c r="CR336" t="s">
        <v>149</v>
      </c>
      <c r="CS336" t="s">
        <v>170</v>
      </c>
      <c r="CT336" t="s">
        <v>244</v>
      </c>
      <c r="CU336" t="s">
        <v>172</v>
      </c>
      <c r="CV336" t="s">
        <v>469</v>
      </c>
      <c r="CW336" t="s">
        <v>149</v>
      </c>
      <c r="CY336" t="s">
        <v>174</v>
      </c>
      <c r="CZ336">
        <v>9.1000000000000004E-3</v>
      </c>
      <c r="DA336">
        <v>1.2400000000000001E-4</v>
      </c>
      <c r="DB336">
        <v>2.8561000000000001</v>
      </c>
      <c r="DC336" t="s">
        <v>149</v>
      </c>
      <c r="DF336" t="s">
        <v>149</v>
      </c>
    </row>
    <row r="337" spans="1:143">
      <c r="A337" t="s">
        <v>144</v>
      </c>
      <c r="B337" t="s">
        <v>145</v>
      </c>
      <c r="C337" t="s">
        <v>146</v>
      </c>
      <c r="D337" t="s">
        <v>147</v>
      </c>
      <c r="E337" t="s">
        <v>148</v>
      </c>
      <c r="F337" t="s">
        <v>148</v>
      </c>
      <c r="G337" t="s">
        <v>148</v>
      </c>
      <c r="H337" t="s">
        <v>149</v>
      </c>
      <c r="I337" t="s">
        <v>150</v>
      </c>
      <c r="J337" t="s">
        <v>151</v>
      </c>
      <c r="K337" t="s">
        <v>152</v>
      </c>
      <c r="L337" t="s">
        <v>153</v>
      </c>
      <c r="N337" t="s">
        <v>1878</v>
      </c>
      <c r="O337">
        <v>1</v>
      </c>
      <c r="P337" t="s">
        <v>1879</v>
      </c>
      <c r="Q337" t="s">
        <v>215</v>
      </c>
      <c r="R337" t="s">
        <v>157</v>
      </c>
      <c r="S337" t="s">
        <v>1880</v>
      </c>
      <c r="T337">
        <v>2</v>
      </c>
      <c r="V337" t="s">
        <v>149</v>
      </c>
      <c r="W337" t="s">
        <v>159</v>
      </c>
      <c r="X337">
        <v>252</v>
      </c>
      <c r="Y337">
        <v>2.2032E-2</v>
      </c>
      <c r="Z337" t="s">
        <v>148</v>
      </c>
      <c r="AA337">
        <v>2.2032E-2</v>
      </c>
      <c r="AB337">
        <v>2.20319E-2</v>
      </c>
      <c r="AC337" t="s">
        <v>149</v>
      </c>
      <c r="AD337">
        <v>0</v>
      </c>
      <c r="AE337" t="s">
        <v>149</v>
      </c>
      <c r="AF337">
        <v>2</v>
      </c>
      <c r="AG337" t="s">
        <v>149</v>
      </c>
      <c r="AH337">
        <v>2</v>
      </c>
      <c r="AI337">
        <v>1</v>
      </c>
      <c r="AJ337">
        <v>2</v>
      </c>
      <c r="AK337" t="s">
        <v>149</v>
      </c>
      <c r="AM337" t="s">
        <v>160</v>
      </c>
      <c r="AN337">
        <v>-8.0412399999999995E-2</v>
      </c>
      <c r="AP337">
        <v>-4.3201200000000002E-2</v>
      </c>
      <c r="AQ337" t="s">
        <v>149</v>
      </c>
      <c r="AS337">
        <v>0</v>
      </c>
      <c r="AU337">
        <v>-3.6148E-3</v>
      </c>
      <c r="AV337" t="s">
        <v>149</v>
      </c>
      <c r="AX337">
        <v>6.5979399999999994E-2</v>
      </c>
      <c r="AZ337">
        <v>4.3388599999999999E-2</v>
      </c>
      <c r="BA337" t="s">
        <v>149</v>
      </c>
      <c r="BC337">
        <v>-0.1030928</v>
      </c>
      <c r="BE337">
        <v>-4.3201200000000002E-2</v>
      </c>
      <c r="BF337" t="s">
        <v>149</v>
      </c>
      <c r="BH337">
        <v>1257</v>
      </c>
      <c r="BI337">
        <v>3.0000000000000001E-6</v>
      </c>
      <c r="BJ337">
        <v>1.382E-3</v>
      </c>
      <c r="BK337">
        <v>-6.3440999999999997E-2</v>
      </c>
      <c r="BL337">
        <v>4.4113899999999999</v>
      </c>
      <c r="BM337">
        <v>1.9989999999999999E-3</v>
      </c>
      <c r="BN337" t="s">
        <v>148</v>
      </c>
      <c r="BO337" t="s">
        <v>161</v>
      </c>
      <c r="BP337" t="s">
        <v>161</v>
      </c>
      <c r="BQ337">
        <v>10</v>
      </c>
      <c r="BR337">
        <v>10000</v>
      </c>
      <c r="BS337">
        <v>0.03</v>
      </c>
      <c r="BT337">
        <v>0</v>
      </c>
      <c r="BU337">
        <v>0</v>
      </c>
      <c r="BV337">
        <v>0</v>
      </c>
      <c r="BW337">
        <v>0</v>
      </c>
      <c r="BX337" t="s">
        <v>149</v>
      </c>
      <c r="BY337">
        <v>8.3537999999999998E-3</v>
      </c>
      <c r="BZ337">
        <v>3.21E-4</v>
      </c>
      <c r="CA337" t="s">
        <v>149</v>
      </c>
      <c r="CC337" t="s">
        <v>149</v>
      </c>
      <c r="CD337" t="s">
        <v>1803</v>
      </c>
      <c r="CE337" t="s">
        <v>1881</v>
      </c>
      <c r="CF337" t="s">
        <v>675</v>
      </c>
      <c r="CG337" t="s">
        <v>631</v>
      </c>
      <c r="CH337" t="s">
        <v>632</v>
      </c>
      <c r="CI337" t="s">
        <v>149</v>
      </c>
      <c r="CO337" t="s">
        <v>1882</v>
      </c>
      <c r="CP337" t="s">
        <v>1824</v>
      </c>
      <c r="CQ337" t="s">
        <v>1807</v>
      </c>
      <c r="CR337" t="s">
        <v>149</v>
      </c>
      <c r="CS337" t="s">
        <v>170</v>
      </c>
      <c r="CT337" t="s">
        <v>714</v>
      </c>
      <c r="CU337" t="s">
        <v>172</v>
      </c>
      <c r="CV337" t="s">
        <v>257</v>
      </c>
      <c r="CW337" t="s">
        <v>149</v>
      </c>
      <c r="CY337" t="s">
        <v>174</v>
      </c>
      <c r="CZ337">
        <v>9.7999999999999997E-3</v>
      </c>
      <c r="DA337">
        <v>1.8100000000000001E-4</v>
      </c>
      <c r="DB337">
        <v>2.9508000000000001</v>
      </c>
      <c r="DC337" t="s">
        <v>149</v>
      </c>
      <c r="DF337" t="s">
        <v>149</v>
      </c>
      <c r="DT337" t="s">
        <v>175</v>
      </c>
      <c r="DU337">
        <v>3.4000000000000001E-6</v>
      </c>
      <c r="DV337">
        <v>2</v>
      </c>
      <c r="EI337" t="s">
        <v>176</v>
      </c>
      <c r="EJ337" t="s">
        <v>1883</v>
      </c>
      <c r="EK337">
        <v>3</v>
      </c>
      <c r="EL337">
        <v>8.3000000000000001E-3</v>
      </c>
      <c r="EM337" t="s">
        <v>149</v>
      </c>
    </row>
    <row r="338" spans="1:143">
      <c r="A338" t="s">
        <v>144</v>
      </c>
      <c r="B338" t="s">
        <v>145</v>
      </c>
      <c r="C338" t="s">
        <v>146</v>
      </c>
      <c r="D338" t="s">
        <v>147</v>
      </c>
      <c r="E338" t="s">
        <v>148</v>
      </c>
      <c r="F338" t="s">
        <v>148</v>
      </c>
      <c r="G338" t="s">
        <v>148</v>
      </c>
      <c r="H338" t="s">
        <v>149</v>
      </c>
      <c r="I338" t="s">
        <v>150</v>
      </c>
      <c r="J338" t="s">
        <v>151</v>
      </c>
      <c r="K338" t="s">
        <v>152</v>
      </c>
      <c r="L338" t="s">
        <v>153</v>
      </c>
      <c r="N338" t="s">
        <v>1884</v>
      </c>
      <c r="O338">
        <v>1</v>
      </c>
      <c r="P338" t="s">
        <v>1885</v>
      </c>
      <c r="Q338" t="s">
        <v>215</v>
      </c>
      <c r="R338" t="s">
        <v>157</v>
      </c>
      <c r="S338" t="s">
        <v>1886</v>
      </c>
      <c r="T338">
        <v>2</v>
      </c>
      <c r="V338" t="s">
        <v>149</v>
      </c>
      <c r="W338" t="s">
        <v>159</v>
      </c>
      <c r="X338">
        <v>252</v>
      </c>
      <c r="Y338">
        <v>2.2032E-2</v>
      </c>
      <c r="Z338" t="s">
        <v>148</v>
      </c>
      <c r="AA338">
        <v>2.2032E-2</v>
      </c>
      <c r="AB338">
        <v>2.20319E-2</v>
      </c>
      <c r="AC338" t="s">
        <v>149</v>
      </c>
      <c r="AD338">
        <v>0</v>
      </c>
      <c r="AE338" t="s">
        <v>149</v>
      </c>
      <c r="AF338">
        <v>2</v>
      </c>
      <c r="AG338" t="s">
        <v>149</v>
      </c>
      <c r="AH338">
        <v>2</v>
      </c>
      <c r="AI338">
        <v>1</v>
      </c>
      <c r="AJ338">
        <v>2</v>
      </c>
      <c r="AK338" t="s">
        <v>149</v>
      </c>
      <c r="AM338" t="s">
        <v>160</v>
      </c>
      <c r="AN338">
        <v>-8.0412399999999995E-2</v>
      </c>
      <c r="AP338">
        <v>-4.3201200000000002E-2</v>
      </c>
      <c r="AQ338" t="s">
        <v>149</v>
      </c>
      <c r="AS338">
        <v>0</v>
      </c>
      <c r="AU338">
        <v>-3.6148E-3</v>
      </c>
      <c r="AV338" t="s">
        <v>149</v>
      </c>
      <c r="AX338">
        <v>6.5979399999999994E-2</v>
      </c>
      <c r="AZ338">
        <v>4.3388599999999999E-2</v>
      </c>
      <c r="BA338" t="s">
        <v>149</v>
      </c>
      <c r="BC338">
        <v>-0.1030928</v>
      </c>
      <c r="BE338">
        <v>-4.3201200000000002E-2</v>
      </c>
      <c r="BF338" t="s">
        <v>149</v>
      </c>
      <c r="BH338">
        <v>1257</v>
      </c>
      <c r="BI338">
        <v>3.0000000000000001E-6</v>
      </c>
      <c r="BJ338">
        <v>1.382E-3</v>
      </c>
      <c r="BK338">
        <v>-6.3440999999999997E-2</v>
      </c>
      <c r="BL338">
        <v>4.4113899999999999</v>
      </c>
      <c r="BM338">
        <v>1.9989999999999999E-3</v>
      </c>
      <c r="BN338" t="s">
        <v>148</v>
      </c>
      <c r="BO338" t="s">
        <v>161</v>
      </c>
      <c r="BP338" t="s">
        <v>161</v>
      </c>
      <c r="BQ338">
        <v>10</v>
      </c>
      <c r="BR338">
        <v>10000</v>
      </c>
      <c r="BS338">
        <v>0.03</v>
      </c>
      <c r="BT338">
        <v>0</v>
      </c>
      <c r="BU338">
        <v>0</v>
      </c>
      <c r="BV338">
        <v>0</v>
      </c>
      <c r="BW338">
        <v>0</v>
      </c>
      <c r="BX338" t="s">
        <v>149</v>
      </c>
      <c r="BY338">
        <v>8.3537999999999998E-3</v>
      </c>
      <c r="BZ338">
        <v>3.21E-4</v>
      </c>
      <c r="CA338" t="s">
        <v>149</v>
      </c>
      <c r="CC338" t="s">
        <v>149</v>
      </c>
      <c r="CD338" t="s">
        <v>1812</v>
      </c>
      <c r="CE338" t="s">
        <v>1887</v>
      </c>
      <c r="CF338" t="s">
        <v>675</v>
      </c>
      <c r="CG338" t="s">
        <v>631</v>
      </c>
      <c r="CH338" t="s">
        <v>632</v>
      </c>
      <c r="CI338" t="s">
        <v>149</v>
      </c>
      <c r="CO338" t="s">
        <v>1882</v>
      </c>
      <c r="CP338" t="s">
        <v>1824</v>
      </c>
      <c r="CQ338" t="s">
        <v>1818</v>
      </c>
      <c r="CR338" t="s">
        <v>148</v>
      </c>
      <c r="CS338" t="s">
        <v>170</v>
      </c>
      <c r="CT338" t="s">
        <v>714</v>
      </c>
      <c r="CU338" t="s">
        <v>172</v>
      </c>
      <c r="CV338" t="s">
        <v>257</v>
      </c>
      <c r="CW338" t="s">
        <v>149</v>
      </c>
      <c r="CY338" t="s">
        <v>174</v>
      </c>
      <c r="CZ338">
        <v>9.7999999999999997E-3</v>
      </c>
      <c r="DA338">
        <v>1.8100000000000001E-4</v>
      </c>
      <c r="DB338">
        <v>2.9508000000000001</v>
      </c>
      <c r="DC338" t="s">
        <v>149</v>
      </c>
      <c r="DF338" t="s">
        <v>149</v>
      </c>
      <c r="DT338" t="s">
        <v>175</v>
      </c>
      <c r="DU338">
        <v>3.4000000000000001E-6</v>
      </c>
      <c r="DV338">
        <v>2</v>
      </c>
      <c r="EI338" t="s">
        <v>176</v>
      </c>
      <c r="EJ338" t="s">
        <v>1888</v>
      </c>
      <c r="EK338">
        <v>3</v>
      </c>
      <c r="EL338">
        <v>8.3000000000000001E-3</v>
      </c>
      <c r="EM338" t="s">
        <v>149</v>
      </c>
    </row>
    <row r="339" spans="1:143">
      <c r="A339" t="s">
        <v>144</v>
      </c>
      <c r="B339" t="s">
        <v>145</v>
      </c>
      <c r="C339" t="s">
        <v>146</v>
      </c>
      <c r="D339" t="s">
        <v>147</v>
      </c>
      <c r="E339" t="s">
        <v>148</v>
      </c>
      <c r="F339" t="s">
        <v>148</v>
      </c>
      <c r="G339" t="s">
        <v>148</v>
      </c>
      <c r="H339" t="s">
        <v>149</v>
      </c>
      <c r="I339" t="s">
        <v>150</v>
      </c>
      <c r="J339" t="s">
        <v>151</v>
      </c>
      <c r="K339" t="s">
        <v>152</v>
      </c>
      <c r="L339" t="s">
        <v>153</v>
      </c>
      <c r="N339" t="s">
        <v>1889</v>
      </c>
      <c r="O339">
        <v>1</v>
      </c>
      <c r="P339" t="s">
        <v>1890</v>
      </c>
      <c r="Q339" t="s">
        <v>215</v>
      </c>
      <c r="R339" t="s">
        <v>157</v>
      </c>
      <c r="S339" t="s">
        <v>1891</v>
      </c>
      <c r="T339">
        <v>2</v>
      </c>
      <c r="V339" t="s">
        <v>149</v>
      </c>
      <c r="W339" t="s">
        <v>159</v>
      </c>
      <c r="X339">
        <v>252</v>
      </c>
      <c r="Y339">
        <v>2.2043E-2</v>
      </c>
      <c r="Z339" t="s">
        <v>148</v>
      </c>
      <c r="AA339">
        <v>2.2043E-2</v>
      </c>
      <c r="AB339">
        <v>2.2043400000000001E-2</v>
      </c>
      <c r="AC339" t="s">
        <v>149</v>
      </c>
      <c r="AD339">
        <v>0</v>
      </c>
      <c r="AE339" t="s">
        <v>149</v>
      </c>
      <c r="AF339">
        <v>2</v>
      </c>
      <c r="AG339" t="s">
        <v>149</v>
      </c>
      <c r="AH339">
        <v>2</v>
      </c>
      <c r="AI339">
        <v>1</v>
      </c>
      <c r="AJ339">
        <v>2</v>
      </c>
      <c r="AK339" t="s">
        <v>149</v>
      </c>
      <c r="AM339" t="s">
        <v>160</v>
      </c>
      <c r="AN339">
        <v>-8.3000000000000004E-2</v>
      </c>
      <c r="AP339">
        <v>-4.5536800000000002E-2</v>
      </c>
      <c r="AQ339" t="s">
        <v>149</v>
      </c>
      <c r="AS339">
        <v>-2E-3</v>
      </c>
      <c r="AU339">
        <v>-6.5212999999999998E-3</v>
      </c>
      <c r="AV339" t="s">
        <v>149</v>
      </c>
      <c r="AX339">
        <v>6.3E-2</v>
      </c>
      <c r="AZ339">
        <v>4.0672899999999998E-2</v>
      </c>
      <c r="BA339" t="s">
        <v>149</v>
      </c>
      <c r="BC339">
        <v>-0.10299999999999999</v>
      </c>
      <c r="BE339">
        <v>-4.5536800000000002E-2</v>
      </c>
      <c r="BF339" t="s">
        <v>149</v>
      </c>
      <c r="BH339">
        <v>1257</v>
      </c>
      <c r="BI339">
        <v>-6.9999999999999999E-6</v>
      </c>
      <c r="BJ339">
        <v>1.3829999999999999E-3</v>
      </c>
      <c r="BK339">
        <v>-6.9061999999999998E-2</v>
      </c>
      <c r="BL339">
        <v>4.4250020000000001</v>
      </c>
      <c r="BM339">
        <v>1.9989999999999999E-3</v>
      </c>
      <c r="BN339" t="s">
        <v>148</v>
      </c>
      <c r="BO339" t="s">
        <v>161</v>
      </c>
      <c r="BP339" t="s">
        <v>161</v>
      </c>
      <c r="BQ339">
        <v>10</v>
      </c>
      <c r="BR339">
        <v>10000</v>
      </c>
      <c r="BS339">
        <v>0</v>
      </c>
      <c r="BT339">
        <v>0</v>
      </c>
      <c r="BU339">
        <v>0</v>
      </c>
      <c r="BV339">
        <v>0</v>
      </c>
      <c r="BW339">
        <v>0</v>
      </c>
      <c r="BX339" t="s">
        <v>149</v>
      </c>
      <c r="BY339">
        <v>1.08538E-2</v>
      </c>
      <c r="BZ339">
        <v>3.21E-4</v>
      </c>
      <c r="CA339" t="s">
        <v>149</v>
      </c>
      <c r="CC339" t="s">
        <v>149</v>
      </c>
      <c r="CD339" t="s">
        <v>1803</v>
      </c>
      <c r="CE339" t="s">
        <v>1881</v>
      </c>
      <c r="CF339" t="s">
        <v>675</v>
      </c>
      <c r="CG339" t="s">
        <v>631</v>
      </c>
      <c r="CH339" t="s">
        <v>632</v>
      </c>
      <c r="CI339" t="s">
        <v>149</v>
      </c>
      <c r="CO339" t="s">
        <v>1882</v>
      </c>
      <c r="CP339" t="s">
        <v>1824</v>
      </c>
      <c r="CQ339" t="s">
        <v>1807</v>
      </c>
      <c r="CR339" t="s">
        <v>149</v>
      </c>
      <c r="CS339" t="s">
        <v>170</v>
      </c>
      <c r="CT339" t="s">
        <v>244</v>
      </c>
      <c r="CU339" t="s">
        <v>172</v>
      </c>
      <c r="CV339" t="s">
        <v>1892</v>
      </c>
      <c r="CW339" t="s">
        <v>149</v>
      </c>
      <c r="CY339" t="s">
        <v>174</v>
      </c>
      <c r="CZ339">
        <v>9.7999999999999997E-3</v>
      </c>
      <c r="DA339">
        <v>1.8100000000000001E-4</v>
      </c>
      <c r="DB339">
        <v>2.9508000000000001</v>
      </c>
      <c r="DC339" t="s">
        <v>149</v>
      </c>
      <c r="DF339" t="s">
        <v>149</v>
      </c>
    </row>
    <row r="340" spans="1:143">
      <c r="A340" t="s">
        <v>144</v>
      </c>
      <c r="B340" t="s">
        <v>145</v>
      </c>
      <c r="C340" t="s">
        <v>146</v>
      </c>
      <c r="D340" t="s">
        <v>147</v>
      </c>
      <c r="E340" t="s">
        <v>148</v>
      </c>
      <c r="F340" t="s">
        <v>148</v>
      </c>
      <c r="G340" t="s">
        <v>148</v>
      </c>
      <c r="H340" t="s">
        <v>149</v>
      </c>
      <c r="I340" t="s">
        <v>150</v>
      </c>
      <c r="J340" t="s">
        <v>151</v>
      </c>
      <c r="K340" t="s">
        <v>152</v>
      </c>
      <c r="L340" t="s">
        <v>153</v>
      </c>
      <c r="N340" t="s">
        <v>1893</v>
      </c>
      <c r="O340">
        <v>1</v>
      </c>
      <c r="P340" t="s">
        <v>1894</v>
      </c>
      <c r="Q340" t="s">
        <v>215</v>
      </c>
      <c r="R340" t="s">
        <v>157</v>
      </c>
      <c r="S340" t="s">
        <v>1895</v>
      </c>
      <c r="T340">
        <v>2</v>
      </c>
      <c r="V340" t="s">
        <v>149</v>
      </c>
      <c r="W340" t="s">
        <v>159</v>
      </c>
      <c r="X340">
        <v>252</v>
      </c>
      <c r="Y340">
        <v>2.2041000000000002E-2</v>
      </c>
      <c r="Z340" t="s">
        <v>148</v>
      </c>
      <c r="AA340">
        <v>2.2041000000000002E-2</v>
      </c>
      <c r="AB340">
        <v>2.20406E-2</v>
      </c>
      <c r="AC340" t="s">
        <v>149</v>
      </c>
      <c r="AD340">
        <v>0</v>
      </c>
      <c r="AE340" t="s">
        <v>149</v>
      </c>
      <c r="AF340">
        <v>2</v>
      </c>
      <c r="AG340" t="s">
        <v>149</v>
      </c>
      <c r="AH340">
        <v>2</v>
      </c>
      <c r="AI340">
        <v>1</v>
      </c>
      <c r="AJ340">
        <v>2</v>
      </c>
      <c r="AK340" t="s">
        <v>149</v>
      </c>
      <c r="AM340" t="s">
        <v>160</v>
      </c>
      <c r="AN340">
        <v>-7.6999999999999999E-2</v>
      </c>
      <c r="AP340">
        <v>-3.9271100000000003E-2</v>
      </c>
      <c r="AQ340" t="s">
        <v>149</v>
      </c>
      <c r="AS340">
        <v>4.0000000000000001E-3</v>
      </c>
      <c r="AU340">
        <v>0</v>
      </c>
      <c r="AV340" t="s">
        <v>149</v>
      </c>
      <c r="AX340">
        <v>7.0000000000000007E-2</v>
      </c>
      <c r="AZ340">
        <v>4.7855000000000002E-2</v>
      </c>
      <c r="BA340" t="s">
        <v>149</v>
      </c>
      <c r="BC340">
        <v>-0.104</v>
      </c>
      <c r="BE340">
        <v>-3.9271100000000003E-2</v>
      </c>
      <c r="BF340" t="s">
        <v>149</v>
      </c>
      <c r="BH340">
        <v>1257</v>
      </c>
      <c r="BI340">
        <v>1.9000000000000001E-5</v>
      </c>
      <c r="BJ340">
        <v>1.3829999999999999E-3</v>
      </c>
      <c r="BK340">
        <v>-6.3131000000000007E-2</v>
      </c>
      <c r="BL340">
        <v>4.4187789999999998</v>
      </c>
      <c r="BM340">
        <v>2.0010000000000002E-3</v>
      </c>
      <c r="BN340" t="s">
        <v>148</v>
      </c>
      <c r="BO340" t="s">
        <v>161</v>
      </c>
      <c r="BP340" t="s">
        <v>161</v>
      </c>
      <c r="BQ340">
        <v>10</v>
      </c>
      <c r="BR340">
        <v>10000</v>
      </c>
      <c r="BS340">
        <v>0</v>
      </c>
      <c r="BT340">
        <v>0</v>
      </c>
      <c r="BU340">
        <v>0</v>
      </c>
      <c r="BV340">
        <v>0</v>
      </c>
      <c r="BW340">
        <v>0</v>
      </c>
      <c r="BX340" t="s">
        <v>149</v>
      </c>
      <c r="BY340">
        <v>4.1538E-3</v>
      </c>
      <c r="BZ340">
        <v>3.21E-4</v>
      </c>
      <c r="CA340" t="s">
        <v>149</v>
      </c>
      <c r="CC340" t="s">
        <v>149</v>
      </c>
      <c r="CD340" t="s">
        <v>1803</v>
      </c>
      <c r="CE340" t="s">
        <v>1896</v>
      </c>
      <c r="CF340" t="s">
        <v>675</v>
      </c>
      <c r="CG340" t="s">
        <v>631</v>
      </c>
      <c r="CH340" t="s">
        <v>632</v>
      </c>
      <c r="CI340" t="s">
        <v>149</v>
      </c>
      <c r="CO340" t="s">
        <v>1882</v>
      </c>
      <c r="CP340" t="s">
        <v>1838</v>
      </c>
      <c r="CQ340" t="s">
        <v>1807</v>
      </c>
      <c r="CR340" t="s">
        <v>149</v>
      </c>
      <c r="CS340" t="s">
        <v>170</v>
      </c>
      <c r="CT340" t="s">
        <v>244</v>
      </c>
      <c r="CU340" t="s">
        <v>172</v>
      </c>
      <c r="CV340" t="s">
        <v>428</v>
      </c>
      <c r="CW340" t="s">
        <v>149</v>
      </c>
      <c r="CY340" t="s">
        <v>174</v>
      </c>
      <c r="CZ340">
        <v>9.7999999999999997E-3</v>
      </c>
      <c r="DA340">
        <v>1.8100000000000001E-4</v>
      </c>
      <c r="DB340">
        <v>2.9508000000000001</v>
      </c>
      <c r="DC340" t="s">
        <v>149</v>
      </c>
      <c r="DF340" t="s">
        <v>149</v>
      </c>
      <c r="DT340" t="s">
        <v>175</v>
      </c>
      <c r="DU340">
        <v>3.4000000000000001E-6</v>
      </c>
      <c r="DV340">
        <v>2</v>
      </c>
      <c r="EI340" t="s">
        <v>176</v>
      </c>
      <c r="EJ340" t="s">
        <v>1897</v>
      </c>
      <c r="EK340">
        <v>3</v>
      </c>
      <c r="EL340">
        <v>4.1000000000000003E-3</v>
      </c>
      <c r="EM340" t="s">
        <v>149</v>
      </c>
    </row>
    <row r="341" spans="1:143">
      <c r="A341" t="s">
        <v>144</v>
      </c>
      <c r="B341" t="s">
        <v>145</v>
      </c>
      <c r="C341" t="s">
        <v>146</v>
      </c>
      <c r="D341" t="s">
        <v>147</v>
      </c>
      <c r="E341" t="s">
        <v>148</v>
      </c>
      <c r="F341" t="s">
        <v>148</v>
      </c>
      <c r="G341" t="s">
        <v>148</v>
      </c>
      <c r="H341" t="s">
        <v>149</v>
      </c>
      <c r="I341" t="s">
        <v>150</v>
      </c>
      <c r="J341" t="s">
        <v>151</v>
      </c>
      <c r="K341" t="s">
        <v>152</v>
      </c>
      <c r="L341" t="s">
        <v>153</v>
      </c>
      <c r="N341" t="s">
        <v>1898</v>
      </c>
      <c r="O341">
        <v>1</v>
      </c>
      <c r="P341" t="s">
        <v>1899</v>
      </c>
      <c r="Q341" t="s">
        <v>215</v>
      </c>
      <c r="R341" t="s">
        <v>157</v>
      </c>
      <c r="S341" t="s">
        <v>1900</v>
      </c>
      <c r="T341">
        <v>2</v>
      </c>
      <c r="V341" t="s">
        <v>149</v>
      </c>
      <c r="W341" t="s">
        <v>159</v>
      </c>
      <c r="X341">
        <v>252</v>
      </c>
      <c r="Y341">
        <v>2.2026E-2</v>
      </c>
      <c r="Z341" t="s">
        <v>148</v>
      </c>
      <c r="AA341">
        <v>2.2026E-2</v>
      </c>
      <c r="AB341">
        <v>2.2025900000000001E-2</v>
      </c>
      <c r="AC341" t="s">
        <v>149</v>
      </c>
      <c r="AD341">
        <v>0</v>
      </c>
      <c r="AE341" t="s">
        <v>149</v>
      </c>
      <c r="AF341">
        <v>2</v>
      </c>
      <c r="AG341" t="s">
        <v>149</v>
      </c>
      <c r="AH341">
        <v>2</v>
      </c>
      <c r="AI341">
        <v>1</v>
      </c>
      <c r="AJ341">
        <v>2</v>
      </c>
      <c r="AK341" t="s">
        <v>149</v>
      </c>
      <c r="AM341" t="s">
        <v>160</v>
      </c>
      <c r="AN341">
        <v>-7.3999999999999996E-2</v>
      </c>
      <c r="AP341">
        <v>-3.6672400000000001E-2</v>
      </c>
      <c r="AQ341" t="s">
        <v>149</v>
      </c>
      <c r="AS341">
        <v>7.0000000000000001E-3</v>
      </c>
      <c r="AU341">
        <v>2.9954999999999999E-3</v>
      </c>
      <c r="AV341" t="s">
        <v>149</v>
      </c>
      <c r="AX341">
        <v>7.2999999999999995E-2</v>
      </c>
      <c r="AZ341">
        <v>5.0714000000000002E-2</v>
      </c>
      <c r="BA341" t="s">
        <v>149</v>
      </c>
      <c r="BC341">
        <v>-0.104</v>
      </c>
      <c r="BE341">
        <v>-3.6672400000000001E-2</v>
      </c>
      <c r="BF341" t="s">
        <v>149</v>
      </c>
      <c r="BH341">
        <v>1257</v>
      </c>
      <c r="BI341">
        <v>3.0000000000000001E-5</v>
      </c>
      <c r="BJ341">
        <v>1.382E-3</v>
      </c>
      <c r="BK341">
        <v>-6.5889000000000003E-2</v>
      </c>
      <c r="BL341">
        <v>4.4048129999999999</v>
      </c>
      <c r="BM341">
        <v>1.9959999999999999E-3</v>
      </c>
      <c r="BN341" t="s">
        <v>148</v>
      </c>
      <c r="BO341" t="s">
        <v>161</v>
      </c>
      <c r="BP341" t="s">
        <v>161</v>
      </c>
      <c r="BQ341">
        <v>10</v>
      </c>
      <c r="BR341">
        <v>10000</v>
      </c>
      <c r="BS341">
        <v>0</v>
      </c>
      <c r="BT341">
        <v>0</v>
      </c>
      <c r="BU341">
        <v>0</v>
      </c>
      <c r="BV341">
        <v>0</v>
      </c>
      <c r="BW341">
        <v>0</v>
      </c>
      <c r="BX341" t="s">
        <v>149</v>
      </c>
      <c r="BY341">
        <v>1.4538000000000001E-3</v>
      </c>
      <c r="BZ341">
        <v>3.21E-4</v>
      </c>
      <c r="CA341" t="s">
        <v>149</v>
      </c>
      <c r="CC341" t="s">
        <v>149</v>
      </c>
      <c r="CD341" t="s">
        <v>1803</v>
      </c>
      <c r="CE341" t="s">
        <v>1901</v>
      </c>
      <c r="CF341" t="s">
        <v>675</v>
      </c>
      <c r="CG341" t="s">
        <v>631</v>
      </c>
      <c r="CH341" t="s">
        <v>632</v>
      </c>
      <c r="CI341" t="s">
        <v>149</v>
      </c>
      <c r="CO341" t="s">
        <v>1882</v>
      </c>
      <c r="CP341" t="s">
        <v>1824</v>
      </c>
      <c r="CQ341" t="s">
        <v>1807</v>
      </c>
      <c r="CR341" t="s">
        <v>149</v>
      </c>
      <c r="CS341" t="s">
        <v>170</v>
      </c>
      <c r="CT341" t="s">
        <v>244</v>
      </c>
      <c r="CU341" t="s">
        <v>172</v>
      </c>
      <c r="CV341" t="s">
        <v>1902</v>
      </c>
      <c r="CW341" t="s">
        <v>149</v>
      </c>
      <c r="CY341" t="s">
        <v>174</v>
      </c>
      <c r="CZ341">
        <v>9.7999999999999997E-3</v>
      </c>
      <c r="DA341">
        <v>1.8100000000000001E-4</v>
      </c>
      <c r="DB341">
        <v>2.9508000000000001</v>
      </c>
      <c r="DC341" t="s">
        <v>149</v>
      </c>
      <c r="DF341" t="s">
        <v>149</v>
      </c>
    </row>
    <row r="342" spans="1:143">
      <c r="A342" t="s">
        <v>144</v>
      </c>
      <c r="B342" t="s">
        <v>145</v>
      </c>
      <c r="C342" t="s">
        <v>146</v>
      </c>
      <c r="D342" t="s">
        <v>147</v>
      </c>
      <c r="E342" t="s">
        <v>148</v>
      </c>
      <c r="F342" t="s">
        <v>148</v>
      </c>
      <c r="G342" t="s">
        <v>148</v>
      </c>
      <c r="H342" t="s">
        <v>149</v>
      </c>
      <c r="I342" t="s">
        <v>150</v>
      </c>
      <c r="J342" t="s">
        <v>151</v>
      </c>
      <c r="K342" t="s">
        <v>152</v>
      </c>
      <c r="L342" t="s">
        <v>153</v>
      </c>
      <c r="N342" t="s">
        <v>1903</v>
      </c>
      <c r="O342">
        <v>1</v>
      </c>
      <c r="P342" t="s">
        <v>1904</v>
      </c>
      <c r="Q342" t="s">
        <v>215</v>
      </c>
      <c r="R342" t="s">
        <v>157</v>
      </c>
      <c r="S342" t="s">
        <v>1905</v>
      </c>
      <c r="T342">
        <v>2</v>
      </c>
      <c r="V342" t="s">
        <v>149</v>
      </c>
      <c r="W342" t="s">
        <v>159</v>
      </c>
      <c r="X342">
        <v>252</v>
      </c>
      <c r="Y342">
        <v>3.3582000000000001E-2</v>
      </c>
      <c r="Z342" t="s">
        <v>148</v>
      </c>
      <c r="AA342">
        <v>3.3582000000000001E-2</v>
      </c>
      <c r="AB342">
        <v>3.3582000000000001E-2</v>
      </c>
      <c r="AC342" t="s">
        <v>149</v>
      </c>
      <c r="AD342">
        <v>0</v>
      </c>
      <c r="AE342" t="s">
        <v>149</v>
      </c>
      <c r="AF342">
        <v>2</v>
      </c>
      <c r="AG342" t="s">
        <v>149</v>
      </c>
      <c r="AH342">
        <v>2</v>
      </c>
      <c r="AI342">
        <v>1</v>
      </c>
      <c r="AJ342">
        <v>3</v>
      </c>
      <c r="AK342" t="s">
        <v>149</v>
      </c>
      <c r="AM342" t="s">
        <v>160</v>
      </c>
      <c r="AN342">
        <v>-0.11546389999999999</v>
      </c>
      <c r="AP342">
        <v>-3.8211299999999997E-2</v>
      </c>
      <c r="AQ342" t="s">
        <v>149</v>
      </c>
      <c r="AS342">
        <v>7.2164999999999998E-3</v>
      </c>
      <c r="AU342">
        <v>5.1282999999999997E-3</v>
      </c>
      <c r="AV342" t="s">
        <v>149</v>
      </c>
      <c r="AX342">
        <v>0.1</v>
      </c>
      <c r="AZ342">
        <v>2.3498499999999999E-2</v>
      </c>
      <c r="BA342" t="s">
        <v>149</v>
      </c>
      <c r="BC342">
        <v>-0.1659794</v>
      </c>
      <c r="BE342">
        <v>-5.0630099999999997E-2</v>
      </c>
      <c r="BF342" t="s">
        <v>149</v>
      </c>
      <c r="BH342">
        <v>1257</v>
      </c>
      <c r="BI342">
        <v>5.8999999999999998E-5</v>
      </c>
      <c r="BJ342">
        <v>2.0990000000000002E-3</v>
      </c>
      <c r="BK342">
        <v>-0.68319300000000005</v>
      </c>
      <c r="BL342">
        <v>7.4770370000000002</v>
      </c>
      <c r="BM342">
        <v>3.3509999999999998E-3</v>
      </c>
      <c r="BN342" t="s">
        <v>148</v>
      </c>
      <c r="BO342" t="s">
        <v>161</v>
      </c>
      <c r="BP342" t="s">
        <v>161</v>
      </c>
      <c r="BQ342">
        <v>10</v>
      </c>
      <c r="BR342">
        <v>10000</v>
      </c>
      <c r="BS342">
        <v>0.03</v>
      </c>
      <c r="BT342">
        <v>0</v>
      </c>
      <c r="BU342">
        <v>0</v>
      </c>
      <c r="BV342">
        <v>0</v>
      </c>
      <c r="BW342">
        <v>0</v>
      </c>
      <c r="BX342" t="s">
        <v>149</v>
      </c>
      <c r="BY342">
        <v>8.5456999999999998E-3</v>
      </c>
      <c r="BZ342">
        <v>6.4300000000000002E-4</v>
      </c>
      <c r="CA342" t="s">
        <v>149</v>
      </c>
      <c r="CC342" t="s">
        <v>149</v>
      </c>
      <c r="CD342" t="s">
        <v>673</v>
      </c>
      <c r="CE342" t="s">
        <v>1906</v>
      </c>
      <c r="CF342" t="s">
        <v>675</v>
      </c>
      <c r="CG342" t="s">
        <v>631</v>
      </c>
      <c r="CH342" t="s">
        <v>632</v>
      </c>
      <c r="CI342" t="s">
        <v>149</v>
      </c>
      <c r="CO342" t="s">
        <v>678</v>
      </c>
      <c r="CP342" t="s">
        <v>784</v>
      </c>
      <c r="CQ342" t="s">
        <v>1907</v>
      </c>
      <c r="CR342" t="s">
        <v>149</v>
      </c>
      <c r="CS342" t="s">
        <v>170</v>
      </c>
      <c r="CT342" t="s">
        <v>714</v>
      </c>
      <c r="CU342" t="s">
        <v>172</v>
      </c>
      <c r="CV342" t="s">
        <v>345</v>
      </c>
      <c r="CW342" t="s">
        <v>149</v>
      </c>
      <c r="CY342" t="s">
        <v>174</v>
      </c>
      <c r="CZ342">
        <v>9.4000000000000004E-3</v>
      </c>
      <c r="DA342">
        <v>2.5300000000000002E-4</v>
      </c>
      <c r="DB342">
        <v>4.9416000000000002</v>
      </c>
      <c r="DC342" t="s">
        <v>149</v>
      </c>
      <c r="DF342" t="s">
        <v>149</v>
      </c>
      <c r="DT342" t="s">
        <v>175</v>
      </c>
      <c r="DU342">
        <v>1.45E-5</v>
      </c>
      <c r="DV342">
        <v>2</v>
      </c>
      <c r="EI342" t="s">
        <v>176</v>
      </c>
      <c r="EJ342" t="s">
        <v>1908</v>
      </c>
      <c r="EK342">
        <v>3</v>
      </c>
      <c r="EL342">
        <v>8.5000000000000006E-3</v>
      </c>
      <c r="EM342" t="s">
        <v>149</v>
      </c>
    </row>
    <row r="343" spans="1:143">
      <c r="A343" t="s">
        <v>144</v>
      </c>
      <c r="B343" t="s">
        <v>145</v>
      </c>
      <c r="C343" t="s">
        <v>146</v>
      </c>
      <c r="D343" t="s">
        <v>147</v>
      </c>
      <c r="E343" t="s">
        <v>148</v>
      </c>
      <c r="F343" t="s">
        <v>148</v>
      </c>
      <c r="G343" t="s">
        <v>148</v>
      </c>
      <c r="H343" t="s">
        <v>149</v>
      </c>
      <c r="I343" t="s">
        <v>150</v>
      </c>
      <c r="J343" t="s">
        <v>151</v>
      </c>
      <c r="K343" t="s">
        <v>152</v>
      </c>
      <c r="L343" t="s">
        <v>153</v>
      </c>
      <c r="N343" t="s">
        <v>1909</v>
      </c>
      <c r="O343">
        <v>1</v>
      </c>
      <c r="P343" t="s">
        <v>1910</v>
      </c>
      <c r="Q343" t="s">
        <v>215</v>
      </c>
      <c r="R343" t="s">
        <v>157</v>
      </c>
      <c r="S343" t="s">
        <v>1911</v>
      </c>
      <c r="T343">
        <v>2</v>
      </c>
      <c r="V343" t="s">
        <v>149</v>
      </c>
      <c r="W343" t="s">
        <v>159</v>
      </c>
      <c r="X343">
        <v>252</v>
      </c>
      <c r="Y343">
        <v>3.3582000000000001E-2</v>
      </c>
      <c r="Z343" t="s">
        <v>148</v>
      </c>
      <c r="AA343">
        <v>3.3582000000000001E-2</v>
      </c>
      <c r="AB343">
        <v>3.3582000000000001E-2</v>
      </c>
      <c r="AC343" t="s">
        <v>149</v>
      </c>
      <c r="AD343">
        <v>0</v>
      </c>
      <c r="AE343" t="s">
        <v>149</v>
      </c>
      <c r="AF343">
        <v>2</v>
      </c>
      <c r="AG343" t="s">
        <v>149</v>
      </c>
      <c r="AH343">
        <v>2</v>
      </c>
      <c r="AI343">
        <v>1</v>
      </c>
      <c r="AJ343">
        <v>3</v>
      </c>
      <c r="AK343" t="s">
        <v>149</v>
      </c>
      <c r="AM343" t="s">
        <v>160</v>
      </c>
      <c r="AN343">
        <v>-0.11546389999999999</v>
      </c>
      <c r="AP343">
        <v>-3.8211299999999997E-2</v>
      </c>
      <c r="AQ343" t="s">
        <v>149</v>
      </c>
      <c r="AS343">
        <v>7.2164999999999998E-3</v>
      </c>
      <c r="AU343">
        <v>5.1282999999999997E-3</v>
      </c>
      <c r="AV343" t="s">
        <v>149</v>
      </c>
      <c r="AX343">
        <v>0.1</v>
      </c>
      <c r="AZ343">
        <v>2.3498499999999999E-2</v>
      </c>
      <c r="BA343" t="s">
        <v>149</v>
      </c>
      <c r="BC343">
        <v>-0.1659794</v>
      </c>
      <c r="BE343">
        <v>-5.0630099999999997E-2</v>
      </c>
      <c r="BF343" t="s">
        <v>149</v>
      </c>
      <c r="BH343">
        <v>1257</v>
      </c>
      <c r="BI343">
        <v>5.8999999999999998E-5</v>
      </c>
      <c r="BJ343">
        <v>2.0990000000000002E-3</v>
      </c>
      <c r="BK343">
        <v>-0.68319300000000005</v>
      </c>
      <c r="BL343">
        <v>7.4770370000000002</v>
      </c>
      <c r="BM343">
        <v>3.3509999999999998E-3</v>
      </c>
      <c r="BN343" t="s">
        <v>148</v>
      </c>
      <c r="BO343" t="s">
        <v>161</v>
      </c>
      <c r="BP343" t="s">
        <v>161</v>
      </c>
      <c r="BQ343">
        <v>10</v>
      </c>
      <c r="BR343">
        <v>10000</v>
      </c>
      <c r="BS343">
        <v>0.03</v>
      </c>
      <c r="BT343">
        <v>0</v>
      </c>
      <c r="BU343">
        <v>0</v>
      </c>
      <c r="BV343">
        <v>0</v>
      </c>
      <c r="BW343">
        <v>0</v>
      </c>
      <c r="BX343" t="s">
        <v>149</v>
      </c>
      <c r="BY343">
        <v>8.5456999999999998E-3</v>
      </c>
      <c r="BZ343">
        <v>6.4300000000000002E-4</v>
      </c>
      <c r="CA343" t="s">
        <v>149</v>
      </c>
      <c r="CC343" t="s">
        <v>149</v>
      </c>
      <c r="CD343" t="s">
        <v>733</v>
      </c>
      <c r="CE343" t="s">
        <v>1912</v>
      </c>
      <c r="CF343" t="s">
        <v>675</v>
      </c>
      <c r="CG343" t="s">
        <v>631</v>
      </c>
      <c r="CH343" t="s">
        <v>632</v>
      </c>
      <c r="CI343" t="s">
        <v>149</v>
      </c>
      <c r="CO343" t="s">
        <v>678</v>
      </c>
      <c r="CP343" t="s">
        <v>784</v>
      </c>
      <c r="CQ343" t="s">
        <v>1907</v>
      </c>
      <c r="CR343" t="s">
        <v>149</v>
      </c>
      <c r="CS343" t="s">
        <v>170</v>
      </c>
      <c r="CT343" t="s">
        <v>714</v>
      </c>
      <c r="CU343" t="s">
        <v>172</v>
      </c>
      <c r="CV343" t="s">
        <v>345</v>
      </c>
      <c r="CW343" t="s">
        <v>149</v>
      </c>
      <c r="CY343" t="s">
        <v>174</v>
      </c>
      <c r="CZ343">
        <v>9.4000000000000004E-3</v>
      </c>
      <c r="DA343">
        <v>2.5300000000000002E-4</v>
      </c>
      <c r="DB343">
        <v>4.9416000000000002</v>
      </c>
      <c r="DC343" t="s">
        <v>149</v>
      </c>
      <c r="DF343" t="s">
        <v>149</v>
      </c>
      <c r="DT343" t="s">
        <v>175</v>
      </c>
      <c r="DU343">
        <v>1.45E-5</v>
      </c>
      <c r="DV343">
        <v>2</v>
      </c>
      <c r="EI343" t="s">
        <v>176</v>
      </c>
      <c r="EJ343" t="s">
        <v>1913</v>
      </c>
      <c r="EK343">
        <v>3</v>
      </c>
      <c r="EL343">
        <v>8.5000000000000006E-3</v>
      </c>
      <c r="EM343" t="s">
        <v>149</v>
      </c>
    </row>
    <row r="344" spans="1:143">
      <c r="A344" t="s">
        <v>144</v>
      </c>
      <c r="B344" t="s">
        <v>145</v>
      </c>
      <c r="C344" t="s">
        <v>146</v>
      </c>
      <c r="D344" t="s">
        <v>147</v>
      </c>
      <c r="E344" t="s">
        <v>148</v>
      </c>
      <c r="F344" t="s">
        <v>148</v>
      </c>
      <c r="G344" t="s">
        <v>148</v>
      </c>
      <c r="H344" t="s">
        <v>149</v>
      </c>
      <c r="I344" t="s">
        <v>150</v>
      </c>
      <c r="J344" t="s">
        <v>151</v>
      </c>
      <c r="K344" t="s">
        <v>152</v>
      </c>
      <c r="L344" t="s">
        <v>153</v>
      </c>
      <c r="N344" t="s">
        <v>1914</v>
      </c>
      <c r="O344">
        <v>1</v>
      </c>
      <c r="P344" t="s">
        <v>1915</v>
      </c>
      <c r="Q344" t="s">
        <v>215</v>
      </c>
      <c r="R344" t="s">
        <v>157</v>
      </c>
      <c r="S344" t="s">
        <v>1916</v>
      </c>
      <c r="T344">
        <v>2</v>
      </c>
      <c r="V344" t="s">
        <v>149</v>
      </c>
      <c r="W344" t="s">
        <v>159</v>
      </c>
      <c r="X344">
        <v>252</v>
      </c>
      <c r="Y344">
        <v>3.3571999999999998E-2</v>
      </c>
      <c r="Z344" t="s">
        <v>148</v>
      </c>
      <c r="AA344">
        <v>3.3571999999999998E-2</v>
      </c>
      <c r="AB344">
        <v>3.35716E-2</v>
      </c>
      <c r="AC344" t="s">
        <v>149</v>
      </c>
      <c r="AD344">
        <v>0</v>
      </c>
      <c r="AE344" t="s">
        <v>149</v>
      </c>
      <c r="AF344">
        <v>2</v>
      </c>
      <c r="AG344" t="s">
        <v>149</v>
      </c>
      <c r="AH344">
        <v>2</v>
      </c>
      <c r="AI344">
        <v>1</v>
      </c>
      <c r="AJ344">
        <v>3</v>
      </c>
      <c r="AK344" t="s">
        <v>149</v>
      </c>
      <c r="AM344" t="s">
        <v>160</v>
      </c>
      <c r="AN344">
        <v>-0.11799999999999999</v>
      </c>
      <c r="AP344">
        <v>-4.0628299999999999E-2</v>
      </c>
      <c r="AQ344" t="s">
        <v>149</v>
      </c>
      <c r="AS344">
        <v>4.0000000000000001E-3</v>
      </c>
      <c r="AU344">
        <v>2.6595999999999998E-3</v>
      </c>
      <c r="AV344" t="s">
        <v>149</v>
      </c>
      <c r="AX344">
        <v>9.7000000000000003E-2</v>
      </c>
      <c r="AZ344">
        <v>2.0893700000000001E-2</v>
      </c>
      <c r="BA344" t="s">
        <v>149</v>
      </c>
      <c r="BC344">
        <v>-0.16600000000000001</v>
      </c>
      <c r="BE344">
        <v>-5.0878E-2</v>
      </c>
      <c r="BF344" t="s">
        <v>149</v>
      </c>
      <c r="BH344">
        <v>1257</v>
      </c>
      <c r="BI344">
        <v>4.8999999999999998E-5</v>
      </c>
      <c r="BJ344">
        <v>2.098E-3</v>
      </c>
      <c r="BK344">
        <v>-0.68657999999999997</v>
      </c>
      <c r="BL344">
        <v>7.4718859999999996</v>
      </c>
      <c r="BM344">
        <v>3.3470000000000001E-3</v>
      </c>
      <c r="BN344" t="s">
        <v>148</v>
      </c>
      <c r="BO344" t="s">
        <v>161</v>
      </c>
      <c r="BP344" t="s">
        <v>161</v>
      </c>
      <c r="BQ344">
        <v>10</v>
      </c>
      <c r="BR344">
        <v>10000</v>
      </c>
      <c r="BS344">
        <v>0</v>
      </c>
      <c r="BT344">
        <v>0</v>
      </c>
      <c r="BU344">
        <v>0</v>
      </c>
      <c r="BV344">
        <v>0</v>
      </c>
      <c r="BW344">
        <v>0</v>
      </c>
      <c r="BX344" t="s">
        <v>149</v>
      </c>
      <c r="BY344">
        <v>1.10457E-2</v>
      </c>
      <c r="BZ344">
        <v>6.4300000000000002E-4</v>
      </c>
      <c r="CA344" t="s">
        <v>149</v>
      </c>
      <c r="CC344" t="s">
        <v>149</v>
      </c>
      <c r="CD344" t="s">
        <v>673</v>
      </c>
      <c r="CE344" t="s">
        <v>1906</v>
      </c>
      <c r="CF344" t="s">
        <v>675</v>
      </c>
      <c r="CG344" t="s">
        <v>631</v>
      </c>
      <c r="CH344" t="s">
        <v>632</v>
      </c>
      <c r="CI344" t="s">
        <v>149</v>
      </c>
      <c r="CO344" t="s">
        <v>678</v>
      </c>
      <c r="CP344" t="s">
        <v>784</v>
      </c>
      <c r="CQ344" t="s">
        <v>1907</v>
      </c>
      <c r="CR344" t="s">
        <v>149</v>
      </c>
      <c r="CS344" t="s">
        <v>170</v>
      </c>
      <c r="CT344" t="s">
        <v>244</v>
      </c>
      <c r="CU344" t="s">
        <v>172</v>
      </c>
      <c r="CV344" t="s">
        <v>286</v>
      </c>
      <c r="CW344" t="s">
        <v>149</v>
      </c>
      <c r="CY344" t="s">
        <v>174</v>
      </c>
      <c r="CZ344">
        <v>9.4000000000000004E-3</v>
      </c>
      <c r="DA344">
        <v>2.5300000000000002E-4</v>
      </c>
      <c r="DB344">
        <v>4.9416000000000002</v>
      </c>
      <c r="DC344" t="s">
        <v>149</v>
      </c>
      <c r="DF344" t="s">
        <v>149</v>
      </c>
    </row>
    <row r="345" spans="1:143">
      <c r="A345" t="s">
        <v>144</v>
      </c>
      <c r="B345" t="s">
        <v>145</v>
      </c>
      <c r="C345" t="s">
        <v>146</v>
      </c>
      <c r="D345" t="s">
        <v>147</v>
      </c>
      <c r="E345" t="s">
        <v>148</v>
      </c>
      <c r="F345" t="s">
        <v>148</v>
      </c>
      <c r="G345" t="s">
        <v>148</v>
      </c>
      <c r="H345" t="s">
        <v>149</v>
      </c>
      <c r="I345" t="s">
        <v>150</v>
      </c>
      <c r="J345" t="s">
        <v>151</v>
      </c>
      <c r="K345" t="s">
        <v>152</v>
      </c>
      <c r="L345" t="s">
        <v>153</v>
      </c>
      <c r="N345" t="s">
        <v>1917</v>
      </c>
      <c r="O345">
        <v>1</v>
      </c>
      <c r="P345" t="s">
        <v>1918</v>
      </c>
      <c r="Q345" t="s">
        <v>215</v>
      </c>
      <c r="R345" t="s">
        <v>157</v>
      </c>
      <c r="S345" t="s">
        <v>1919</v>
      </c>
      <c r="T345">
        <v>2</v>
      </c>
      <c r="V345" t="s">
        <v>149</v>
      </c>
      <c r="W345" t="s">
        <v>159</v>
      </c>
      <c r="X345">
        <v>252</v>
      </c>
      <c r="Y345">
        <v>3.3582000000000001E-2</v>
      </c>
      <c r="Z345" t="s">
        <v>148</v>
      </c>
      <c r="AA345">
        <v>3.3582000000000001E-2</v>
      </c>
      <c r="AB345">
        <v>3.3581699999999999E-2</v>
      </c>
      <c r="AC345" t="s">
        <v>149</v>
      </c>
      <c r="AD345">
        <v>0</v>
      </c>
      <c r="AE345" t="s">
        <v>149</v>
      </c>
      <c r="AF345">
        <v>2</v>
      </c>
      <c r="AG345" t="s">
        <v>149</v>
      </c>
      <c r="AH345">
        <v>2</v>
      </c>
      <c r="AI345">
        <v>1</v>
      </c>
      <c r="AJ345">
        <v>3</v>
      </c>
      <c r="AK345" t="s">
        <v>149</v>
      </c>
      <c r="AM345" t="s">
        <v>160</v>
      </c>
      <c r="AN345">
        <v>-0.1132653</v>
      </c>
      <c r="AP345">
        <v>-3.5606499999999999E-2</v>
      </c>
      <c r="AQ345" t="s">
        <v>149</v>
      </c>
      <c r="AS345">
        <v>9.1836999999999995E-3</v>
      </c>
      <c r="AU345">
        <v>7.4276999999999998E-3</v>
      </c>
      <c r="AV345" t="s">
        <v>149</v>
      </c>
      <c r="AX345">
        <v>0.1020408</v>
      </c>
      <c r="AZ345">
        <v>2.5856299999999999E-2</v>
      </c>
      <c r="BA345" t="s">
        <v>149</v>
      </c>
      <c r="BC345">
        <v>-0.16530610000000001</v>
      </c>
      <c r="BE345">
        <v>-5.0840200000000002E-2</v>
      </c>
      <c r="BF345" t="s">
        <v>149</v>
      </c>
      <c r="BH345">
        <v>1257</v>
      </c>
      <c r="BI345">
        <v>6.8999999999999997E-5</v>
      </c>
      <c r="BJ345">
        <v>2.0990000000000002E-3</v>
      </c>
      <c r="BK345">
        <v>-0.68549300000000002</v>
      </c>
      <c r="BL345">
        <v>7.5009949999999996</v>
      </c>
      <c r="BM345">
        <v>3.3509999999999998E-3</v>
      </c>
      <c r="BN345" t="s">
        <v>148</v>
      </c>
      <c r="BO345" t="s">
        <v>161</v>
      </c>
      <c r="BP345" t="s">
        <v>161</v>
      </c>
      <c r="BQ345">
        <v>9</v>
      </c>
      <c r="BR345">
        <v>10000</v>
      </c>
      <c r="BS345">
        <v>0.02</v>
      </c>
      <c r="BT345">
        <v>0</v>
      </c>
      <c r="BU345">
        <v>0</v>
      </c>
      <c r="BV345">
        <v>0</v>
      </c>
      <c r="BW345">
        <v>0</v>
      </c>
      <c r="BX345" t="s">
        <v>149</v>
      </c>
      <c r="BY345">
        <v>6.0457000000000002E-3</v>
      </c>
      <c r="BZ345">
        <v>6.4300000000000002E-4</v>
      </c>
      <c r="CA345" t="s">
        <v>149</v>
      </c>
      <c r="CC345" t="s">
        <v>149</v>
      </c>
      <c r="CD345" t="s">
        <v>673</v>
      </c>
      <c r="CE345" t="s">
        <v>1906</v>
      </c>
      <c r="CF345" t="s">
        <v>675</v>
      </c>
      <c r="CG345" t="s">
        <v>631</v>
      </c>
      <c r="CH345" t="s">
        <v>632</v>
      </c>
      <c r="CI345" t="s">
        <v>149</v>
      </c>
      <c r="CO345" t="s">
        <v>678</v>
      </c>
      <c r="CP345" t="s">
        <v>784</v>
      </c>
      <c r="CQ345" t="s">
        <v>1920</v>
      </c>
      <c r="CR345" t="s">
        <v>148</v>
      </c>
      <c r="CS345" t="s">
        <v>170</v>
      </c>
      <c r="CT345" t="s">
        <v>728</v>
      </c>
      <c r="CU345" t="s">
        <v>172</v>
      </c>
      <c r="CV345" t="s">
        <v>1921</v>
      </c>
      <c r="CW345" t="s">
        <v>149</v>
      </c>
      <c r="CY345" t="s">
        <v>174</v>
      </c>
      <c r="CZ345">
        <v>9.4000000000000004E-3</v>
      </c>
      <c r="DA345">
        <v>2.5300000000000002E-4</v>
      </c>
      <c r="DB345">
        <v>4.9416000000000002</v>
      </c>
      <c r="DC345" t="s">
        <v>149</v>
      </c>
      <c r="DF345" t="s">
        <v>149</v>
      </c>
      <c r="DT345" t="s">
        <v>175</v>
      </c>
      <c r="DU345">
        <v>1.45E-5</v>
      </c>
      <c r="DV345">
        <v>2</v>
      </c>
      <c r="EI345" t="s">
        <v>176</v>
      </c>
      <c r="EJ345" t="s">
        <v>1922</v>
      </c>
      <c r="EK345">
        <v>3</v>
      </c>
      <c r="EL345">
        <v>6.0000000000000001E-3</v>
      </c>
      <c r="EM345" t="s">
        <v>149</v>
      </c>
    </row>
    <row r="346" spans="1:143">
      <c r="A346" t="s">
        <v>144</v>
      </c>
      <c r="B346" t="s">
        <v>145</v>
      </c>
      <c r="C346" t="s">
        <v>146</v>
      </c>
      <c r="D346" t="s">
        <v>147</v>
      </c>
      <c r="E346" t="s">
        <v>148</v>
      </c>
      <c r="F346" t="s">
        <v>148</v>
      </c>
      <c r="G346" t="s">
        <v>148</v>
      </c>
      <c r="H346" t="s">
        <v>149</v>
      </c>
      <c r="I346" t="s">
        <v>150</v>
      </c>
      <c r="J346" t="s">
        <v>151</v>
      </c>
      <c r="K346" t="s">
        <v>152</v>
      </c>
      <c r="L346" t="s">
        <v>153</v>
      </c>
      <c r="N346" t="s">
        <v>1923</v>
      </c>
      <c r="O346">
        <v>1</v>
      </c>
      <c r="P346" t="s">
        <v>1924</v>
      </c>
      <c r="Q346" t="s">
        <v>215</v>
      </c>
      <c r="R346" t="s">
        <v>157</v>
      </c>
      <c r="S346" t="s">
        <v>1925</v>
      </c>
      <c r="T346">
        <v>2</v>
      </c>
      <c r="V346" t="s">
        <v>149</v>
      </c>
      <c r="W346" t="s">
        <v>159</v>
      </c>
      <c r="X346">
        <v>252</v>
      </c>
      <c r="Y346">
        <v>3.3575000000000001E-2</v>
      </c>
      <c r="Z346" t="s">
        <v>148</v>
      </c>
      <c r="AA346">
        <v>3.3575000000000001E-2</v>
      </c>
      <c r="AB346">
        <v>3.3575199999999999E-2</v>
      </c>
      <c r="AC346" t="s">
        <v>149</v>
      </c>
      <c r="AD346">
        <v>0</v>
      </c>
      <c r="AE346" t="s">
        <v>149</v>
      </c>
      <c r="AF346">
        <v>2</v>
      </c>
      <c r="AG346" t="s">
        <v>149</v>
      </c>
      <c r="AH346">
        <v>2</v>
      </c>
      <c r="AI346">
        <v>1</v>
      </c>
      <c r="AJ346">
        <v>3</v>
      </c>
      <c r="AK346" t="s">
        <v>149</v>
      </c>
      <c r="AM346" t="s">
        <v>160</v>
      </c>
      <c r="AN346">
        <v>-0.112</v>
      </c>
      <c r="AP346">
        <v>-3.4510600000000002E-2</v>
      </c>
      <c r="AQ346" t="s">
        <v>149</v>
      </c>
      <c r="AS346">
        <v>1.0999999999999999E-2</v>
      </c>
      <c r="AU346">
        <v>8.9201999999999997E-3</v>
      </c>
      <c r="AV346" t="s">
        <v>149</v>
      </c>
      <c r="AX346">
        <v>0.104</v>
      </c>
      <c r="AZ346">
        <v>2.7250699999999999E-2</v>
      </c>
      <c r="BA346" t="s">
        <v>149</v>
      </c>
      <c r="BC346">
        <v>-0.16600000000000001</v>
      </c>
      <c r="BE346">
        <v>-5.0878E-2</v>
      </c>
      <c r="BF346" t="s">
        <v>149</v>
      </c>
      <c r="BH346">
        <v>1257</v>
      </c>
      <c r="BI346">
        <v>7.4999999999999993E-5</v>
      </c>
      <c r="BJ346">
        <v>2.0990000000000002E-3</v>
      </c>
      <c r="BK346">
        <v>-0.68664999999999998</v>
      </c>
      <c r="BL346">
        <v>7.4855109999999998</v>
      </c>
      <c r="BM346">
        <v>3.3449999999999999E-3</v>
      </c>
      <c r="BN346" t="s">
        <v>148</v>
      </c>
      <c r="BO346" t="s">
        <v>161</v>
      </c>
      <c r="BP346" t="s">
        <v>161</v>
      </c>
      <c r="BQ346">
        <v>10</v>
      </c>
      <c r="BR346">
        <v>10000</v>
      </c>
      <c r="BS346">
        <v>0</v>
      </c>
      <c r="BT346">
        <v>0</v>
      </c>
      <c r="BU346">
        <v>0</v>
      </c>
      <c r="BV346">
        <v>0</v>
      </c>
      <c r="BW346">
        <v>0</v>
      </c>
      <c r="BX346" t="s">
        <v>149</v>
      </c>
      <c r="BY346">
        <v>4.3457000000000001E-3</v>
      </c>
      <c r="BZ346">
        <v>6.4300000000000002E-4</v>
      </c>
      <c r="CA346" t="s">
        <v>149</v>
      </c>
      <c r="CC346" t="s">
        <v>149</v>
      </c>
      <c r="CD346" t="s">
        <v>673</v>
      </c>
      <c r="CE346" t="s">
        <v>1926</v>
      </c>
      <c r="CF346" t="s">
        <v>675</v>
      </c>
      <c r="CG346" t="s">
        <v>631</v>
      </c>
      <c r="CH346" t="s">
        <v>632</v>
      </c>
      <c r="CI346" t="s">
        <v>149</v>
      </c>
      <c r="CO346" t="s">
        <v>678</v>
      </c>
      <c r="CP346" t="s">
        <v>784</v>
      </c>
      <c r="CQ346" t="s">
        <v>1907</v>
      </c>
      <c r="CR346" t="s">
        <v>149</v>
      </c>
      <c r="CS346" t="s">
        <v>170</v>
      </c>
      <c r="CT346" t="s">
        <v>244</v>
      </c>
      <c r="CU346" t="s">
        <v>172</v>
      </c>
      <c r="CV346" t="s">
        <v>1927</v>
      </c>
      <c r="CW346" t="s">
        <v>149</v>
      </c>
      <c r="CY346" t="s">
        <v>174</v>
      </c>
      <c r="CZ346">
        <v>9.4000000000000004E-3</v>
      </c>
      <c r="DA346">
        <v>2.5300000000000002E-4</v>
      </c>
      <c r="DB346">
        <v>4.9416000000000002</v>
      </c>
      <c r="DC346" t="s">
        <v>149</v>
      </c>
      <c r="DF346" t="s">
        <v>149</v>
      </c>
      <c r="DT346" t="s">
        <v>175</v>
      </c>
      <c r="DU346">
        <v>1.45E-5</v>
      </c>
      <c r="DV346">
        <v>2</v>
      </c>
      <c r="EI346" t="s">
        <v>176</v>
      </c>
      <c r="EJ346" t="s">
        <v>1928</v>
      </c>
      <c r="EK346">
        <v>3</v>
      </c>
      <c r="EL346">
        <v>4.3E-3</v>
      </c>
      <c r="EM346" t="s">
        <v>149</v>
      </c>
    </row>
    <row r="347" spans="1:143">
      <c r="A347" t="s">
        <v>144</v>
      </c>
      <c r="B347" t="s">
        <v>145</v>
      </c>
      <c r="C347" t="s">
        <v>146</v>
      </c>
      <c r="D347" t="s">
        <v>147</v>
      </c>
      <c r="E347" t="s">
        <v>148</v>
      </c>
      <c r="F347" t="s">
        <v>148</v>
      </c>
      <c r="G347" t="s">
        <v>148</v>
      </c>
      <c r="H347" t="s">
        <v>149</v>
      </c>
      <c r="I347" t="s">
        <v>150</v>
      </c>
      <c r="J347" t="s">
        <v>151</v>
      </c>
      <c r="K347" t="s">
        <v>152</v>
      </c>
      <c r="L347" t="s">
        <v>153</v>
      </c>
      <c r="N347" t="s">
        <v>1929</v>
      </c>
      <c r="O347">
        <v>1</v>
      </c>
      <c r="P347" t="s">
        <v>1930</v>
      </c>
      <c r="Q347" t="s">
        <v>215</v>
      </c>
      <c r="R347" t="s">
        <v>157</v>
      </c>
      <c r="S347" t="s">
        <v>1931</v>
      </c>
      <c r="T347">
        <v>2</v>
      </c>
      <c r="V347" t="s">
        <v>149</v>
      </c>
      <c r="W347" t="s">
        <v>159</v>
      </c>
      <c r="X347">
        <v>252</v>
      </c>
      <c r="Y347">
        <v>3.3575000000000001E-2</v>
      </c>
      <c r="Z347" t="s">
        <v>148</v>
      </c>
      <c r="AA347">
        <v>3.3575000000000001E-2</v>
      </c>
      <c r="AB347">
        <v>3.3575199999999999E-2</v>
      </c>
      <c r="AC347" t="s">
        <v>149</v>
      </c>
      <c r="AD347">
        <v>0</v>
      </c>
      <c r="AE347" t="s">
        <v>149</v>
      </c>
      <c r="AF347">
        <v>2</v>
      </c>
      <c r="AG347" t="s">
        <v>149</v>
      </c>
      <c r="AH347">
        <v>2</v>
      </c>
      <c r="AI347">
        <v>1</v>
      </c>
      <c r="AJ347">
        <v>3</v>
      </c>
      <c r="AK347" t="s">
        <v>149</v>
      </c>
      <c r="AM347" t="s">
        <v>160</v>
      </c>
      <c r="AN347">
        <v>-0.112</v>
      </c>
      <c r="AP347">
        <v>-3.4510600000000002E-2</v>
      </c>
      <c r="AQ347" t="s">
        <v>149</v>
      </c>
      <c r="AS347">
        <v>1.0999999999999999E-2</v>
      </c>
      <c r="AU347">
        <v>8.9201999999999997E-3</v>
      </c>
      <c r="AV347" t="s">
        <v>149</v>
      </c>
      <c r="AX347">
        <v>0.104</v>
      </c>
      <c r="AZ347">
        <v>2.7250699999999999E-2</v>
      </c>
      <c r="BA347" t="s">
        <v>149</v>
      </c>
      <c r="BC347">
        <v>-0.16600000000000001</v>
      </c>
      <c r="BE347">
        <v>-5.0878E-2</v>
      </c>
      <c r="BF347" t="s">
        <v>149</v>
      </c>
      <c r="BH347">
        <v>1257</v>
      </c>
      <c r="BI347">
        <v>7.4999999999999993E-5</v>
      </c>
      <c r="BJ347">
        <v>2.0990000000000002E-3</v>
      </c>
      <c r="BK347">
        <v>-0.68664999999999998</v>
      </c>
      <c r="BL347">
        <v>7.4855109999999998</v>
      </c>
      <c r="BM347">
        <v>3.3449999999999999E-3</v>
      </c>
      <c r="BN347" t="s">
        <v>148</v>
      </c>
      <c r="BO347" t="s">
        <v>161</v>
      </c>
      <c r="BP347" t="s">
        <v>161</v>
      </c>
      <c r="BQ347">
        <v>10</v>
      </c>
      <c r="BR347">
        <v>10000</v>
      </c>
      <c r="BS347">
        <v>0</v>
      </c>
      <c r="BT347">
        <v>0</v>
      </c>
      <c r="BU347">
        <v>0</v>
      </c>
      <c r="BV347">
        <v>0</v>
      </c>
      <c r="BW347">
        <v>0</v>
      </c>
      <c r="BX347" t="s">
        <v>149</v>
      </c>
      <c r="BY347">
        <v>4.3457000000000001E-3</v>
      </c>
      <c r="BZ347">
        <v>6.4300000000000002E-4</v>
      </c>
      <c r="CA347" t="s">
        <v>149</v>
      </c>
      <c r="CC347" t="s">
        <v>149</v>
      </c>
      <c r="CD347" t="s">
        <v>733</v>
      </c>
      <c r="CE347" t="s">
        <v>1932</v>
      </c>
      <c r="CF347" t="s">
        <v>675</v>
      </c>
      <c r="CG347" t="s">
        <v>631</v>
      </c>
      <c r="CH347" t="s">
        <v>632</v>
      </c>
      <c r="CI347" t="s">
        <v>149</v>
      </c>
      <c r="CO347" t="s">
        <v>678</v>
      </c>
      <c r="CP347" t="s">
        <v>784</v>
      </c>
      <c r="CQ347" t="s">
        <v>1920</v>
      </c>
      <c r="CR347" t="s">
        <v>148</v>
      </c>
      <c r="CS347" t="s">
        <v>170</v>
      </c>
      <c r="CT347" t="s">
        <v>244</v>
      </c>
      <c r="CU347" t="s">
        <v>172</v>
      </c>
      <c r="CV347" t="s">
        <v>1927</v>
      </c>
      <c r="CW347" t="s">
        <v>149</v>
      </c>
      <c r="CY347" t="s">
        <v>174</v>
      </c>
      <c r="CZ347">
        <v>9.4000000000000004E-3</v>
      </c>
      <c r="DA347">
        <v>2.5300000000000002E-4</v>
      </c>
      <c r="DB347">
        <v>4.9416000000000002</v>
      </c>
      <c r="DC347" t="s">
        <v>149</v>
      </c>
      <c r="DF347" t="s">
        <v>149</v>
      </c>
      <c r="DT347" t="s">
        <v>175</v>
      </c>
      <c r="DU347">
        <v>1.45E-5</v>
      </c>
      <c r="DV347">
        <v>2</v>
      </c>
      <c r="EI347" t="s">
        <v>176</v>
      </c>
      <c r="EJ347" t="s">
        <v>1933</v>
      </c>
      <c r="EK347">
        <v>3</v>
      </c>
      <c r="EL347">
        <v>4.3E-3</v>
      </c>
      <c r="EM347" t="s">
        <v>149</v>
      </c>
    </row>
    <row r="348" spans="1:143">
      <c r="A348" t="s">
        <v>144</v>
      </c>
      <c r="B348" t="s">
        <v>145</v>
      </c>
      <c r="C348" t="s">
        <v>146</v>
      </c>
      <c r="D348" t="s">
        <v>147</v>
      </c>
      <c r="E348" t="s">
        <v>148</v>
      </c>
      <c r="F348" t="s">
        <v>148</v>
      </c>
      <c r="G348" t="s">
        <v>148</v>
      </c>
      <c r="H348" t="s">
        <v>149</v>
      </c>
      <c r="I348" t="s">
        <v>150</v>
      </c>
      <c r="J348" t="s">
        <v>151</v>
      </c>
      <c r="K348" t="s">
        <v>152</v>
      </c>
      <c r="L348" t="s">
        <v>153</v>
      </c>
      <c r="N348" t="s">
        <v>1934</v>
      </c>
      <c r="O348">
        <v>1</v>
      </c>
      <c r="P348" t="s">
        <v>1935</v>
      </c>
      <c r="Q348" t="s">
        <v>215</v>
      </c>
      <c r="R348" t="s">
        <v>157</v>
      </c>
      <c r="S348" t="s">
        <v>1936</v>
      </c>
      <c r="T348">
        <v>2</v>
      </c>
      <c r="V348" t="s">
        <v>149</v>
      </c>
      <c r="W348" t="s">
        <v>159</v>
      </c>
      <c r="X348">
        <v>252</v>
      </c>
      <c r="Y348">
        <v>3.3612000000000003E-2</v>
      </c>
      <c r="Z348" t="s">
        <v>148</v>
      </c>
      <c r="AA348">
        <v>3.3612000000000003E-2</v>
      </c>
      <c r="AB348">
        <v>3.3611700000000001E-2</v>
      </c>
      <c r="AC348" t="s">
        <v>149</v>
      </c>
      <c r="AD348">
        <v>0</v>
      </c>
      <c r="AE348" t="s">
        <v>149</v>
      </c>
      <c r="AF348">
        <v>2</v>
      </c>
      <c r="AG348" t="s">
        <v>149</v>
      </c>
      <c r="AH348">
        <v>2</v>
      </c>
      <c r="AI348">
        <v>1</v>
      </c>
      <c r="AJ348">
        <v>3</v>
      </c>
      <c r="AK348" t="s">
        <v>149</v>
      </c>
      <c r="AM348" t="s">
        <v>160</v>
      </c>
      <c r="AN348">
        <v>-0.109</v>
      </c>
      <c r="AP348">
        <v>-3.16583E-2</v>
      </c>
      <c r="AQ348" t="s">
        <v>149</v>
      </c>
      <c r="AS348">
        <v>1.4E-2</v>
      </c>
      <c r="AU348">
        <v>1.1858799999999999E-2</v>
      </c>
      <c r="AV348" t="s">
        <v>149</v>
      </c>
      <c r="AX348">
        <v>0.107</v>
      </c>
      <c r="AZ348">
        <v>3.0399800000000001E-2</v>
      </c>
      <c r="BA348" t="s">
        <v>149</v>
      </c>
      <c r="BC348">
        <v>-0.16600000000000001</v>
      </c>
      <c r="BE348">
        <v>-5.0878E-2</v>
      </c>
      <c r="BF348" t="s">
        <v>149</v>
      </c>
      <c r="BH348">
        <v>1257</v>
      </c>
      <c r="BI348">
        <v>8.7000000000000001E-5</v>
      </c>
      <c r="BJ348">
        <v>2.101E-3</v>
      </c>
      <c r="BK348">
        <v>-0.68332800000000005</v>
      </c>
      <c r="BL348">
        <v>7.4949779999999997</v>
      </c>
      <c r="BM348">
        <v>3.349E-3</v>
      </c>
      <c r="BN348" t="s">
        <v>148</v>
      </c>
      <c r="BO348" t="s">
        <v>161</v>
      </c>
      <c r="BP348" t="s">
        <v>161</v>
      </c>
      <c r="BQ348">
        <v>10</v>
      </c>
      <c r="BR348">
        <v>10000</v>
      </c>
      <c r="BS348">
        <v>0</v>
      </c>
      <c r="BT348">
        <v>0</v>
      </c>
      <c r="BU348">
        <v>0</v>
      </c>
      <c r="BV348">
        <v>0</v>
      </c>
      <c r="BW348">
        <v>0</v>
      </c>
      <c r="BX348" t="s">
        <v>149</v>
      </c>
      <c r="BY348">
        <v>1.6456999999999999E-3</v>
      </c>
      <c r="BZ348">
        <v>6.4300000000000002E-4</v>
      </c>
      <c r="CA348" t="s">
        <v>149</v>
      </c>
      <c r="CC348" t="s">
        <v>149</v>
      </c>
      <c r="CD348" t="s">
        <v>673</v>
      </c>
      <c r="CE348" t="s">
        <v>1937</v>
      </c>
      <c r="CF348" t="s">
        <v>675</v>
      </c>
      <c r="CG348" t="s">
        <v>631</v>
      </c>
      <c r="CH348" t="s">
        <v>632</v>
      </c>
      <c r="CI348" t="s">
        <v>149</v>
      </c>
      <c r="CO348" t="s">
        <v>678</v>
      </c>
      <c r="CP348" t="s">
        <v>784</v>
      </c>
      <c r="CQ348" t="s">
        <v>1907</v>
      </c>
      <c r="CR348" t="s">
        <v>149</v>
      </c>
      <c r="CS348" t="s">
        <v>170</v>
      </c>
      <c r="CT348" t="s">
        <v>244</v>
      </c>
      <c r="CU348" t="s">
        <v>172</v>
      </c>
      <c r="CV348" t="s">
        <v>506</v>
      </c>
      <c r="CW348" t="s">
        <v>149</v>
      </c>
      <c r="CY348" t="s">
        <v>174</v>
      </c>
      <c r="CZ348">
        <v>9.4000000000000004E-3</v>
      </c>
      <c r="DA348">
        <v>2.5300000000000002E-4</v>
      </c>
      <c r="DB348">
        <v>4.9416000000000002</v>
      </c>
      <c r="DC348" t="s">
        <v>149</v>
      </c>
      <c r="DF348" t="s">
        <v>149</v>
      </c>
    </row>
    <row r="349" spans="1:143">
      <c r="A349" t="s">
        <v>144</v>
      </c>
      <c r="B349" t="s">
        <v>145</v>
      </c>
      <c r="C349" t="s">
        <v>146</v>
      </c>
      <c r="D349" t="s">
        <v>147</v>
      </c>
      <c r="E349" t="s">
        <v>148</v>
      </c>
      <c r="F349" t="s">
        <v>148</v>
      </c>
      <c r="G349" t="s">
        <v>148</v>
      </c>
      <c r="H349" t="s">
        <v>149</v>
      </c>
      <c r="I349" t="s">
        <v>150</v>
      </c>
      <c r="J349" t="s">
        <v>151</v>
      </c>
      <c r="K349" t="s">
        <v>152</v>
      </c>
      <c r="L349" t="s">
        <v>153</v>
      </c>
      <c r="N349" t="s">
        <v>1938</v>
      </c>
      <c r="O349">
        <v>1</v>
      </c>
      <c r="P349" t="s">
        <v>1939</v>
      </c>
      <c r="Q349" t="s">
        <v>215</v>
      </c>
      <c r="R349" t="s">
        <v>157</v>
      </c>
      <c r="S349" t="s">
        <v>1940</v>
      </c>
      <c r="T349">
        <v>2</v>
      </c>
      <c r="V349" t="s">
        <v>149</v>
      </c>
      <c r="W349" t="s">
        <v>159</v>
      </c>
      <c r="X349">
        <v>252</v>
      </c>
      <c r="Y349">
        <v>6.3968999999999998E-2</v>
      </c>
      <c r="Z349" t="s">
        <v>148</v>
      </c>
      <c r="AA349">
        <v>6.3968999999999998E-2</v>
      </c>
      <c r="AB349">
        <v>6.3969300000000007E-2</v>
      </c>
      <c r="AC349" t="s">
        <v>149</v>
      </c>
      <c r="AD349">
        <v>0</v>
      </c>
      <c r="AE349" t="s">
        <v>149</v>
      </c>
      <c r="AF349">
        <v>3</v>
      </c>
      <c r="AG349" t="s">
        <v>149</v>
      </c>
      <c r="AH349">
        <v>3</v>
      </c>
      <c r="AI349">
        <v>1</v>
      </c>
      <c r="AJ349">
        <v>3</v>
      </c>
      <c r="AK349" t="s">
        <v>149</v>
      </c>
      <c r="AM349" t="s">
        <v>160</v>
      </c>
      <c r="AN349">
        <v>-0.20309279999999999</v>
      </c>
      <c r="AP349">
        <v>-7.3680300000000004E-2</v>
      </c>
      <c r="AQ349" t="s">
        <v>149</v>
      </c>
      <c r="AS349">
        <v>1.2371099999999999E-2</v>
      </c>
      <c r="AU349">
        <v>1.25565E-2</v>
      </c>
      <c r="AV349" t="s">
        <v>149</v>
      </c>
      <c r="AX349">
        <v>0.1164948</v>
      </c>
      <c r="AZ349">
        <v>4.0914800000000001E-2</v>
      </c>
      <c r="BA349" t="s">
        <v>149</v>
      </c>
      <c r="BC349">
        <v>-0.25567010000000001</v>
      </c>
      <c r="BE349">
        <v>-8.9155799999999993E-2</v>
      </c>
      <c r="BF349" t="s">
        <v>149</v>
      </c>
      <c r="BH349">
        <v>1257</v>
      </c>
      <c r="BI349">
        <v>-6.7999999999999999E-5</v>
      </c>
      <c r="BJ349">
        <v>4.0340000000000003E-3</v>
      </c>
      <c r="BK349">
        <v>0.24151500000000001</v>
      </c>
      <c r="BL349">
        <v>2.5624910000000001</v>
      </c>
      <c r="BM349">
        <v>5.8939999999999999E-3</v>
      </c>
      <c r="BN349" t="s">
        <v>148</v>
      </c>
      <c r="BO349" t="s">
        <v>161</v>
      </c>
      <c r="BP349" t="s">
        <v>161</v>
      </c>
      <c r="BQ349">
        <v>10</v>
      </c>
      <c r="BR349">
        <v>10000</v>
      </c>
      <c r="BS349">
        <v>0.03</v>
      </c>
      <c r="BT349">
        <v>0</v>
      </c>
      <c r="BU349">
        <v>0</v>
      </c>
      <c r="BV349">
        <v>0</v>
      </c>
      <c r="BW349">
        <v>0</v>
      </c>
      <c r="BX349" t="s">
        <v>149</v>
      </c>
      <c r="BY349">
        <v>8.4557E-3</v>
      </c>
      <c r="BZ349">
        <v>1.786E-4</v>
      </c>
      <c r="CA349" t="s">
        <v>149</v>
      </c>
      <c r="CC349" t="s">
        <v>149</v>
      </c>
      <c r="CD349" t="s">
        <v>673</v>
      </c>
      <c r="CE349" t="s">
        <v>1941</v>
      </c>
      <c r="CF349" t="s">
        <v>1475</v>
      </c>
      <c r="CG349" t="s">
        <v>631</v>
      </c>
      <c r="CH349" t="s">
        <v>632</v>
      </c>
      <c r="CI349" t="s">
        <v>149</v>
      </c>
      <c r="CO349" t="s">
        <v>762</v>
      </c>
      <c r="CP349" t="s">
        <v>1942</v>
      </c>
      <c r="CQ349" t="s">
        <v>764</v>
      </c>
      <c r="CR349" t="s">
        <v>149</v>
      </c>
      <c r="CS349" t="s">
        <v>170</v>
      </c>
      <c r="CT349" t="s">
        <v>714</v>
      </c>
      <c r="CU349" t="s">
        <v>172</v>
      </c>
      <c r="CV349" t="s">
        <v>345</v>
      </c>
      <c r="CW349" t="s">
        <v>149</v>
      </c>
      <c r="CY349" t="s">
        <v>174</v>
      </c>
      <c r="CZ349">
        <v>9.7999999999999997E-3</v>
      </c>
      <c r="DA349">
        <v>4.9899999999999999E-4</v>
      </c>
      <c r="DB349">
        <v>7.7019000000000002</v>
      </c>
      <c r="DC349" t="s">
        <v>149</v>
      </c>
      <c r="DF349" t="s">
        <v>149</v>
      </c>
      <c r="DT349" t="s">
        <v>175</v>
      </c>
      <c r="DU349">
        <v>8.1999999999999994E-6</v>
      </c>
      <c r="DV349">
        <v>2</v>
      </c>
      <c r="EI349" t="s">
        <v>176</v>
      </c>
      <c r="EJ349" t="s">
        <v>1943</v>
      </c>
      <c r="EK349">
        <v>4</v>
      </c>
      <c r="EL349">
        <v>8.3999999999999995E-3</v>
      </c>
      <c r="EM349" t="s">
        <v>149</v>
      </c>
    </row>
    <row r="350" spans="1:143">
      <c r="A350" t="s">
        <v>144</v>
      </c>
      <c r="B350" t="s">
        <v>145</v>
      </c>
      <c r="C350" t="s">
        <v>146</v>
      </c>
      <c r="D350" t="s">
        <v>147</v>
      </c>
      <c r="E350" t="s">
        <v>148</v>
      </c>
      <c r="F350" t="s">
        <v>148</v>
      </c>
      <c r="G350" t="s">
        <v>148</v>
      </c>
      <c r="H350" t="s">
        <v>149</v>
      </c>
      <c r="I350" t="s">
        <v>150</v>
      </c>
      <c r="J350" t="s">
        <v>151</v>
      </c>
      <c r="K350" t="s">
        <v>152</v>
      </c>
      <c r="L350" t="s">
        <v>153</v>
      </c>
      <c r="N350" t="s">
        <v>1944</v>
      </c>
      <c r="O350">
        <v>1</v>
      </c>
      <c r="P350" t="s">
        <v>1945</v>
      </c>
      <c r="Q350" t="s">
        <v>215</v>
      </c>
      <c r="R350" t="s">
        <v>157</v>
      </c>
      <c r="S350" t="s">
        <v>1946</v>
      </c>
      <c r="T350">
        <v>2</v>
      </c>
      <c r="V350" t="s">
        <v>149</v>
      </c>
      <c r="W350" t="s">
        <v>159</v>
      </c>
      <c r="X350">
        <v>252</v>
      </c>
      <c r="Y350">
        <v>6.3968999999999998E-2</v>
      </c>
      <c r="Z350" t="s">
        <v>148</v>
      </c>
      <c r="AA350">
        <v>6.3968999999999998E-2</v>
      </c>
      <c r="AB350">
        <v>6.3969300000000007E-2</v>
      </c>
      <c r="AC350" t="s">
        <v>149</v>
      </c>
      <c r="AD350">
        <v>0</v>
      </c>
      <c r="AE350" t="s">
        <v>149</v>
      </c>
      <c r="AF350">
        <v>3</v>
      </c>
      <c r="AG350" t="s">
        <v>149</v>
      </c>
      <c r="AH350">
        <v>3</v>
      </c>
      <c r="AI350">
        <v>1</v>
      </c>
      <c r="AJ350">
        <v>3</v>
      </c>
      <c r="AK350" t="s">
        <v>149</v>
      </c>
      <c r="AM350" t="s">
        <v>160</v>
      </c>
      <c r="AN350">
        <v>-0.20309279999999999</v>
      </c>
      <c r="AP350">
        <v>-7.3680300000000004E-2</v>
      </c>
      <c r="AQ350" t="s">
        <v>149</v>
      </c>
      <c r="AS350">
        <v>1.2371099999999999E-2</v>
      </c>
      <c r="AU350">
        <v>1.25565E-2</v>
      </c>
      <c r="AV350" t="s">
        <v>149</v>
      </c>
      <c r="AX350">
        <v>0.1164948</v>
      </c>
      <c r="AZ350">
        <v>4.0914800000000001E-2</v>
      </c>
      <c r="BA350" t="s">
        <v>149</v>
      </c>
      <c r="BC350">
        <v>-0.25567010000000001</v>
      </c>
      <c r="BE350">
        <v>-8.9155799999999993E-2</v>
      </c>
      <c r="BF350" t="s">
        <v>149</v>
      </c>
      <c r="BH350">
        <v>1257</v>
      </c>
      <c r="BI350">
        <v>-6.7999999999999999E-5</v>
      </c>
      <c r="BJ350">
        <v>4.0340000000000003E-3</v>
      </c>
      <c r="BK350">
        <v>0.24151500000000001</v>
      </c>
      <c r="BL350">
        <v>2.5624910000000001</v>
      </c>
      <c r="BM350">
        <v>5.8939999999999999E-3</v>
      </c>
      <c r="BN350" t="s">
        <v>148</v>
      </c>
      <c r="BO350" t="s">
        <v>161</v>
      </c>
      <c r="BP350" t="s">
        <v>161</v>
      </c>
      <c r="BQ350">
        <v>10</v>
      </c>
      <c r="BR350">
        <v>10000</v>
      </c>
      <c r="BS350">
        <v>0.03</v>
      </c>
      <c r="BT350">
        <v>0</v>
      </c>
      <c r="BU350">
        <v>0</v>
      </c>
      <c r="BV350">
        <v>0</v>
      </c>
      <c r="BW350">
        <v>0</v>
      </c>
      <c r="BX350" t="s">
        <v>149</v>
      </c>
      <c r="BY350">
        <v>8.4557E-3</v>
      </c>
      <c r="BZ350">
        <v>1.786E-4</v>
      </c>
      <c r="CA350" t="s">
        <v>149</v>
      </c>
      <c r="CC350" t="s">
        <v>149</v>
      </c>
      <c r="CD350" t="s">
        <v>733</v>
      </c>
      <c r="CE350" t="s">
        <v>1947</v>
      </c>
      <c r="CF350" t="s">
        <v>1475</v>
      </c>
      <c r="CG350" t="s">
        <v>631</v>
      </c>
      <c r="CH350" t="s">
        <v>632</v>
      </c>
      <c r="CI350" t="s">
        <v>149</v>
      </c>
      <c r="CO350" t="s">
        <v>762</v>
      </c>
      <c r="CP350" t="s">
        <v>1942</v>
      </c>
      <c r="CQ350" t="s">
        <v>764</v>
      </c>
      <c r="CR350" t="s">
        <v>149</v>
      </c>
      <c r="CS350" t="s">
        <v>170</v>
      </c>
      <c r="CT350" t="s">
        <v>714</v>
      </c>
      <c r="CU350" t="s">
        <v>172</v>
      </c>
      <c r="CV350" t="s">
        <v>345</v>
      </c>
      <c r="CW350" t="s">
        <v>149</v>
      </c>
      <c r="CY350" t="s">
        <v>174</v>
      </c>
      <c r="CZ350">
        <v>9.7999999999999997E-3</v>
      </c>
      <c r="DA350">
        <v>4.9899999999999999E-4</v>
      </c>
      <c r="DB350">
        <v>7.7019000000000002</v>
      </c>
      <c r="DC350" t="s">
        <v>149</v>
      </c>
      <c r="DF350" t="s">
        <v>149</v>
      </c>
      <c r="DT350" t="s">
        <v>175</v>
      </c>
      <c r="DU350">
        <v>8.1999999999999994E-6</v>
      </c>
      <c r="DV350">
        <v>2</v>
      </c>
      <c r="EI350" t="s">
        <v>176</v>
      </c>
      <c r="EJ350" t="s">
        <v>1948</v>
      </c>
      <c r="EK350">
        <v>4</v>
      </c>
      <c r="EL350">
        <v>8.3999999999999995E-3</v>
      </c>
      <c r="EM350" t="s">
        <v>149</v>
      </c>
    </row>
    <row r="351" spans="1:143">
      <c r="A351" t="s">
        <v>144</v>
      </c>
      <c r="B351" t="s">
        <v>145</v>
      </c>
      <c r="C351" t="s">
        <v>146</v>
      </c>
      <c r="D351" t="s">
        <v>147</v>
      </c>
      <c r="E351" t="s">
        <v>148</v>
      </c>
      <c r="F351" t="s">
        <v>148</v>
      </c>
      <c r="G351" t="s">
        <v>148</v>
      </c>
      <c r="H351" t="s">
        <v>149</v>
      </c>
      <c r="I351" t="s">
        <v>150</v>
      </c>
      <c r="J351" t="s">
        <v>151</v>
      </c>
      <c r="K351" t="s">
        <v>152</v>
      </c>
      <c r="L351" t="s">
        <v>153</v>
      </c>
      <c r="N351" t="s">
        <v>1949</v>
      </c>
      <c r="O351">
        <v>1</v>
      </c>
      <c r="P351" t="s">
        <v>1950</v>
      </c>
      <c r="Q351" t="s">
        <v>215</v>
      </c>
      <c r="R351" t="s">
        <v>157</v>
      </c>
      <c r="S351" t="s">
        <v>1951</v>
      </c>
      <c r="T351">
        <v>2</v>
      </c>
      <c r="V351" t="s">
        <v>149</v>
      </c>
      <c r="W351" t="s">
        <v>159</v>
      </c>
      <c r="X351">
        <v>252</v>
      </c>
      <c r="Y351">
        <v>6.3954999999999998E-2</v>
      </c>
      <c r="Z351" t="s">
        <v>148</v>
      </c>
      <c r="AA351">
        <v>6.3954999999999998E-2</v>
      </c>
      <c r="AB351">
        <v>6.3954999999999998E-2</v>
      </c>
      <c r="AC351" t="s">
        <v>149</v>
      </c>
      <c r="AD351">
        <v>0</v>
      </c>
      <c r="AE351" t="s">
        <v>149</v>
      </c>
      <c r="AF351">
        <v>3</v>
      </c>
      <c r="AG351" t="s">
        <v>149</v>
      </c>
      <c r="AH351">
        <v>3</v>
      </c>
      <c r="AI351">
        <v>1</v>
      </c>
      <c r="AJ351">
        <v>3</v>
      </c>
      <c r="AK351" t="s">
        <v>149</v>
      </c>
      <c r="AM351" t="s">
        <v>160</v>
      </c>
      <c r="AN351">
        <v>-0.20499999999999999</v>
      </c>
      <c r="AP351">
        <v>-7.5956700000000002E-2</v>
      </c>
      <c r="AQ351" t="s">
        <v>149</v>
      </c>
      <c r="AS351">
        <v>0.01</v>
      </c>
      <c r="AU351">
        <v>9.9016E-3</v>
      </c>
      <c r="AV351" t="s">
        <v>149</v>
      </c>
      <c r="AX351">
        <v>0.114</v>
      </c>
      <c r="AZ351">
        <v>3.81897E-2</v>
      </c>
      <c r="BA351" t="s">
        <v>149</v>
      </c>
      <c r="BC351">
        <v>-0.25600000000000001</v>
      </c>
      <c r="BE351">
        <v>-8.90233E-2</v>
      </c>
      <c r="BF351" t="s">
        <v>149</v>
      </c>
      <c r="BH351">
        <v>1257</v>
      </c>
      <c r="BI351">
        <v>-7.7999999999999999E-5</v>
      </c>
      <c r="BJ351">
        <v>4.0330000000000001E-3</v>
      </c>
      <c r="BK351">
        <v>0.23974300000000001</v>
      </c>
      <c r="BL351">
        <v>2.5656029999999999</v>
      </c>
      <c r="BM351">
        <v>5.8929999999999998E-3</v>
      </c>
      <c r="BN351" t="s">
        <v>148</v>
      </c>
      <c r="BO351" t="s">
        <v>161</v>
      </c>
      <c r="BP351" t="s">
        <v>161</v>
      </c>
      <c r="BQ351">
        <v>10</v>
      </c>
      <c r="BR351">
        <v>10000</v>
      </c>
      <c r="BS351">
        <v>0</v>
      </c>
      <c r="BT351">
        <v>0</v>
      </c>
      <c r="BU351">
        <v>0</v>
      </c>
      <c r="BV351">
        <v>0</v>
      </c>
      <c r="BW351">
        <v>0</v>
      </c>
      <c r="BX351" t="s">
        <v>149</v>
      </c>
      <c r="BY351">
        <v>1.0955700000000001E-2</v>
      </c>
      <c r="BZ351">
        <v>1.786E-4</v>
      </c>
      <c r="CA351" t="s">
        <v>149</v>
      </c>
      <c r="CC351" t="s">
        <v>149</v>
      </c>
      <c r="CD351" t="s">
        <v>673</v>
      </c>
      <c r="CE351" t="s">
        <v>1941</v>
      </c>
      <c r="CF351" t="s">
        <v>1475</v>
      </c>
      <c r="CG351" t="s">
        <v>631</v>
      </c>
      <c r="CH351" t="s">
        <v>632</v>
      </c>
      <c r="CI351" t="s">
        <v>149</v>
      </c>
      <c r="CO351" t="s">
        <v>762</v>
      </c>
      <c r="CP351" t="s">
        <v>1942</v>
      </c>
      <c r="CQ351" t="s">
        <v>764</v>
      </c>
      <c r="CR351" t="s">
        <v>149</v>
      </c>
      <c r="CS351" t="s">
        <v>170</v>
      </c>
      <c r="CT351" t="s">
        <v>244</v>
      </c>
      <c r="CU351" t="s">
        <v>172</v>
      </c>
      <c r="CV351" t="s">
        <v>286</v>
      </c>
      <c r="CW351" t="s">
        <v>149</v>
      </c>
      <c r="CY351" t="s">
        <v>174</v>
      </c>
      <c r="CZ351">
        <v>9.7999999999999997E-3</v>
      </c>
      <c r="DA351">
        <v>4.9899999999999999E-4</v>
      </c>
      <c r="DB351">
        <v>7.7019000000000002</v>
      </c>
      <c r="DC351" t="s">
        <v>149</v>
      </c>
      <c r="DF351" t="s">
        <v>149</v>
      </c>
    </row>
    <row r="352" spans="1:143">
      <c r="A352" t="s">
        <v>144</v>
      </c>
      <c r="B352" t="s">
        <v>145</v>
      </c>
      <c r="C352" t="s">
        <v>146</v>
      </c>
      <c r="D352" t="s">
        <v>147</v>
      </c>
      <c r="E352" t="s">
        <v>148</v>
      </c>
      <c r="F352" t="s">
        <v>148</v>
      </c>
      <c r="G352" t="s">
        <v>148</v>
      </c>
      <c r="H352" t="s">
        <v>149</v>
      </c>
      <c r="I352" t="s">
        <v>150</v>
      </c>
      <c r="J352" t="s">
        <v>151</v>
      </c>
      <c r="K352" t="s">
        <v>152</v>
      </c>
      <c r="L352" t="s">
        <v>153</v>
      </c>
      <c r="N352" t="s">
        <v>1952</v>
      </c>
      <c r="O352">
        <v>1</v>
      </c>
      <c r="P352" t="s">
        <v>1953</v>
      </c>
      <c r="Q352" t="s">
        <v>215</v>
      </c>
      <c r="R352" t="s">
        <v>157</v>
      </c>
      <c r="S352" t="s">
        <v>1954</v>
      </c>
      <c r="T352">
        <v>2</v>
      </c>
      <c r="V352" t="s">
        <v>149</v>
      </c>
      <c r="W352" t="s">
        <v>159</v>
      </c>
      <c r="X352">
        <v>252</v>
      </c>
      <c r="Y352">
        <v>6.3982999999999998E-2</v>
      </c>
      <c r="Z352" t="s">
        <v>148</v>
      </c>
      <c r="AA352">
        <v>6.3982999999999998E-2</v>
      </c>
      <c r="AB352">
        <v>6.3982999999999998E-2</v>
      </c>
      <c r="AC352" t="s">
        <v>149</v>
      </c>
      <c r="AD352">
        <v>0</v>
      </c>
      <c r="AE352" t="s">
        <v>149</v>
      </c>
      <c r="AF352">
        <v>3</v>
      </c>
      <c r="AG352" t="s">
        <v>149</v>
      </c>
      <c r="AH352">
        <v>3</v>
      </c>
      <c r="AI352">
        <v>1</v>
      </c>
      <c r="AJ352">
        <v>3</v>
      </c>
      <c r="AK352" t="s">
        <v>149</v>
      </c>
      <c r="AM352" t="s">
        <v>160</v>
      </c>
      <c r="AN352">
        <v>-0.20102039999999999</v>
      </c>
      <c r="AP352">
        <v>-7.1287699999999996E-2</v>
      </c>
      <c r="AQ352" t="s">
        <v>149</v>
      </c>
      <c r="AS352">
        <v>1.42857E-2</v>
      </c>
      <c r="AU352">
        <v>1.50776E-2</v>
      </c>
      <c r="AV352" t="s">
        <v>149</v>
      </c>
      <c r="AX352">
        <v>0.1193878</v>
      </c>
      <c r="AZ352">
        <v>4.3333200000000002E-2</v>
      </c>
      <c r="BA352" t="s">
        <v>149</v>
      </c>
      <c r="BC352">
        <v>-0.25612239999999997</v>
      </c>
      <c r="BE352">
        <v>-8.89741E-2</v>
      </c>
      <c r="BF352" t="s">
        <v>149</v>
      </c>
      <c r="BH352">
        <v>1257</v>
      </c>
      <c r="BI352">
        <v>-5.8E-5</v>
      </c>
      <c r="BJ352">
        <v>4.0350000000000004E-3</v>
      </c>
      <c r="BK352">
        <v>0.242918</v>
      </c>
      <c r="BL352">
        <v>2.5666730000000002</v>
      </c>
      <c r="BM352">
        <v>5.8919999999999997E-3</v>
      </c>
      <c r="BN352" t="s">
        <v>148</v>
      </c>
      <c r="BO352" t="s">
        <v>161</v>
      </c>
      <c r="BP352" t="s">
        <v>161</v>
      </c>
      <c r="BQ352">
        <v>9</v>
      </c>
      <c r="BR352">
        <v>10000</v>
      </c>
      <c r="BS352">
        <v>0.02</v>
      </c>
      <c r="BT352">
        <v>0</v>
      </c>
      <c r="BU352">
        <v>0</v>
      </c>
      <c r="BV352">
        <v>0</v>
      </c>
      <c r="BW352">
        <v>0</v>
      </c>
      <c r="BX352" t="s">
        <v>149</v>
      </c>
      <c r="BY352">
        <v>5.9557000000000004E-3</v>
      </c>
      <c r="BZ352">
        <v>1.786E-4</v>
      </c>
      <c r="CA352" t="s">
        <v>149</v>
      </c>
      <c r="CC352" t="s">
        <v>149</v>
      </c>
      <c r="CD352" t="s">
        <v>673</v>
      </c>
      <c r="CE352" t="s">
        <v>1941</v>
      </c>
      <c r="CF352" t="s">
        <v>1475</v>
      </c>
      <c r="CG352" t="s">
        <v>631</v>
      </c>
      <c r="CH352" t="s">
        <v>632</v>
      </c>
      <c r="CI352" t="s">
        <v>149</v>
      </c>
      <c r="CO352" t="s">
        <v>762</v>
      </c>
      <c r="CP352" t="s">
        <v>1942</v>
      </c>
      <c r="CQ352" t="s">
        <v>771</v>
      </c>
      <c r="CR352" t="s">
        <v>148</v>
      </c>
      <c r="CS352" t="s">
        <v>170</v>
      </c>
      <c r="CT352" t="s">
        <v>728</v>
      </c>
      <c r="CU352" t="s">
        <v>172</v>
      </c>
      <c r="CV352" t="s">
        <v>1921</v>
      </c>
      <c r="CW352" t="s">
        <v>149</v>
      </c>
      <c r="CY352" t="s">
        <v>174</v>
      </c>
      <c r="CZ352">
        <v>9.7999999999999997E-3</v>
      </c>
      <c r="DA352">
        <v>5.0000000000000001E-4</v>
      </c>
      <c r="DB352">
        <v>7.7019000000000002</v>
      </c>
      <c r="DC352" t="s">
        <v>149</v>
      </c>
      <c r="DF352" t="s">
        <v>149</v>
      </c>
      <c r="DT352" t="s">
        <v>175</v>
      </c>
      <c r="DU352">
        <v>8.1999999999999994E-6</v>
      </c>
      <c r="DV352">
        <v>2</v>
      </c>
      <c r="EI352" t="s">
        <v>176</v>
      </c>
      <c r="EJ352" t="s">
        <v>1955</v>
      </c>
      <c r="EK352">
        <v>4</v>
      </c>
      <c r="EL352">
        <v>5.8999999999999999E-3</v>
      </c>
      <c r="EM352" t="s">
        <v>149</v>
      </c>
    </row>
    <row r="353" spans="1:143">
      <c r="A353" t="s">
        <v>144</v>
      </c>
      <c r="B353" t="s">
        <v>145</v>
      </c>
      <c r="C353" t="s">
        <v>146</v>
      </c>
      <c r="D353" t="s">
        <v>147</v>
      </c>
      <c r="E353" t="s">
        <v>148</v>
      </c>
      <c r="F353" t="s">
        <v>148</v>
      </c>
      <c r="G353" t="s">
        <v>148</v>
      </c>
      <c r="H353" t="s">
        <v>149</v>
      </c>
      <c r="I353" t="s">
        <v>150</v>
      </c>
      <c r="J353" t="s">
        <v>151</v>
      </c>
      <c r="K353" t="s">
        <v>152</v>
      </c>
      <c r="L353" t="s">
        <v>153</v>
      </c>
      <c r="N353" t="s">
        <v>1956</v>
      </c>
      <c r="O353">
        <v>1</v>
      </c>
      <c r="P353" t="s">
        <v>1957</v>
      </c>
      <c r="Q353" t="s">
        <v>215</v>
      </c>
      <c r="R353" t="s">
        <v>157</v>
      </c>
      <c r="S353" t="s">
        <v>1958</v>
      </c>
      <c r="T353">
        <v>2</v>
      </c>
      <c r="V353" t="s">
        <v>149</v>
      </c>
      <c r="W353" t="s">
        <v>159</v>
      </c>
      <c r="X353">
        <v>252</v>
      </c>
      <c r="Y353">
        <v>6.3927999999999999E-2</v>
      </c>
      <c r="Z353" t="s">
        <v>148</v>
      </c>
      <c r="AA353">
        <v>6.3927999999999999E-2</v>
      </c>
      <c r="AB353">
        <v>6.3927800000000007E-2</v>
      </c>
      <c r="AC353" t="s">
        <v>149</v>
      </c>
      <c r="AD353">
        <v>0</v>
      </c>
      <c r="AE353" t="s">
        <v>149</v>
      </c>
      <c r="AF353">
        <v>3</v>
      </c>
      <c r="AG353" t="s">
        <v>149</v>
      </c>
      <c r="AH353">
        <v>3</v>
      </c>
      <c r="AI353">
        <v>1</v>
      </c>
      <c r="AJ353">
        <v>3</v>
      </c>
      <c r="AK353" t="s">
        <v>149</v>
      </c>
      <c r="AM353" t="s">
        <v>160</v>
      </c>
      <c r="AN353">
        <v>-0.19900000000000001</v>
      </c>
      <c r="AP353">
        <v>-6.7063700000000004E-2</v>
      </c>
      <c r="AQ353" t="s">
        <v>149</v>
      </c>
      <c r="AS353">
        <v>2.5000000000000001E-2</v>
      </c>
      <c r="AU353">
        <v>2.6302099999999998E-2</v>
      </c>
      <c r="AV353" t="s">
        <v>149</v>
      </c>
      <c r="AX353">
        <v>0.13500000000000001</v>
      </c>
      <c r="AZ353">
        <v>4.8902899999999999E-2</v>
      </c>
      <c r="BA353" t="s">
        <v>149</v>
      </c>
      <c r="BC353">
        <v>-0.25600000000000001</v>
      </c>
      <c r="BE353">
        <v>-8.8621800000000001E-2</v>
      </c>
      <c r="BF353" t="s">
        <v>149</v>
      </c>
      <c r="BH353">
        <v>1257</v>
      </c>
      <c r="BI353">
        <v>-3.6000000000000001E-5</v>
      </c>
      <c r="BJ353">
        <v>4.0309999999999999E-3</v>
      </c>
      <c r="BK353">
        <v>0.240649</v>
      </c>
      <c r="BL353">
        <v>2.574227</v>
      </c>
      <c r="BM353">
        <v>5.8659999999999997E-3</v>
      </c>
      <c r="BN353" t="s">
        <v>148</v>
      </c>
      <c r="BO353" t="s">
        <v>161</v>
      </c>
      <c r="BP353" t="s">
        <v>161</v>
      </c>
      <c r="BQ353">
        <v>10</v>
      </c>
      <c r="BR353">
        <v>10000</v>
      </c>
      <c r="BS353">
        <v>0</v>
      </c>
      <c r="BT353">
        <v>0</v>
      </c>
      <c r="BU353">
        <v>0</v>
      </c>
      <c r="BV353">
        <v>0</v>
      </c>
      <c r="BW353">
        <v>0</v>
      </c>
      <c r="BX353" t="s">
        <v>149</v>
      </c>
      <c r="BY353">
        <v>4.2557000000000003E-3</v>
      </c>
      <c r="BZ353">
        <v>1.786E-4</v>
      </c>
      <c r="CA353" t="s">
        <v>149</v>
      </c>
      <c r="CC353" t="s">
        <v>149</v>
      </c>
      <c r="CD353" t="s">
        <v>673</v>
      </c>
      <c r="CE353" t="s">
        <v>1959</v>
      </c>
      <c r="CF353" t="s">
        <v>1475</v>
      </c>
      <c r="CG353" t="s">
        <v>631</v>
      </c>
      <c r="CH353" t="s">
        <v>632</v>
      </c>
      <c r="CI353" t="s">
        <v>149</v>
      </c>
      <c r="CO353" t="s">
        <v>762</v>
      </c>
      <c r="CP353" t="s">
        <v>793</v>
      </c>
      <c r="CQ353" t="s">
        <v>764</v>
      </c>
      <c r="CR353" t="s">
        <v>149</v>
      </c>
      <c r="CS353" t="s">
        <v>170</v>
      </c>
      <c r="CT353" t="s">
        <v>244</v>
      </c>
      <c r="CU353" t="s">
        <v>172</v>
      </c>
      <c r="CV353" t="s">
        <v>1927</v>
      </c>
      <c r="CW353" t="s">
        <v>149</v>
      </c>
      <c r="CY353" t="s">
        <v>174</v>
      </c>
      <c r="CZ353">
        <v>9.7999999999999997E-3</v>
      </c>
      <c r="DA353">
        <v>5.0000000000000001E-4</v>
      </c>
      <c r="DB353">
        <v>7.7019000000000002</v>
      </c>
      <c r="DC353" t="s">
        <v>149</v>
      </c>
      <c r="DF353" t="s">
        <v>149</v>
      </c>
      <c r="DT353" t="s">
        <v>175</v>
      </c>
      <c r="DU353">
        <v>8.1999999999999994E-6</v>
      </c>
      <c r="DV353">
        <v>2</v>
      </c>
      <c r="EI353" t="s">
        <v>176</v>
      </c>
      <c r="EJ353" t="s">
        <v>1960</v>
      </c>
      <c r="EK353">
        <v>4</v>
      </c>
      <c r="EL353">
        <v>4.1999999999999997E-3</v>
      </c>
      <c r="EM353" t="s">
        <v>149</v>
      </c>
    </row>
    <row r="354" spans="1:143">
      <c r="A354" t="s">
        <v>144</v>
      </c>
      <c r="B354" t="s">
        <v>145</v>
      </c>
      <c r="C354" t="s">
        <v>146</v>
      </c>
      <c r="D354" t="s">
        <v>147</v>
      </c>
      <c r="E354" t="s">
        <v>148</v>
      </c>
      <c r="F354" t="s">
        <v>148</v>
      </c>
      <c r="G354" t="s">
        <v>148</v>
      </c>
      <c r="H354" t="s">
        <v>149</v>
      </c>
      <c r="I354" t="s">
        <v>150</v>
      </c>
      <c r="J354" t="s">
        <v>151</v>
      </c>
      <c r="K354" t="s">
        <v>152</v>
      </c>
      <c r="L354" t="s">
        <v>153</v>
      </c>
      <c r="N354" t="s">
        <v>1961</v>
      </c>
      <c r="O354">
        <v>1</v>
      </c>
      <c r="P354" t="s">
        <v>1962</v>
      </c>
      <c r="Q354" t="s">
        <v>215</v>
      </c>
      <c r="R354" t="s">
        <v>157</v>
      </c>
      <c r="S354" t="s">
        <v>1963</v>
      </c>
      <c r="T354">
        <v>2</v>
      </c>
      <c r="V354" t="s">
        <v>149</v>
      </c>
      <c r="W354" t="s">
        <v>159</v>
      </c>
      <c r="X354">
        <v>252</v>
      </c>
      <c r="Y354">
        <v>6.3927999999999999E-2</v>
      </c>
      <c r="Z354" t="s">
        <v>148</v>
      </c>
      <c r="AA354">
        <v>6.3927999999999999E-2</v>
      </c>
      <c r="AB354">
        <v>6.3927800000000007E-2</v>
      </c>
      <c r="AC354" t="s">
        <v>149</v>
      </c>
      <c r="AD354">
        <v>0</v>
      </c>
      <c r="AE354" t="s">
        <v>149</v>
      </c>
      <c r="AF354">
        <v>3</v>
      </c>
      <c r="AG354" t="s">
        <v>149</v>
      </c>
      <c r="AH354">
        <v>3</v>
      </c>
      <c r="AI354">
        <v>1</v>
      </c>
      <c r="AJ354">
        <v>3</v>
      </c>
      <c r="AK354" t="s">
        <v>149</v>
      </c>
      <c r="AM354" t="s">
        <v>160</v>
      </c>
      <c r="AN354">
        <v>-0.19900000000000001</v>
      </c>
      <c r="AP354">
        <v>-6.7063700000000004E-2</v>
      </c>
      <c r="AQ354" t="s">
        <v>149</v>
      </c>
      <c r="AS354">
        <v>2.5000000000000001E-2</v>
      </c>
      <c r="AU354">
        <v>2.6302099999999998E-2</v>
      </c>
      <c r="AV354" t="s">
        <v>149</v>
      </c>
      <c r="AX354">
        <v>0.13500000000000001</v>
      </c>
      <c r="AZ354">
        <v>4.8902899999999999E-2</v>
      </c>
      <c r="BA354" t="s">
        <v>149</v>
      </c>
      <c r="BC354">
        <v>-0.25600000000000001</v>
      </c>
      <c r="BE354">
        <v>-8.8621800000000001E-2</v>
      </c>
      <c r="BF354" t="s">
        <v>149</v>
      </c>
      <c r="BH354">
        <v>1257</v>
      </c>
      <c r="BI354">
        <v>-3.6000000000000001E-5</v>
      </c>
      <c r="BJ354">
        <v>4.0309999999999999E-3</v>
      </c>
      <c r="BK354">
        <v>0.240649</v>
      </c>
      <c r="BL354">
        <v>2.574227</v>
      </c>
      <c r="BM354">
        <v>5.8659999999999997E-3</v>
      </c>
      <c r="BN354" t="s">
        <v>148</v>
      </c>
      <c r="BO354" t="s">
        <v>161</v>
      </c>
      <c r="BP354" t="s">
        <v>161</v>
      </c>
      <c r="BQ354">
        <v>10</v>
      </c>
      <c r="BR354">
        <v>10000</v>
      </c>
      <c r="BS354">
        <v>0</v>
      </c>
      <c r="BT354">
        <v>0</v>
      </c>
      <c r="BU354">
        <v>0</v>
      </c>
      <c r="BV354">
        <v>0</v>
      </c>
      <c r="BW354">
        <v>0</v>
      </c>
      <c r="BX354" t="s">
        <v>149</v>
      </c>
      <c r="BY354">
        <v>4.2678000000000004E-3</v>
      </c>
      <c r="BZ354">
        <v>1.786E-4</v>
      </c>
      <c r="CA354" t="s">
        <v>149</v>
      </c>
      <c r="CC354" t="s">
        <v>149</v>
      </c>
      <c r="CD354" t="s">
        <v>733</v>
      </c>
      <c r="CE354" t="s">
        <v>1964</v>
      </c>
      <c r="CF354" t="s">
        <v>1475</v>
      </c>
      <c r="CG354" t="s">
        <v>631</v>
      </c>
      <c r="CH354" t="s">
        <v>632</v>
      </c>
      <c r="CI354" t="s">
        <v>149</v>
      </c>
      <c r="CO354" t="s">
        <v>762</v>
      </c>
      <c r="CP354" t="s">
        <v>793</v>
      </c>
      <c r="CQ354" t="s">
        <v>764</v>
      </c>
      <c r="CR354" t="s">
        <v>149</v>
      </c>
      <c r="CS354" t="s">
        <v>170</v>
      </c>
      <c r="CT354" t="s">
        <v>244</v>
      </c>
      <c r="CU354" t="s">
        <v>172</v>
      </c>
      <c r="CV354" t="s">
        <v>1927</v>
      </c>
      <c r="CW354" t="s">
        <v>149</v>
      </c>
      <c r="CY354" t="s">
        <v>174</v>
      </c>
      <c r="CZ354">
        <v>9.7999999999999997E-3</v>
      </c>
      <c r="DA354">
        <v>5.0000000000000001E-4</v>
      </c>
      <c r="DB354">
        <v>7.7019000000000002</v>
      </c>
      <c r="DC354" t="s">
        <v>149</v>
      </c>
      <c r="DF354" t="s">
        <v>149</v>
      </c>
      <c r="DT354" t="s">
        <v>175</v>
      </c>
      <c r="DU354">
        <v>8.1999999999999994E-6</v>
      </c>
      <c r="DV354">
        <v>2</v>
      </c>
      <c r="EI354" t="s">
        <v>176</v>
      </c>
      <c r="EJ354" t="s">
        <v>1965</v>
      </c>
      <c r="EK354">
        <v>4</v>
      </c>
      <c r="EL354">
        <v>4.3E-3</v>
      </c>
      <c r="EM354" t="s">
        <v>149</v>
      </c>
    </row>
    <row r="355" spans="1:143">
      <c r="A355" t="s">
        <v>144</v>
      </c>
      <c r="B355" t="s">
        <v>145</v>
      </c>
      <c r="C355" t="s">
        <v>146</v>
      </c>
      <c r="D355" t="s">
        <v>147</v>
      </c>
      <c r="E355" t="s">
        <v>148</v>
      </c>
      <c r="F355" t="s">
        <v>148</v>
      </c>
      <c r="G355" t="s">
        <v>148</v>
      </c>
      <c r="H355" t="s">
        <v>149</v>
      </c>
      <c r="I355" t="s">
        <v>150</v>
      </c>
      <c r="J355" t="s">
        <v>151</v>
      </c>
      <c r="K355" t="s">
        <v>152</v>
      </c>
      <c r="L355" t="s">
        <v>153</v>
      </c>
      <c r="N355" t="s">
        <v>1966</v>
      </c>
      <c r="O355">
        <v>1</v>
      </c>
      <c r="P355" t="s">
        <v>1967</v>
      </c>
      <c r="Q355" t="s">
        <v>215</v>
      </c>
      <c r="R355" t="s">
        <v>157</v>
      </c>
      <c r="S355" t="s">
        <v>1968</v>
      </c>
      <c r="T355">
        <v>2</v>
      </c>
      <c r="V355" t="s">
        <v>149</v>
      </c>
      <c r="W355" t="s">
        <v>159</v>
      </c>
      <c r="X355">
        <v>252</v>
      </c>
      <c r="Y355">
        <v>6.3923999999999995E-2</v>
      </c>
      <c r="Z355" t="s">
        <v>148</v>
      </c>
      <c r="AA355">
        <v>6.3923999999999995E-2</v>
      </c>
      <c r="AB355">
        <v>6.3923599999999997E-2</v>
      </c>
      <c r="AC355" t="s">
        <v>149</v>
      </c>
      <c r="AD355">
        <v>0</v>
      </c>
      <c r="AE355" t="s">
        <v>149</v>
      </c>
      <c r="AF355">
        <v>3</v>
      </c>
      <c r="AG355" t="s">
        <v>149</v>
      </c>
      <c r="AH355">
        <v>3</v>
      </c>
      <c r="AI355">
        <v>1</v>
      </c>
      <c r="AJ355">
        <v>3</v>
      </c>
      <c r="AK355" t="s">
        <v>149</v>
      </c>
      <c r="AM355" t="s">
        <v>160</v>
      </c>
      <c r="AN355">
        <v>-0.19600000000000001</v>
      </c>
      <c r="AP355">
        <v>-6.4390500000000003E-2</v>
      </c>
      <c r="AQ355" t="s">
        <v>149</v>
      </c>
      <c r="AS355">
        <v>2.8000000000000001E-2</v>
      </c>
      <c r="AU355">
        <v>2.9142499999999998E-2</v>
      </c>
      <c r="AV355" t="s">
        <v>149</v>
      </c>
      <c r="AX355">
        <v>0.13800000000000001</v>
      </c>
      <c r="AZ355">
        <v>5.1622599999999998E-2</v>
      </c>
      <c r="BA355" t="s">
        <v>149</v>
      </c>
      <c r="BC355">
        <v>-0.25600000000000001</v>
      </c>
      <c r="BE355">
        <v>-8.8621800000000001E-2</v>
      </c>
      <c r="BF355" t="s">
        <v>149</v>
      </c>
      <c r="BH355">
        <v>1257</v>
      </c>
      <c r="BI355">
        <v>-2.5000000000000001E-5</v>
      </c>
      <c r="BJ355">
        <v>4.0309999999999999E-3</v>
      </c>
      <c r="BK355">
        <v>0.240785</v>
      </c>
      <c r="BL355">
        <v>2.575215</v>
      </c>
      <c r="BM355">
        <v>5.8650000000000004E-3</v>
      </c>
      <c r="BN355" t="s">
        <v>148</v>
      </c>
      <c r="BO355" t="s">
        <v>161</v>
      </c>
      <c r="BP355" t="s">
        <v>161</v>
      </c>
      <c r="BQ355">
        <v>10</v>
      </c>
      <c r="BR355">
        <v>10000</v>
      </c>
      <c r="BS355">
        <v>0</v>
      </c>
      <c r="BT355">
        <v>0</v>
      </c>
      <c r="BU355">
        <v>0</v>
      </c>
      <c r="BV355">
        <v>0</v>
      </c>
      <c r="BW355">
        <v>0</v>
      </c>
      <c r="BX355" t="s">
        <v>149</v>
      </c>
      <c r="BY355">
        <v>1.5556999999999999E-3</v>
      </c>
      <c r="BZ355">
        <v>1.786E-4</v>
      </c>
      <c r="CA355" t="s">
        <v>149</v>
      </c>
      <c r="CC355" t="s">
        <v>149</v>
      </c>
      <c r="CD355" t="s">
        <v>673</v>
      </c>
      <c r="CE355" t="s">
        <v>1969</v>
      </c>
      <c r="CF355" t="s">
        <v>1475</v>
      </c>
      <c r="CG355" t="s">
        <v>631</v>
      </c>
      <c r="CH355" t="s">
        <v>632</v>
      </c>
      <c r="CI355" t="s">
        <v>149</v>
      </c>
      <c r="CO355" t="s">
        <v>762</v>
      </c>
      <c r="CP355" t="s">
        <v>793</v>
      </c>
      <c r="CQ355" t="s">
        <v>771</v>
      </c>
      <c r="CR355" t="s">
        <v>148</v>
      </c>
      <c r="CS355" t="s">
        <v>170</v>
      </c>
      <c r="CT355" t="s">
        <v>244</v>
      </c>
      <c r="CU355" t="s">
        <v>172</v>
      </c>
      <c r="CV355" t="s">
        <v>506</v>
      </c>
      <c r="CW355" t="s">
        <v>149</v>
      </c>
      <c r="CY355" t="s">
        <v>174</v>
      </c>
      <c r="CZ355">
        <v>9.7999999999999997E-3</v>
      </c>
      <c r="DA355">
        <v>0</v>
      </c>
      <c r="DB355">
        <v>7.7019000000000002</v>
      </c>
      <c r="DC355" t="s">
        <v>149</v>
      </c>
      <c r="DF355" t="s">
        <v>149</v>
      </c>
    </row>
    <row r="356" spans="1:143">
      <c r="A356" t="s">
        <v>144</v>
      </c>
      <c r="B356" t="s">
        <v>145</v>
      </c>
      <c r="C356" t="s">
        <v>146</v>
      </c>
      <c r="D356" t="s">
        <v>147</v>
      </c>
      <c r="E356" t="s">
        <v>148</v>
      </c>
      <c r="F356" t="s">
        <v>148</v>
      </c>
      <c r="G356" t="s">
        <v>148</v>
      </c>
      <c r="H356" t="s">
        <v>149</v>
      </c>
      <c r="I356" t="s">
        <v>150</v>
      </c>
      <c r="J356" t="s">
        <v>151</v>
      </c>
      <c r="K356" t="s">
        <v>152</v>
      </c>
      <c r="L356" t="s">
        <v>153</v>
      </c>
      <c r="N356" t="s">
        <v>1970</v>
      </c>
      <c r="O356">
        <v>1</v>
      </c>
      <c r="P356" t="s">
        <v>1971</v>
      </c>
      <c r="Q356" t="s">
        <v>215</v>
      </c>
      <c r="R356" t="s">
        <v>157</v>
      </c>
      <c r="S356" t="s">
        <v>1972</v>
      </c>
      <c r="T356">
        <v>2</v>
      </c>
      <c r="V356" t="s">
        <v>149</v>
      </c>
      <c r="W356" t="s">
        <v>159</v>
      </c>
      <c r="X356">
        <v>252</v>
      </c>
      <c r="Y356">
        <v>6.3958000000000001E-2</v>
      </c>
      <c r="Z356" t="s">
        <v>148</v>
      </c>
      <c r="AA356">
        <v>6.3958000000000001E-2</v>
      </c>
      <c r="AB356">
        <v>6.3957799999999995E-2</v>
      </c>
      <c r="AC356" t="s">
        <v>149</v>
      </c>
      <c r="AD356">
        <v>0</v>
      </c>
      <c r="AE356" t="s">
        <v>149</v>
      </c>
      <c r="AF356">
        <v>3</v>
      </c>
      <c r="AG356" t="s">
        <v>149</v>
      </c>
      <c r="AH356">
        <v>3</v>
      </c>
      <c r="AI356">
        <v>1</v>
      </c>
      <c r="AJ356">
        <v>3</v>
      </c>
      <c r="AK356" t="s">
        <v>149</v>
      </c>
      <c r="AM356" t="s">
        <v>160</v>
      </c>
      <c r="AN356">
        <v>-0.19700000000000001</v>
      </c>
      <c r="AP356">
        <v>-6.7063700000000004E-2</v>
      </c>
      <c r="AQ356" t="s">
        <v>149</v>
      </c>
      <c r="AS356">
        <v>1.9E-2</v>
      </c>
      <c r="AU356">
        <v>1.83287E-2</v>
      </c>
      <c r="AV356" t="s">
        <v>149</v>
      </c>
      <c r="AX356">
        <v>0.124</v>
      </c>
      <c r="AZ356">
        <v>4.8296600000000002E-2</v>
      </c>
      <c r="BA356" t="s">
        <v>149</v>
      </c>
      <c r="BC356">
        <v>-0.27200000000000002</v>
      </c>
      <c r="BE356">
        <v>-8.90233E-2</v>
      </c>
      <c r="BF356" t="s">
        <v>149</v>
      </c>
      <c r="BH356">
        <v>1257</v>
      </c>
      <c r="BI356">
        <v>-4.0000000000000003E-5</v>
      </c>
      <c r="BJ356">
        <v>4.0330000000000001E-3</v>
      </c>
      <c r="BK356">
        <v>0.242809</v>
      </c>
      <c r="BL356">
        <v>2.5729600000000001</v>
      </c>
      <c r="BM356">
        <v>5.8939999999999999E-3</v>
      </c>
      <c r="BN356" t="s">
        <v>148</v>
      </c>
      <c r="BO356" t="s">
        <v>161</v>
      </c>
      <c r="BP356" t="s">
        <v>161</v>
      </c>
      <c r="BQ356">
        <v>9</v>
      </c>
      <c r="BR356">
        <v>10000</v>
      </c>
      <c r="BS356">
        <v>0</v>
      </c>
      <c r="BT356">
        <v>0</v>
      </c>
      <c r="BU356">
        <v>0</v>
      </c>
      <c r="BV356">
        <v>0</v>
      </c>
      <c r="BW356">
        <v>0</v>
      </c>
      <c r="BX356" t="s">
        <v>149</v>
      </c>
      <c r="BY356">
        <v>1.5556999999999999E-3</v>
      </c>
      <c r="BZ356">
        <v>1.786E-4</v>
      </c>
      <c r="CA356" t="s">
        <v>149</v>
      </c>
      <c r="CC356" t="s">
        <v>149</v>
      </c>
      <c r="CD356" t="s">
        <v>733</v>
      </c>
      <c r="CE356" t="s">
        <v>1973</v>
      </c>
      <c r="CF356" t="s">
        <v>1475</v>
      </c>
      <c r="CG356" t="s">
        <v>631</v>
      </c>
      <c r="CH356" t="s">
        <v>632</v>
      </c>
      <c r="CI356" t="s">
        <v>149</v>
      </c>
      <c r="CO356" t="s">
        <v>762</v>
      </c>
      <c r="CP356" t="s">
        <v>1974</v>
      </c>
      <c r="CQ356" t="s">
        <v>771</v>
      </c>
      <c r="CR356" t="s">
        <v>148</v>
      </c>
      <c r="CS356" t="s">
        <v>170</v>
      </c>
      <c r="CT356" t="s">
        <v>244</v>
      </c>
      <c r="CU356" t="s">
        <v>172</v>
      </c>
      <c r="CV356" t="s">
        <v>506</v>
      </c>
      <c r="CW356" t="s">
        <v>149</v>
      </c>
      <c r="CY356" t="s">
        <v>174</v>
      </c>
      <c r="CZ356">
        <v>9.7999999999999997E-3</v>
      </c>
      <c r="DA356">
        <v>5.0000000000000001E-4</v>
      </c>
      <c r="DB356">
        <v>7.7019000000000002</v>
      </c>
      <c r="DC356" t="s">
        <v>149</v>
      </c>
      <c r="DF356" t="s">
        <v>149</v>
      </c>
    </row>
    <row r="357" spans="1:143">
      <c r="A357" t="s">
        <v>144</v>
      </c>
      <c r="B357" t="s">
        <v>145</v>
      </c>
      <c r="C357" t="s">
        <v>146</v>
      </c>
      <c r="D357" t="s">
        <v>147</v>
      </c>
      <c r="E357" t="s">
        <v>148</v>
      </c>
      <c r="F357" t="s">
        <v>148</v>
      </c>
      <c r="G357" t="s">
        <v>148</v>
      </c>
      <c r="H357" t="s">
        <v>149</v>
      </c>
      <c r="I357" t="s">
        <v>150</v>
      </c>
      <c r="J357" t="s">
        <v>151</v>
      </c>
      <c r="K357" t="s">
        <v>152</v>
      </c>
      <c r="L357" t="s">
        <v>153</v>
      </c>
      <c r="N357" t="s">
        <v>1975</v>
      </c>
      <c r="O357">
        <v>1</v>
      </c>
      <c r="P357" t="s">
        <v>1976</v>
      </c>
      <c r="Q357" t="s">
        <v>215</v>
      </c>
      <c r="R357" t="s">
        <v>157</v>
      </c>
      <c r="S357" t="s">
        <v>1977</v>
      </c>
      <c r="T357">
        <v>2</v>
      </c>
      <c r="V357" t="s">
        <v>149</v>
      </c>
      <c r="W357" t="s">
        <v>159</v>
      </c>
      <c r="X357">
        <v>252</v>
      </c>
      <c r="Y357">
        <v>0.116498</v>
      </c>
      <c r="Z357" t="s">
        <v>148</v>
      </c>
      <c r="AA357">
        <v>0.116498</v>
      </c>
      <c r="AB357">
        <v>0.1164979</v>
      </c>
      <c r="AC357" t="s">
        <v>149</v>
      </c>
      <c r="AD357">
        <v>0</v>
      </c>
      <c r="AE357" t="s">
        <v>149</v>
      </c>
      <c r="AF357">
        <v>3</v>
      </c>
      <c r="AG357" t="s">
        <v>149</v>
      </c>
      <c r="AH357">
        <v>3</v>
      </c>
      <c r="AI357">
        <v>1</v>
      </c>
      <c r="AJ357">
        <v>4</v>
      </c>
      <c r="AK357" t="s">
        <v>149</v>
      </c>
      <c r="AM357" t="s">
        <v>160</v>
      </c>
      <c r="AN357">
        <v>-0.32371129999999998</v>
      </c>
      <c r="AP357">
        <v>-0.10334790000000001</v>
      </c>
      <c r="AQ357" t="s">
        <v>149</v>
      </c>
      <c r="AS357">
        <v>1.13402E-2</v>
      </c>
      <c r="AU357">
        <v>1.43777E-2</v>
      </c>
      <c r="AV357" t="s">
        <v>149</v>
      </c>
      <c r="AX357">
        <v>0.23917530000000001</v>
      </c>
      <c r="AZ357">
        <v>7.5123400000000007E-2</v>
      </c>
      <c r="BA357" t="s">
        <v>149</v>
      </c>
      <c r="BC357">
        <v>-0.40927839999999999</v>
      </c>
      <c r="BE357">
        <v>-0.14473849999999999</v>
      </c>
      <c r="BF357" t="s">
        <v>149</v>
      </c>
      <c r="BH357">
        <v>1257</v>
      </c>
      <c r="BI357">
        <v>-1.9900000000000001E-4</v>
      </c>
      <c r="BJ357">
        <v>7.3419999999999996E-3</v>
      </c>
      <c r="BK357">
        <v>0.12746499999999999</v>
      </c>
      <c r="BL357">
        <v>1.663006</v>
      </c>
      <c r="BM357">
        <v>1.0834999999999999E-2</v>
      </c>
      <c r="BN357" t="s">
        <v>148</v>
      </c>
      <c r="BO357" t="s">
        <v>161</v>
      </c>
      <c r="BP357" t="s">
        <v>161</v>
      </c>
      <c r="BQ357">
        <v>10</v>
      </c>
      <c r="BR357">
        <v>10000</v>
      </c>
      <c r="BS357">
        <v>0.03</v>
      </c>
      <c r="BT357">
        <v>0</v>
      </c>
      <c r="BU357">
        <v>0</v>
      </c>
      <c r="BV357">
        <v>0</v>
      </c>
      <c r="BW357">
        <v>0</v>
      </c>
      <c r="BX357" t="s">
        <v>149</v>
      </c>
      <c r="BY357">
        <v>8.4998999999999995E-3</v>
      </c>
      <c r="BZ357">
        <v>6.1699999999999995E-5</v>
      </c>
      <c r="CA357" t="s">
        <v>149</v>
      </c>
      <c r="CC357" t="s">
        <v>149</v>
      </c>
      <c r="CD357" t="s">
        <v>1978</v>
      </c>
      <c r="CE357" t="s">
        <v>1979</v>
      </c>
      <c r="CF357" t="s">
        <v>1475</v>
      </c>
      <c r="CG357" t="s">
        <v>631</v>
      </c>
      <c r="CH357" t="s">
        <v>632</v>
      </c>
      <c r="CI357" t="s">
        <v>149</v>
      </c>
      <c r="CO357" t="s">
        <v>1980</v>
      </c>
      <c r="CP357" t="s">
        <v>1981</v>
      </c>
      <c r="CQ357" t="s">
        <v>1982</v>
      </c>
      <c r="CR357" t="s">
        <v>149</v>
      </c>
      <c r="CS357" t="s">
        <v>170</v>
      </c>
      <c r="CT357" t="s">
        <v>714</v>
      </c>
      <c r="CU357" t="s">
        <v>172</v>
      </c>
      <c r="CV357" t="s">
        <v>345</v>
      </c>
      <c r="CW357" t="s">
        <v>149</v>
      </c>
      <c r="CY357" t="s">
        <v>174</v>
      </c>
      <c r="CZ357">
        <v>9.9000000000000008E-3</v>
      </c>
      <c r="DA357">
        <v>9.0600000000000001E-4</v>
      </c>
      <c r="DB357">
        <v>14.7437</v>
      </c>
      <c r="DC357" t="s">
        <v>149</v>
      </c>
      <c r="DF357" t="s">
        <v>149</v>
      </c>
      <c r="DT357" t="s">
        <v>175</v>
      </c>
      <c r="DU357">
        <v>0</v>
      </c>
      <c r="DV357">
        <v>2</v>
      </c>
      <c r="EI357" t="s">
        <v>176</v>
      </c>
      <c r="EJ357" t="s">
        <v>1983</v>
      </c>
      <c r="EK357">
        <v>5</v>
      </c>
      <c r="EL357">
        <v>8.5000000000000006E-3</v>
      </c>
      <c r="EM357" t="s">
        <v>149</v>
      </c>
    </row>
    <row r="358" spans="1:143">
      <c r="A358" t="s">
        <v>144</v>
      </c>
      <c r="B358" t="s">
        <v>145</v>
      </c>
      <c r="C358" t="s">
        <v>146</v>
      </c>
      <c r="D358" t="s">
        <v>147</v>
      </c>
      <c r="E358" t="s">
        <v>148</v>
      </c>
      <c r="F358" t="s">
        <v>148</v>
      </c>
      <c r="G358" t="s">
        <v>148</v>
      </c>
      <c r="H358" t="s">
        <v>149</v>
      </c>
      <c r="I358" t="s">
        <v>150</v>
      </c>
      <c r="J358" t="s">
        <v>151</v>
      </c>
      <c r="K358" t="s">
        <v>152</v>
      </c>
      <c r="L358" t="s">
        <v>153</v>
      </c>
      <c r="N358" t="s">
        <v>1984</v>
      </c>
      <c r="O358">
        <v>1</v>
      </c>
      <c r="P358" t="s">
        <v>1985</v>
      </c>
      <c r="Q358" t="s">
        <v>215</v>
      </c>
      <c r="R358" t="s">
        <v>157</v>
      </c>
      <c r="S358" t="s">
        <v>1986</v>
      </c>
      <c r="T358">
        <v>2</v>
      </c>
      <c r="V358" t="s">
        <v>149</v>
      </c>
      <c r="W358" t="s">
        <v>159</v>
      </c>
      <c r="X358">
        <v>252</v>
      </c>
      <c r="Y358">
        <v>0.116498</v>
      </c>
      <c r="Z358" t="s">
        <v>148</v>
      </c>
      <c r="AA358">
        <v>0.116498</v>
      </c>
      <c r="AB358">
        <v>0.1164979</v>
      </c>
      <c r="AC358" t="s">
        <v>149</v>
      </c>
      <c r="AD358">
        <v>0</v>
      </c>
      <c r="AE358" t="s">
        <v>149</v>
      </c>
      <c r="AF358">
        <v>3</v>
      </c>
      <c r="AG358" t="s">
        <v>149</v>
      </c>
      <c r="AH358">
        <v>3</v>
      </c>
      <c r="AI358">
        <v>1</v>
      </c>
      <c r="AJ358">
        <v>4</v>
      </c>
      <c r="AK358" t="s">
        <v>149</v>
      </c>
      <c r="AM358" t="s">
        <v>160</v>
      </c>
      <c r="AN358">
        <v>-0.32371129999999998</v>
      </c>
      <c r="AP358">
        <v>-0.10334790000000001</v>
      </c>
      <c r="AQ358" t="s">
        <v>149</v>
      </c>
      <c r="AS358">
        <v>1.13402E-2</v>
      </c>
      <c r="AU358">
        <v>1.43777E-2</v>
      </c>
      <c r="AV358" t="s">
        <v>149</v>
      </c>
      <c r="AX358">
        <v>0.23917530000000001</v>
      </c>
      <c r="AZ358">
        <v>7.5123400000000007E-2</v>
      </c>
      <c r="BA358" t="s">
        <v>149</v>
      </c>
      <c r="BC358">
        <v>-0.40927839999999999</v>
      </c>
      <c r="BE358">
        <v>-0.14473849999999999</v>
      </c>
      <c r="BF358" t="s">
        <v>149</v>
      </c>
      <c r="BH358">
        <v>1257</v>
      </c>
      <c r="BI358">
        <v>-1.9900000000000001E-4</v>
      </c>
      <c r="BJ358">
        <v>7.3419999999999996E-3</v>
      </c>
      <c r="BK358">
        <v>0.12746499999999999</v>
      </c>
      <c r="BL358">
        <v>1.663006</v>
      </c>
      <c r="BM358">
        <v>1.0834999999999999E-2</v>
      </c>
      <c r="BN358" t="s">
        <v>148</v>
      </c>
      <c r="BO358" t="s">
        <v>161</v>
      </c>
      <c r="BP358" t="s">
        <v>161</v>
      </c>
      <c r="BQ358">
        <v>10</v>
      </c>
      <c r="BR358">
        <v>10000</v>
      </c>
      <c r="BS358">
        <v>0.03</v>
      </c>
      <c r="BT358">
        <v>0</v>
      </c>
      <c r="BU358">
        <v>0</v>
      </c>
      <c r="BV358">
        <v>0</v>
      </c>
      <c r="BW358">
        <v>0</v>
      </c>
      <c r="BX358" t="s">
        <v>149</v>
      </c>
      <c r="BY358">
        <v>8.4998999999999995E-3</v>
      </c>
      <c r="BZ358">
        <v>6.1699999999999995E-5</v>
      </c>
      <c r="CA358" t="s">
        <v>149</v>
      </c>
      <c r="CC358" t="s">
        <v>149</v>
      </c>
      <c r="CD358" t="s">
        <v>1987</v>
      </c>
      <c r="CE358" t="s">
        <v>1988</v>
      </c>
      <c r="CF358" t="s">
        <v>1475</v>
      </c>
      <c r="CG358" t="s">
        <v>631</v>
      </c>
      <c r="CH358" t="s">
        <v>632</v>
      </c>
      <c r="CI358" t="s">
        <v>149</v>
      </c>
      <c r="CO358" t="s">
        <v>1980</v>
      </c>
      <c r="CP358" t="s">
        <v>1981</v>
      </c>
      <c r="CQ358" t="s">
        <v>1989</v>
      </c>
      <c r="CR358" t="s">
        <v>148</v>
      </c>
      <c r="CS358" t="s">
        <v>170</v>
      </c>
      <c r="CT358" t="s">
        <v>714</v>
      </c>
      <c r="CU358" t="s">
        <v>172</v>
      </c>
      <c r="CV358" t="s">
        <v>345</v>
      </c>
      <c r="CW358" t="s">
        <v>149</v>
      </c>
      <c r="CY358" t="s">
        <v>174</v>
      </c>
      <c r="CZ358">
        <v>9.9000000000000008E-3</v>
      </c>
      <c r="DA358">
        <v>9.0600000000000001E-4</v>
      </c>
      <c r="DB358">
        <v>14.7437</v>
      </c>
      <c r="DC358" t="s">
        <v>149</v>
      </c>
      <c r="DF358" t="s">
        <v>149</v>
      </c>
      <c r="DT358" t="s">
        <v>175</v>
      </c>
      <c r="DU358">
        <v>0</v>
      </c>
      <c r="DV358">
        <v>2</v>
      </c>
      <c r="EI358" t="s">
        <v>176</v>
      </c>
      <c r="EJ358" t="s">
        <v>1990</v>
      </c>
      <c r="EK358">
        <v>5</v>
      </c>
      <c r="EL358">
        <v>8.5000000000000006E-3</v>
      </c>
      <c r="EM358" t="s">
        <v>149</v>
      </c>
    </row>
    <row r="359" spans="1:143">
      <c r="A359" t="s">
        <v>144</v>
      </c>
      <c r="B359" t="s">
        <v>145</v>
      </c>
      <c r="C359" t="s">
        <v>146</v>
      </c>
      <c r="D359" t="s">
        <v>147</v>
      </c>
      <c r="E359" t="s">
        <v>148</v>
      </c>
      <c r="F359" t="s">
        <v>148</v>
      </c>
      <c r="G359" t="s">
        <v>148</v>
      </c>
      <c r="H359" t="s">
        <v>149</v>
      </c>
      <c r="I359" t="s">
        <v>150</v>
      </c>
      <c r="J359" t="s">
        <v>151</v>
      </c>
      <c r="K359" t="s">
        <v>152</v>
      </c>
      <c r="L359" t="s">
        <v>153</v>
      </c>
      <c r="N359" t="s">
        <v>1991</v>
      </c>
      <c r="O359">
        <v>1</v>
      </c>
      <c r="P359" t="s">
        <v>1992</v>
      </c>
      <c r="Q359" t="s">
        <v>215</v>
      </c>
      <c r="R359" t="s">
        <v>157</v>
      </c>
      <c r="S359" t="s">
        <v>1993</v>
      </c>
      <c r="T359">
        <v>2</v>
      </c>
      <c r="V359" t="s">
        <v>149</v>
      </c>
      <c r="W359" t="s">
        <v>159</v>
      </c>
      <c r="X359">
        <v>252</v>
      </c>
      <c r="Y359">
        <v>0.116495</v>
      </c>
      <c r="Z359" t="s">
        <v>148</v>
      </c>
      <c r="AA359">
        <v>0.116495</v>
      </c>
      <c r="AB359">
        <v>0.11649470000000001</v>
      </c>
      <c r="AC359" t="s">
        <v>149</v>
      </c>
      <c r="AD359">
        <v>0</v>
      </c>
      <c r="AE359" t="s">
        <v>149</v>
      </c>
      <c r="AF359">
        <v>3</v>
      </c>
      <c r="AG359" t="s">
        <v>149</v>
      </c>
      <c r="AH359">
        <v>3</v>
      </c>
      <c r="AI359">
        <v>1</v>
      </c>
      <c r="AJ359">
        <v>4</v>
      </c>
      <c r="AK359" t="s">
        <v>149</v>
      </c>
      <c r="AM359" t="s">
        <v>160</v>
      </c>
      <c r="AN359">
        <v>-0.32500000000000001</v>
      </c>
      <c r="AP359">
        <v>-0.10557279999999999</v>
      </c>
      <c r="AQ359" t="s">
        <v>149</v>
      </c>
      <c r="AS359">
        <v>8.0000000000000002E-3</v>
      </c>
      <c r="AU359">
        <v>1.2031099999999999E-2</v>
      </c>
      <c r="AV359" t="s">
        <v>149</v>
      </c>
      <c r="AX359">
        <v>0.23599999999999999</v>
      </c>
      <c r="AZ359">
        <v>7.2279200000000002E-2</v>
      </c>
      <c r="BA359" t="s">
        <v>149</v>
      </c>
      <c r="BC359">
        <v>-0.40899999999999997</v>
      </c>
      <c r="BE359">
        <v>-0.1447591</v>
      </c>
      <c r="BF359" t="s">
        <v>149</v>
      </c>
      <c r="BH359">
        <v>1257</v>
      </c>
      <c r="BI359">
        <v>-2.0900000000000001E-4</v>
      </c>
      <c r="BJ359">
        <v>7.3419999999999996E-3</v>
      </c>
      <c r="BK359">
        <v>0.12729799999999999</v>
      </c>
      <c r="BL359">
        <v>1.6610130000000001</v>
      </c>
      <c r="BM359">
        <v>1.0832E-2</v>
      </c>
      <c r="BN359" t="s">
        <v>148</v>
      </c>
      <c r="BO359" t="s">
        <v>161</v>
      </c>
      <c r="BP359" t="s">
        <v>161</v>
      </c>
      <c r="BQ359">
        <v>10</v>
      </c>
      <c r="BR359">
        <v>10000</v>
      </c>
      <c r="BS359">
        <v>0</v>
      </c>
      <c r="BT359">
        <v>0</v>
      </c>
      <c r="BU359">
        <v>0</v>
      </c>
      <c r="BV359">
        <v>0</v>
      </c>
      <c r="BW359">
        <v>0</v>
      </c>
      <c r="BX359" t="s">
        <v>149</v>
      </c>
      <c r="BY359">
        <v>1.09999E-2</v>
      </c>
      <c r="BZ359">
        <v>6.1699999999999995E-5</v>
      </c>
      <c r="CA359" t="s">
        <v>149</v>
      </c>
      <c r="CC359" t="s">
        <v>149</v>
      </c>
      <c r="CD359" t="s">
        <v>1978</v>
      </c>
      <c r="CE359" t="s">
        <v>1979</v>
      </c>
      <c r="CF359" t="s">
        <v>1475</v>
      </c>
      <c r="CG359" t="s">
        <v>631</v>
      </c>
      <c r="CH359" t="s">
        <v>632</v>
      </c>
      <c r="CI359" t="s">
        <v>149</v>
      </c>
      <c r="CO359" t="s">
        <v>1980</v>
      </c>
      <c r="CP359" t="s">
        <v>1981</v>
      </c>
      <c r="CQ359" t="s">
        <v>1982</v>
      </c>
      <c r="CR359" t="s">
        <v>149</v>
      </c>
      <c r="CS359" t="s">
        <v>170</v>
      </c>
      <c r="CT359" t="s">
        <v>244</v>
      </c>
      <c r="CU359" t="s">
        <v>172</v>
      </c>
      <c r="CV359" t="s">
        <v>286</v>
      </c>
      <c r="CW359" t="s">
        <v>149</v>
      </c>
      <c r="CY359" t="s">
        <v>174</v>
      </c>
      <c r="CZ359">
        <v>9.9000000000000008E-3</v>
      </c>
      <c r="DA359">
        <v>9.0600000000000001E-4</v>
      </c>
      <c r="DB359">
        <v>14.7437</v>
      </c>
      <c r="DC359" t="s">
        <v>149</v>
      </c>
      <c r="DF359" t="s">
        <v>149</v>
      </c>
    </row>
    <row r="360" spans="1:143">
      <c r="A360" t="s">
        <v>144</v>
      </c>
      <c r="B360" t="s">
        <v>145</v>
      </c>
      <c r="C360" t="s">
        <v>146</v>
      </c>
      <c r="D360" t="s">
        <v>147</v>
      </c>
      <c r="E360" t="s">
        <v>148</v>
      </c>
      <c r="F360" t="s">
        <v>148</v>
      </c>
      <c r="G360" t="s">
        <v>148</v>
      </c>
      <c r="H360" t="s">
        <v>149</v>
      </c>
      <c r="I360" t="s">
        <v>150</v>
      </c>
      <c r="J360" t="s">
        <v>151</v>
      </c>
      <c r="K360" t="s">
        <v>152</v>
      </c>
      <c r="L360" t="s">
        <v>153</v>
      </c>
      <c r="N360" t="s">
        <v>1994</v>
      </c>
      <c r="O360">
        <v>1</v>
      </c>
      <c r="P360" t="s">
        <v>1995</v>
      </c>
      <c r="Q360" t="s">
        <v>215</v>
      </c>
      <c r="R360" t="s">
        <v>157</v>
      </c>
      <c r="S360" t="s">
        <v>1996</v>
      </c>
      <c r="T360">
        <v>2</v>
      </c>
      <c r="V360" t="s">
        <v>149</v>
      </c>
      <c r="W360" t="s">
        <v>159</v>
      </c>
      <c r="X360">
        <v>252</v>
      </c>
      <c r="Y360">
        <v>0.116475</v>
      </c>
      <c r="Z360" t="s">
        <v>148</v>
      </c>
      <c r="AA360">
        <v>0.116475</v>
      </c>
      <c r="AB360">
        <v>0.1164746</v>
      </c>
      <c r="AC360" t="s">
        <v>149</v>
      </c>
      <c r="AD360">
        <v>0</v>
      </c>
      <c r="AE360" t="s">
        <v>149</v>
      </c>
      <c r="AF360">
        <v>3</v>
      </c>
      <c r="AG360" t="s">
        <v>149</v>
      </c>
      <c r="AH360">
        <v>3</v>
      </c>
      <c r="AI360">
        <v>1</v>
      </c>
      <c r="AJ360">
        <v>4</v>
      </c>
      <c r="AK360" t="s">
        <v>149</v>
      </c>
      <c r="AM360" t="s">
        <v>160</v>
      </c>
      <c r="AN360">
        <v>-0.32142860000000001</v>
      </c>
      <c r="AP360">
        <v>-0.10104390000000001</v>
      </c>
      <c r="AQ360" t="s">
        <v>149</v>
      </c>
      <c r="AS360">
        <v>1.3265300000000001E-2</v>
      </c>
      <c r="AU360">
        <v>1.6913000000000001E-2</v>
      </c>
      <c r="AV360" t="s">
        <v>149</v>
      </c>
      <c r="AX360">
        <v>0.24285709999999999</v>
      </c>
      <c r="AZ360">
        <v>7.7708600000000003E-2</v>
      </c>
      <c r="BA360" t="s">
        <v>149</v>
      </c>
      <c r="BC360">
        <v>-0.40918369999999998</v>
      </c>
      <c r="BE360">
        <v>-0.14447380000000001</v>
      </c>
      <c r="BF360" t="s">
        <v>149</v>
      </c>
      <c r="BH360">
        <v>1257</v>
      </c>
      <c r="BI360">
        <v>-1.8900000000000001E-4</v>
      </c>
      <c r="BJ360">
        <v>7.3400000000000002E-3</v>
      </c>
      <c r="BK360">
        <v>0.12804399999999999</v>
      </c>
      <c r="BL360">
        <v>1.665403</v>
      </c>
      <c r="BM360">
        <v>1.0829999999999999E-2</v>
      </c>
      <c r="BN360" t="s">
        <v>148</v>
      </c>
      <c r="BO360" t="s">
        <v>161</v>
      </c>
      <c r="BP360" t="s">
        <v>161</v>
      </c>
      <c r="BQ360">
        <v>8</v>
      </c>
      <c r="BR360">
        <v>10000</v>
      </c>
      <c r="BS360">
        <v>0.02</v>
      </c>
      <c r="BT360">
        <v>0</v>
      </c>
      <c r="BU360">
        <v>0</v>
      </c>
      <c r="BV360">
        <v>0</v>
      </c>
      <c r="BW360">
        <v>0</v>
      </c>
      <c r="BX360" t="s">
        <v>149</v>
      </c>
      <c r="BY360">
        <v>5.9998999999999999E-3</v>
      </c>
      <c r="BZ360">
        <v>6.1699999999999995E-5</v>
      </c>
      <c r="CA360" t="s">
        <v>149</v>
      </c>
      <c r="CC360" t="s">
        <v>149</v>
      </c>
      <c r="CD360" t="s">
        <v>1978</v>
      </c>
      <c r="CE360" t="s">
        <v>1979</v>
      </c>
      <c r="CF360" t="s">
        <v>1475</v>
      </c>
      <c r="CG360" t="s">
        <v>631</v>
      </c>
      <c r="CH360" t="s">
        <v>632</v>
      </c>
      <c r="CI360" t="s">
        <v>149</v>
      </c>
      <c r="CO360" t="s">
        <v>1980</v>
      </c>
      <c r="CP360" t="s">
        <v>1981</v>
      </c>
      <c r="CQ360" t="s">
        <v>1989</v>
      </c>
      <c r="CR360" t="s">
        <v>148</v>
      </c>
      <c r="CS360" t="s">
        <v>170</v>
      </c>
      <c r="CT360" t="s">
        <v>728</v>
      </c>
      <c r="CU360" t="s">
        <v>172</v>
      </c>
      <c r="CV360" t="s">
        <v>1921</v>
      </c>
      <c r="CW360" t="s">
        <v>149</v>
      </c>
      <c r="CY360" t="s">
        <v>174</v>
      </c>
      <c r="CZ360">
        <v>9.9000000000000008E-3</v>
      </c>
      <c r="DA360">
        <v>9.0499999999999999E-4</v>
      </c>
      <c r="DB360">
        <v>14.7437</v>
      </c>
      <c r="DC360" t="s">
        <v>149</v>
      </c>
      <c r="DF360" t="s">
        <v>149</v>
      </c>
      <c r="DT360" t="s">
        <v>175</v>
      </c>
      <c r="DU360">
        <v>0</v>
      </c>
      <c r="DV360">
        <v>2</v>
      </c>
      <c r="EI360" t="s">
        <v>176</v>
      </c>
      <c r="EJ360" t="s">
        <v>1997</v>
      </c>
      <c r="EK360">
        <v>5</v>
      </c>
      <c r="EL360">
        <v>6.0000000000000001E-3</v>
      </c>
      <c r="EM360" t="s">
        <v>149</v>
      </c>
    </row>
    <row r="361" spans="1:143">
      <c r="A361" t="s">
        <v>144</v>
      </c>
      <c r="B361" t="s">
        <v>145</v>
      </c>
      <c r="C361" t="s">
        <v>146</v>
      </c>
      <c r="D361" t="s">
        <v>147</v>
      </c>
      <c r="E361" t="s">
        <v>148</v>
      </c>
      <c r="F361" t="s">
        <v>148</v>
      </c>
      <c r="G361" t="s">
        <v>148</v>
      </c>
      <c r="H361" t="s">
        <v>149</v>
      </c>
      <c r="I361" t="s">
        <v>150</v>
      </c>
      <c r="J361" t="s">
        <v>151</v>
      </c>
      <c r="K361" t="s">
        <v>152</v>
      </c>
      <c r="L361" t="s">
        <v>153</v>
      </c>
      <c r="N361" t="s">
        <v>1998</v>
      </c>
      <c r="O361">
        <v>1</v>
      </c>
      <c r="P361" t="s">
        <v>1999</v>
      </c>
      <c r="Q361" t="s">
        <v>215</v>
      </c>
      <c r="R361" t="s">
        <v>157</v>
      </c>
      <c r="S361" t="s">
        <v>2000</v>
      </c>
      <c r="T361">
        <v>2</v>
      </c>
      <c r="V361" t="s">
        <v>149</v>
      </c>
      <c r="W361" t="s">
        <v>159</v>
      </c>
      <c r="X361">
        <v>252</v>
      </c>
      <c r="Y361">
        <v>0.11650099999999999</v>
      </c>
      <c r="Z361" t="s">
        <v>148</v>
      </c>
      <c r="AA361">
        <v>0.11650099999999999</v>
      </c>
      <c r="AB361">
        <v>0.11650050000000001</v>
      </c>
      <c r="AC361" t="s">
        <v>149</v>
      </c>
      <c r="AD361">
        <v>0</v>
      </c>
      <c r="AE361" t="s">
        <v>149</v>
      </c>
      <c r="AF361">
        <v>3</v>
      </c>
      <c r="AG361" t="s">
        <v>149</v>
      </c>
      <c r="AH361">
        <v>3</v>
      </c>
      <c r="AI361">
        <v>1</v>
      </c>
      <c r="AJ361">
        <v>4</v>
      </c>
      <c r="AK361" t="s">
        <v>149</v>
      </c>
      <c r="AM361" t="s">
        <v>160</v>
      </c>
      <c r="AN361">
        <v>-0.32100000000000001</v>
      </c>
      <c r="AP361">
        <v>-9.9691500000000002E-2</v>
      </c>
      <c r="AQ361" t="s">
        <v>149</v>
      </c>
      <c r="AS361">
        <v>1.4999999999999999E-2</v>
      </c>
      <c r="AU361">
        <v>1.82446E-2</v>
      </c>
      <c r="AV361" t="s">
        <v>149</v>
      </c>
      <c r="AX361">
        <v>0.24399999999999999</v>
      </c>
      <c r="AZ361">
        <v>7.9107999999999998E-2</v>
      </c>
      <c r="BA361" t="s">
        <v>149</v>
      </c>
      <c r="BC361">
        <v>-0.40899999999999997</v>
      </c>
      <c r="BE361">
        <v>-0.1447591</v>
      </c>
      <c r="BF361" t="s">
        <v>149</v>
      </c>
      <c r="BH361">
        <v>1257</v>
      </c>
      <c r="BI361">
        <v>-1.8200000000000001E-4</v>
      </c>
      <c r="BJ361">
        <v>7.3419999999999996E-3</v>
      </c>
      <c r="BK361">
        <v>0.12779399999999999</v>
      </c>
      <c r="BL361">
        <v>1.661475</v>
      </c>
      <c r="BM361">
        <v>1.0836999999999999E-2</v>
      </c>
      <c r="BN361" t="s">
        <v>148</v>
      </c>
      <c r="BO361" t="s">
        <v>161</v>
      </c>
      <c r="BP361" t="s">
        <v>161</v>
      </c>
      <c r="BQ361">
        <v>10</v>
      </c>
      <c r="BR361">
        <v>10000</v>
      </c>
      <c r="BS361">
        <v>0</v>
      </c>
      <c r="BT361">
        <v>0</v>
      </c>
      <c r="BU361">
        <v>0</v>
      </c>
      <c r="BV361">
        <v>0</v>
      </c>
      <c r="BW361">
        <v>0</v>
      </c>
      <c r="BX361" t="s">
        <v>149</v>
      </c>
      <c r="BY361">
        <v>4.2998999999999997E-3</v>
      </c>
      <c r="BZ361">
        <v>6.1699999999999995E-5</v>
      </c>
      <c r="CA361" t="s">
        <v>149</v>
      </c>
      <c r="CC361" t="s">
        <v>149</v>
      </c>
      <c r="CD361" t="s">
        <v>1978</v>
      </c>
      <c r="CE361" t="s">
        <v>2001</v>
      </c>
      <c r="CF361" t="s">
        <v>1475</v>
      </c>
      <c r="CG361" t="s">
        <v>631</v>
      </c>
      <c r="CH361" t="s">
        <v>632</v>
      </c>
      <c r="CI361" t="s">
        <v>149</v>
      </c>
      <c r="CO361" t="s">
        <v>1980</v>
      </c>
      <c r="CP361" t="s">
        <v>1981</v>
      </c>
      <c r="CQ361" t="s">
        <v>1982</v>
      </c>
      <c r="CR361" t="s">
        <v>149</v>
      </c>
      <c r="CS361" t="s">
        <v>170</v>
      </c>
      <c r="CT361" t="s">
        <v>244</v>
      </c>
      <c r="CU361" t="s">
        <v>172</v>
      </c>
      <c r="CV361" t="s">
        <v>1927</v>
      </c>
      <c r="CW361" t="s">
        <v>149</v>
      </c>
      <c r="CY361" t="s">
        <v>174</v>
      </c>
      <c r="CZ361">
        <v>9.9000000000000008E-3</v>
      </c>
      <c r="DA361">
        <v>9.0600000000000001E-4</v>
      </c>
      <c r="DB361">
        <v>14.7437</v>
      </c>
      <c r="DC361" t="s">
        <v>149</v>
      </c>
      <c r="DF361" t="s">
        <v>149</v>
      </c>
      <c r="DT361" t="s">
        <v>175</v>
      </c>
      <c r="DU361">
        <v>0</v>
      </c>
      <c r="DV361">
        <v>2</v>
      </c>
      <c r="EI361" t="s">
        <v>176</v>
      </c>
      <c r="EJ361" t="s">
        <v>2002</v>
      </c>
      <c r="EK361">
        <v>5</v>
      </c>
      <c r="EL361">
        <v>4.3E-3</v>
      </c>
      <c r="EM361" t="s">
        <v>149</v>
      </c>
    </row>
    <row r="362" spans="1:143">
      <c r="A362" t="s">
        <v>144</v>
      </c>
      <c r="B362" t="s">
        <v>145</v>
      </c>
      <c r="C362" t="s">
        <v>146</v>
      </c>
      <c r="D362" t="s">
        <v>147</v>
      </c>
      <c r="E362" t="s">
        <v>148</v>
      </c>
      <c r="F362" t="s">
        <v>148</v>
      </c>
      <c r="G362" t="s">
        <v>148</v>
      </c>
      <c r="H362" t="s">
        <v>149</v>
      </c>
      <c r="I362" t="s">
        <v>150</v>
      </c>
      <c r="J362" t="s">
        <v>151</v>
      </c>
      <c r="K362" t="s">
        <v>152</v>
      </c>
      <c r="L362" t="s">
        <v>153</v>
      </c>
      <c r="N362" t="s">
        <v>2003</v>
      </c>
      <c r="O362">
        <v>1</v>
      </c>
      <c r="P362" t="s">
        <v>2004</v>
      </c>
      <c r="Q362" t="s">
        <v>215</v>
      </c>
      <c r="R362" t="s">
        <v>157</v>
      </c>
      <c r="S362" t="s">
        <v>2005</v>
      </c>
      <c r="T362">
        <v>2</v>
      </c>
      <c r="V362" t="s">
        <v>149</v>
      </c>
      <c r="W362" t="s">
        <v>159</v>
      </c>
      <c r="X362">
        <v>252</v>
      </c>
      <c r="Y362">
        <v>0.11650099999999999</v>
      </c>
      <c r="Z362" t="s">
        <v>148</v>
      </c>
      <c r="AA362">
        <v>0.11650099999999999</v>
      </c>
      <c r="AB362">
        <v>0.11650050000000001</v>
      </c>
      <c r="AC362" t="s">
        <v>149</v>
      </c>
      <c r="AD362">
        <v>0</v>
      </c>
      <c r="AE362" t="s">
        <v>149</v>
      </c>
      <c r="AF362">
        <v>3</v>
      </c>
      <c r="AG362" t="s">
        <v>149</v>
      </c>
      <c r="AH362">
        <v>3</v>
      </c>
      <c r="AI362">
        <v>1</v>
      </c>
      <c r="AJ362">
        <v>4</v>
      </c>
      <c r="AK362" t="s">
        <v>149</v>
      </c>
      <c r="AM362" t="s">
        <v>160</v>
      </c>
      <c r="AN362">
        <v>-0.32100000000000001</v>
      </c>
      <c r="AP362">
        <v>-9.9691500000000002E-2</v>
      </c>
      <c r="AQ362" t="s">
        <v>149</v>
      </c>
      <c r="AS362">
        <v>1.4999999999999999E-2</v>
      </c>
      <c r="AU362">
        <v>1.82446E-2</v>
      </c>
      <c r="AV362" t="s">
        <v>149</v>
      </c>
      <c r="AX362">
        <v>0.24399999999999999</v>
      </c>
      <c r="AZ362">
        <v>7.9107999999999998E-2</v>
      </c>
      <c r="BA362" t="s">
        <v>149</v>
      </c>
      <c r="BC362">
        <v>-0.40899999999999997</v>
      </c>
      <c r="BE362">
        <v>-0.1447591</v>
      </c>
      <c r="BF362" t="s">
        <v>149</v>
      </c>
      <c r="BH362">
        <v>1257</v>
      </c>
      <c r="BI362">
        <v>-1.8200000000000001E-4</v>
      </c>
      <c r="BJ362">
        <v>7.3419999999999996E-3</v>
      </c>
      <c r="BK362">
        <v>0.12779399999999999</v>
      </c>
      <c r="BL362">
        <v>1.661475</v>
      </c>
      <c r="BM362">
        <v>1.0836999999999999E-2</v>
      </c>
      <c r="BN362" t="s">
        <v>148</v>
      </c>
      <c r="BO362" t="s">
        <v>161</v>
      </c>
      <c r="BP362" t="s">
        <v>161</v>
      </c>
      <c r="BQ362">
        <v>10</v>
      </c>
      <c r="BR362">
        <v>10000</v>
      </c>
      <c r="BS362">
        <v>0</v>
      </c>
      <c r="BT362">
        <v>0</v>
      </c>
      <c r="BU362">
        <v>0</v>
      </c>
      <c r="BV362">
        <v>0</v>
      </c>
      <c r="BW362">
        <v>0</v>
      </c>
      <c r="BX362" t="s">
        <v>149</v>
      </c>
      <c r="BY362">
        <v>4.2998999999999997E-3</v>
      </c>
      <c r="BZ362">
        <v>6.1699999999999995E-5</v>
      </c>
      <c r="CA362" t="s">
        <v>149</v>
      </c>
      <c r="CC362" t="s">
        <v>149</v>
      </c>
      <c r="CD362" t="s">
        <v>1987</v>
      </c>
      <c r="CE362" t="s">
        <v>2006</v>
      </c>
      <c r="CF362" t="s">
        <v>1475</v>
      </c>
      <c r="CG362" t="s">
        <v>631</v>
      </c>
      <c r="CH362" t="s">
        <v>632</v>
      </c>
      <c r="CI362" t="s">
        <v>149</v>
      </c>
      <c r="CO362" t="s">
        <v>1980</v>
      </c>
      <c r="CP362" t="s">
        <v>1981</v>
      </c>
      <c r="CQ362" t="s">
        <v>1989</v>
      </c>
      <c r="CR362" t="s">
        <v>148</v>
      </c>
      <c r="CS362" t="s">
        <v>170</v>
      </c>
      <c r="CT362" t="s">
        <v>244</v>
      </c>
      <c r="CU362" t="s">
        <v>172</v>
      </c>
      <c r="CV362" t="s">
        <v>1927</v>
      </c>
      <c r="CW362" t="s">
        <v>149</v>
      </c>
      <c r="CY362" t="s">
        <v>174</v>
      </c>
      <c r="CZ362">
        <v>9.9000000000000008E-3</v>
      </c>
      <c r="DA362">
        <v>9.0600000000000001E-4</v>
      </c>
      <c r="DB362">
        <v>14.7437</v>
      </c>
      <c r="DC362" t="s">
        <v>149</v>
      </c>
      <c r="DF362" t="s">
        <v>149</v>
      </c>
      <c r="DT362" t="s">
        <v>175</v>
      </c>
      <c r="DU362">
        <v>0</v>
      </c>
      <c r="DV362">
        <v>2</v>
      </c>
      <c r="EI362" t="s">
        <v>176</v>
      </c>
      <c r="EJ362" t="s">
        <v>2007</v>
      </c>
      <c r="EK362">
        <v>5</v>
      </c>
      <c r="EL362">
        <v>4.3E-3</v>
      </c>
      <c r="EM362" t="s">
        <v>149</v>
      </c>
    </row>
    <row r="363" spans="1:143">
      <c r="A363" t="s">
        <v>144</v>
      </c>
      <c r="B363" t="s">
        <v>145</v>
      </c>
      <c r="C363" t="s">
        <v>146</v>
      </c>
      <c r="D363" t="s">
        <v>147</v>
      </c>
      <c r="E363" t="s">
        <v>148</v>
      </c>
      <c r="F363" t="s">
        <v>148</v>
      </c>
      <c r="G363" t="s">
        <v>148</v>
      </c>
      <c r="H363" t="s">
        <v>149</v>
      </c>
      <c r="I363" t="s">
        <v>150</v>
      </c>
      <c r="J363" t="s">
        <v>151</v>
      </c>
      <c r="K363" t="s">
        <v>152</v>
      </c>
      <c r="L363" t="s">
        <v>153</v>
      </c>
      <c r="N363" t="s">
        <v>2008</v>
      </c>
      <c r="O363">
        <v>1</v>
      </c>
      <c r="P363" t="s">
        <v>2009</v>
      </c>
      <c r="Q363" t="s">
        <v>215</v>
      </c>
      <c r="R363" t="s">
        <v>157</v>
      </c>
      <c r="S363" t="s">
        <v>2010</v>
      </c>
      <c r="T363">
        <v>2</v>
      </c>
      <c r="V363" t="s">
        <v>149</v>
      </c>
      <c r="W363" t="s">
        <v>159</v>
      </c>
      <c r="X363">
        <v>252</v>
      </c>
      <c r="Y363">
        <v>5.2056999999999999E-2</v>
      </c>
      <c r="Z363" t="s">
        <v>148</v>
      </c>
      <c r="AA363">
        <v>5.2056999999999999E-2</v>
      </c>
      <c r="AB363">
        <v>5.2056499999999999E-2</v>
      </c>
      <c r="AC363" t="s">
        <v>149</v>
      </c>
      <c r="AD363">
        <v>0</v>
      </c>
      <c r="AE363" t="s">
        <v>149</v>
      </c>
      <c r="AF363">
        <v>3</v>
      </c>
      <c r="AG363" t="s">
        <v>149</v>
      </c>
      <c r="AH363">
        <v>3</v>
      </c>
      <c r="AI363">
        <v>1</v>
      </c>
      <c r="AJ363">
        <v>3</v>
      </c>
      <c r="AK363" t="s">
        <v>149</v>
      </c>
      <c r="AM363" t="s">
        <v>160</v>
      </c>
      <c r="AN363">
        <v>-0.17422679999999999</v>
      </c>
      <c r="AP363">
        <v>-6.7711599999999997E-2</v>
      </c>
      <c r="AQ363" t="s">
        <v>149</v>
      </c>
      <c r="AS363">
        <v>4.1237000000000001E-3</v>
      </c>
      <c r="AU363">
        <v>2.7415999999999999E-3</v>
      </c>
      <c r="AV363" t="s">
        <v>149</v>
      </c>
      <c r="AX363">
        <v>9.3814400000000006E-2</v>
      </c>
      <c r="AZ363">
        <v>3.1311699999999998E-2</v>
      </c>
      <c r="BA363" t="s">
        <v>149</v>
      </c>
      <c r="BC363">
        <v>-0.21443300000000001</v>
      </c>
      <c r="BE363">
        <v>-7.1682200000000001E-2</v>
      </c>
      <c r="BF363" t="s">
        <v>149</v>
      </c>
      <c r="BH363">
        <v>1257</v>
      </c>
      <c r="BI363">
        <v>-6.4999999999999994E-5</v>
      </c>
      <c r="BJ363">
        <v>3.2789999999999998E-3</v>
      </c>
      <c r="BK363">
        <v>0.11769300000000001</v>
      </c>
      <c r="BL363">
        <v>2.286705</v>
      </c>
      <c r="BM363">
        <v>4.7429999999999998E-3</v>
      </c>
      <c r="BN363" t="s">
        <v>148</v>
      </c>
      <c r="BO363" t="s">
        <v>161</v>
      </c>
      <c r="BP363" t="s">
        <v>161</v>
      </c>
      <c r="BQ363">
        <v>10</v>
      </c>
      <c r="BR363">
        <v>10000</v>
      </c>
      <c r="BS363">
        <v>0.03</v>
      </c>
      <c r="BT363">
        <v>0</v>
      </c>
      <c r="BU363">
        <v>0</v>
      </c>
      <c r="BV363">
        <v>0</v>
      </c>
      <c r="BW363">
        <v>0</v>
      </c>
      <c r="BX363" t="s">
        <v>149</v>
      </c>
      <c r="BY363">
        <v>9.9317999999999993E-3</v>
      </c>
      <c r="BZ363">
        <v>1.941E-4</v>
      </c>
      <c r="CA363" t="s">
        <v>149</v>
      </c>
      <c r="CC363" t="s">
        <v>149</v>
      </c>
      <c r="CD363" t="s">
        <v>2011</v>
      </c>
      <c r="CE363" t="s">
        <v>2012</v>
      </c>
      <c r="CF363" t="s">
        <v>1475</v>
      </c>
      <c r="CG363" t="s">
        <v>631</v>
      </c>
      <c r="CH363" t="s">
        <v>632</v>
      </c>
      <c r="CI363" t="s">
        <v>149</v>
      </c>
      <c r="CO363" t="s">
        <v>762</v>
      </c>
      <c r="CP363" t="s">
        <v>1942</v>
      </c>
      <c r="CQ363" t="s">
        <v>2013</v>
      </c>
      <c r="CR363" t="s">
        <v>149</v>
      </c>
      <c r="CS363" t="s">
        <v>170</v>
      </c>
      <c r="CT363" t="s">
        <v>714</v>
      </c>
      <c r="CU363" t="s">
        <v>172</v>
      </c>
      <c r="CV363" t="s">
        <v>1389</v>
      </c>
      <c r="CW363" t="s">
        <v>149</v>
      </c>
      <c r="CY363" t="s">
        <v>174</v>
      </c>
      <c r="CZ363">
        <v>9.4999999999999998E-3</v>
      </c>
      <c r="DA363">
        <v>4.0000000000000002E-4</v>
      </c>
      <c r="DB363">
        <v>6.5949</v>
      </c>
      <c r="DC363" t="s">
        <v>149</v>
      </c>
      <c r="DF363" t="s">
        <v>149</v>
      </c>
      <c r="DT363" t="s">
        <v>175</v>
      </c>
      <c r="DU363">
        <v>7.3000000000000004E-6</v>
      </c>
      <c r="DV363">
        <v>2</v>
      </c>
      <c r="EI363" t="s">
        <v>176</v>
      </c>
      <c r="EJ363" t="s">
        <v>2014</v>
      </c>
      <c r="EK363">
        <v>4</v>
      </c>
      <c r="EL363">
        <v>9.9000000000000008E-3</v>
      </c>
      <c r="EM363" t="s">
        <v>149</v>
      </c>
    </row>
    <row r="364" spans="1:143">
      <c r="A364" t="s">
        <v>144</v>
      </c>
      <c r="B364" t="s">
        <v>145</v>
      </c>
      <c r="C364" t="s">
        <v>146</v>
      </c>
      <c r="D364" t="s">
        <v>147</v>
      </c>
      <c r="E364" t="s">
        <v>148</v>
      </c>
      <c r="F364" t="s">
        <v>148</v>
      </c>
      <c r="G364" t="s">
        <v>148</v>
      </c>
      <c r="H364" t="s">
        <v>149</v>
      </c>
      <c r="I364" t="s">
        <v>150</v>
      </c>
      <c r="J364" t="s">
        <v>151</v>
      </c>
      <c r="K364" t="s">
        <v>152</v>
      </c>
      <c r="L364" t="s">
        <v>153</v>
      </c>
      <c r="N364" t="s">
        <v>2015</v>
      </c>
      <c r="O364">
        <v>1</v>
      </c>
      <c r="P364" t="s">
        <v>2016</v>
      </c>
      <c r="Q364" t="s">
        <v>215</v>
      </c>
      <c r="R364" t="s">
        <v>157</v>
      </c>
      <c r="S364" t="s">
        <v>2017</v>
      </c>
      <c r="T364">
        <v>2</v>
      </c>
      <c r="V364" t="s">
        <v>149</v>
      </c>
      <c r="W364" t="s">
        <v>159</v>
      </c>
      <c r="X364">
        <v>252</v>
      </c>
      <c r="Y364">
        <v>5.2056999999999999E-2</v>
      </c>
      <c r="Z364" t="s">
        <v>148</v>
      </c>
      <c r="AA364">
        <v>5.2056999999999999E-2</v>
      </c>
      <c r="AB364">
        <v>5.2056499999999999E-2</v>
      </c>
      <c r="AC364" t="s">
        <v>149</v>
      </c>
      <c r="AD364">
        <v>0</v>
      </c>
      <c r="AE364" t="s">
        <v>149</v>
      </c>
      <c r="AF364">
        <v>3</v>
      </c>
      <c r="AG364" t="s">
        <v>149</v>
      </c>
      <c r="AH364">
        <v>3</v>
      </c>
      <c r="AI364">
        <v>1</v>
      </c>
      <c r="AJ364">
        <v>3</v>
      </c>
      <c r="AK364" t="s">
        <v>149</v>
      </c>
      <c r="AM364" t="s">
        <v>160</v>
      </c>
      <c r="AN364">
        <v>-0.17422679999999999</v>
      </c>
      <c r="AP364">
        <v>-6.7711599999999997E-2</v>
      </c>
      <c r="AQ364" t="s">
        <v>149</v>
      </c>
      <c r="AS364">
        <v>4.1237000000000001E-3</v>
      </c>
      <c r="AU364">
        <v>2.7415999999999999E-3</v>
      </c>
      <c r="AV364" t="s">
        <v>149</v>
      </c>
      <c r="AX364">
        <v>9.3814400000000006E-2</v>
      </c>
      <c r="AZ364">
        <v>3.1311699999999998E-2</v>
      </c>
      <c r="BA364" t="s">
        <v>149</v>
      </c>
      <c r="BC364">
        <v>-0.21443300000000001</v>
      </c>
      <c r="BE364">
        <v>-7.1682200000000001E-2</v>
      </c>
      <c r="BF364" t="s">
        <v>149</v>
      </c>
      <c r="BH364">
        <v>1257</v>
      </c>
      <c r="BI364">
        <v>-6.4999999999999994E-5</v>
      </c>
      <c r="BJ364">
        <v>3.2789999999999998E-3</v>
      </c>
      <c r="BK364">
        <v>0.11769300000000001</v>
      </c>
      <c r="BL364">
        <v>2.286705</v>
      </c>
      <c r="BM364">
        <v>4.7429999999999998E-3</v>
      </c>
      <c r="BN364" t="s">
        <v>148</v>
      </c>
      <c r="BO364" t="s">
        <v>161</v>
      </c>
      <c r="BP364" t="s">
        <v>161</v>
      </c>
      <c r="BQ364">
        <v>10</v>
      </c>
      <c r="BR364">
        <v>10000</v>
      </c>
      <c r="BS364">
        <v>0.03</v>
      </c>
      <c r="BT364">
        <v>0</v>
      </c>
      <c r="BU364">
        <v>0</v>
      </c>
      <c r="BV364">
        <v>0</v>
      </c>
      <c r="BW364">
        <v>0</v>
      </c>
      <c r="BX364" t="s">
        <v>149</v>
      </c>
      <c r="BY364">
        <v>9.9317999999999993E-3</v>
      </c>
      <c r="BZ364">
        <v>1.941E-4</v>
      </c>
      <c r="CA364" t="s">
        <v>149</v>
      </c>
      <c r="CC364" t="s">
        <v>149</v>
      </c>
      <c r="CD364" t="s">
        <v>2011</v>
      </c>
      <c r="CE364" t="s">
        <v>2018</v>
      </c>
      <c r="CF364" t="s">
        <v>1475</v>
      </c>
      <c r="CG364" t="s">
        <v>631</v>
      </c>
      <c r="CH364" t="s">
        <v>632</v>
      </c>
      <c r="CI364" t="s">
        <v>149</v>
      </c>
      <c r="CO364" t="s">
        <v>762</v>
      </c>
      <c r="CP364" t="s">
        <v>1942</v>
      </c>
      <c r="CQ364" t="s">
        <v>2019</v>
      </c>
      <c r="CR364" t="s">
        <v>148</v>
      </c>
      <c r="CS364" t="s">
        <v>170</v>
      </c>
      <c r="CT364" t="s">
        <v>714</v>
      </c>
      <c r="CU364" t="s">
        <v>172</v>
      </c>
      <c r="CV364" t="s">
        <v>1389</v>
      </c>
      <c r="CW364" t="s">
        <v>149</v>
      </c>
      <c r="CY364" t="s">
        <v>174</v>
      </c>
      <c r="CZ364">
        <v>9.4999999999999998E-3</v>
      </c>
      <c r="DA364">
        <v>4.0000000000000002E-4</v>
      </c>
      <c r="DB364">
        <v>6.5949</v>
      </c>
      <c r="DC364" t="s">
        <v>149</v>
      </c>
      <c r="DF364" t="s">
        <v>149</v>
      </c>
      <c r="DT364" t="s">
        <v>175</v>
      </c>
      <c r="DU364">
        <v>7.3000000000000004E-6</v>
      </c>
      <c r="DV364">
        <v>2</v>
      </c>
      <c r="EI364" t="s">
        <v>176</v>
      </c>
      <c r="EJ364" t="s">
        <v>2020</v>
      </c>
      <c r="EK364">
        <v>4</v>
      </c>
      <c r="EL364">
        <v>9.9000000000000008E-3</v>
      </c>
      <c r="EM364" t="s">
        <v>149</v>
      </c>
    </row>
    <row r="365" spans="1:143">
      <c r="A365" t="s">
        <v>144</v>
      </c>
      <c r="B365" t="s">
        <v>145</v>
      </c>
      <c r="C365" t="s">
        <v>146</v>
      </c>
      <c r="D365" t="s">
        <v>147</v>
      </c>
      <c r="E365" t="s">
        <v>148</v>
      </c>
      <c r="F365" t="s">
        <v>148</v>
      </c>
      <c r="G365" t="s">
        <v>148</v>
      </c>
      <c r="H365" t="s">
        <v>149</v>
      </c>
      <c r="I365" t="s">
        <v>150</v>
      </c>
      <c r="J365" t="s">
        <v>151</v>
      </c>
      <c r="K365" t="s">
        <v>152</v>
      </c>
      <c r="L365" t="s">
        <v>153</v>
      </c>
      <c r="N365" t="s">
        <v>2021</v>
      </c>
      <c r="O365">
        <v>1</v>
      </c>
      <c r="P365" t="s">
        <v>2022</v>
      </c>
      <c r="Q365" t="s">
        <v>215</v>
      </c>
      <c r="R365" t="s">
        <v>157</v>
      </c>
      <c r="S365" t="s">
        <v>2023</v>
      </c>
      <c r="T365">
        <v>2</v>
      </c>
      <c r="V365" t="s">
        <v>149</v>
      </c>
      <c r="W365" t="s">
        <v>159</v>
      </c>
      <c r="X365">
        <v>252</v>
      </c>
      <c r="Y365">
        <v>5.2066000000000001E-2</v>
      </c>
      <c r="Z365" t="s">
        <v>148</v>
      </c>
      <c r="AA365">
        <v>5.2066000000000001E-2</v>
      </c>
      <c r="AB365">
        <v>5.2066500000000002E-2</v>
      </c>
      <c r="AC365" t="s">
        <v>149</v>
      </c>
      <c r="AD365">
        <v>0</v>
      </c>
      <c r="AE365" t="s">
        <v>149</v>
      </c>
      <c r="AF365">
        <v>3</v>
      </c>
      <c r="AG365" t="s">
        <v>149</v>
      </c>
      <c r="AH365">
        <v>3</v>
      </c>
      <c r="AI365">
        <v>1</v>
      </c>
      <c r="AJ365">
        <v>3</v>
      </c>
      <c r="AK365" t="s">
        <v>149</v>
      </c>
      <c r="AM365" t="s">
        <v>160</v>
      </c>
      <c r="AN365">
        <v>-0.17899999999999999</v>
      </c>
      <c r="AP365">
        <v>-7.2456499999999993E-2</v>
      </c>
      <c r="AQ365" t="s">
        <v>149</v>
      </c>
      <c r="AS365">
        <v>-1E-3</v>
      </c>
      <c r="AU365">
        <v>-2.0040000000000001E-3</v>
      </c>
      <c r="AV365" t="s">
        <v>149</v>
      </c>
      <c r="AX365">
        <v>8.8999999999999996E-2</v>
      </c>
      <c r="AZ365">
        <v>2.6302099999999998E-2</v>
      </c>
      <c r="BA365" t="s">
        <v>149</v>
      </c>
      <c r="BC365">
        <v>-0.215</v>
      </c>
      <c r="BE365">
        <v>-7.2456499999999993E-2</v>
      </c>
      <c r="BF365" t="s">
        <v>149</v>
      </c>
      <c r="BH365">
        <v>1257</v>
      </c>
      <c r="BI365">
        <v>-8.5000000000000006E-5</v>
      </c>
      <c r="BJ365">
        <v>3.2789999999999998E-3</v>
      </c>
      <c r="BK365">
        <v>0.108186</v>
      </c>
      <c r="BL365">
        <v>2.3175880000000002</v>
      </c>
      <c r="BM365">
        <v>4.738E-3</v>
      </c>
      <c r="BN365" t="s">
        <v>148</v>
      </c>
      <c r="BO365" t="s">
        <v>161</v>
      </c>
      <c r="BP365" t="s">
        <v>161</v>
      </c>
      <c r="BQ365">
        <v>10</v>
      </c>
      <c r="BR365">
        <v>10000</v>
      </c>
      <c r="BS365">
        <v>0</v>
      </c>
      <c r="BT365">
        <v>0</v>
      </c>
      <c r="BU365">
        <v>0</v>
      </c>
      <c r="BV365">
        <v>0</v>
      </c>
      <c r="BW365">
        <v>0</v>
      </c>
      <c r="BX365" t="s">
        <v>149</v>
      </c>
      <c r="BY365">
        <v>1.49318E-2</v>
      </c>
      <c r="BZ365">
        <v>1.941E-4</v>
      </c>
      <c r="CA365" t="s">
        <v>149</v>
      </c>
      <c r="CC365" t="s">
        <v>149</v>
      </c>
      <c r="CD365" t="s">
        <v>2011</v>
      </c>
      <c r="CE365" t="s">
        <v>2012</v>
      </c>
      <c r="CF365" t="s">
        <v>1475</v>
      </c>
      <c r="CG365" t="s">
        <v>631</v>
      </c>
      <c r="CH365" t="s">
        <v>632</v>
      </c>
      <c r="CI365" t="s">
        <v>149</v>
      </c>
      <c r="CO365" t="s">
        <v>762</v>
      </c>
      <c r="CP365" t="s">
        <v>1942</v>
      </c>
      <c r="CQ365" t="s">
        <v>2019</v>
      </c>
      <c r="CR365" t="s">
        <v>148</v>
      </c>
      <c r="CS365" t="s">
        <v>170</v>
      </c>
      <c r="CT365" t="s">
        <v>244</v>
      </c>
      <c r="CU365" t="s">
        <v>172</v>
      </c>
      <c r="CV365" t="s">
        <v>229</v>
      </c>
      <c r="CW365" t="s">
        <v>149</v>
      </c>
      <c r="CY365" t="s">
        <v>174</v>
      </c>
      <c r="CZ365">
        <v>9.4999999999999998E-3</v>
      </c>
      <c r="DA365">
        <v>3.9899999999999999E-4</v>
      </c>
      <c r="DB365">
        <v>6.5949</v>
      </c>
      <c r="DC365" t="s">
        <v>149</v>
      </c>
      <c r="DF365" t="s">
        <v>149</v>
      </c>
    </row>
    <row r="366" spans="1:143">
      <c r="A366" t="s">
        <v>144</v>
      </c>
      <c r="B366" t="s">
        <v>145</v>
      </c>
      <c r="C366" t="s">
        <v>146</v>
      </c>
      <c r="D366" t="s">
        <v>147</v>
      </c>
      <c r="E366" t="s">
        <v>148</v>
      </c>
      <c r="F366" t="s">
        <v>148</v>
      </c>
      <c r="G366" t="s">
        <v>148</v>
      </c>
      <c r="H366" t="s">
        <v>149</v>
      </c>
      <c r="I366" t="s">
        <v>150</v>
      </c>
      <c r="J366" t="s">
        <v>151</v>
      </c>
      <c r="K366" t="s">
        <v>152</v>
      </c>
      <c r="L366" t="s">
        <v>153</v>
      </c>
      <c r="N366" t="s">
        <v>2024</v>
      </c>
      <c r="O366">
        <v>1</v>
      </c>
      <c r="P366" t="s">
        <v>2025</v>
      </c>
      <c r="Q366" t="s">
        <v>215</v>
      </c>
      <c r="R366" t="s">
        <v>157</v>
      </c>
      <c r="S366" t="s">
        <v>2026</v>
      </c>
      <c r="T366">
        <v>2</v>
      </c>
      <c r="V366" t="s">
        <v>149</v>
      </c>
      <c r="W366" t="s">
        <v>159</v>
      </c>
      <c r="X366">
        <v>252</v>
      </c>
      <c r="Y366">
        <v>5.2062999999999998E-2</v>
      </c>
      <c r="Z366" t="s">
        <v>148</v>
      </c>
      <c r="AA366">
        <v>5.2062999999999998E-2</v>
      </c>
      <c r="AB366">
        <v>5.2063199999999997E-2</v>
      </c>
      <c r="AC366" t="s">
        <v>149</v>
      </c>
      <c r="AD366">
        <v>0</v>
      </c>
      <c r="AE366" t="s">
        <v>149</v>
      </c>
      <c r="AF366">
        <v>3</v>
      </c>
      <c r="AG366" t="s">
        <v>149</v>
      </c>
      <c r="AH366">
        <v>3</v>
      </c>
      <c r="AI366">
        <v>1</v>
      </c>
      <c r="AJ366">
        <v>3</v>
      </c>
      <c r="AK366" t="s">
        <v>149</v>
      </c>
      <c r="AM366" t="s">
        <v>160</v>
      </c>
      <c r="AN366">
        <v>-0.17142859999999999</v>
      </c>
      <c r="AP366">
        <v>-6.4242800000000003E-2</v>
      </c>
      <c r="AQ366" t="s">
        <v>149</v>
      </c>
      <c r="AS366">
        <v>8.1633000000000001E-3</v>
      </c>
      <c r="AU366">
        <v>6.4212999999999996E-3</v>
      </c>
      <c r="AV366" t="s">
        <v>149</v>
      </c>
      <c r="AX366">
        <v>9.7959199999999996E-2</v>
      </c>
      <c r="AZ366">
        <v>3.51449E-2</v>
      </c>
      <c r="BA366" t="s">
        <v>149</v>
      </c>
      <c r="BC366">
        <v>-0.2153061</v>
      </c>
      <c r="BE366">
        <v>-7.1682200000000001E-2</v>
      </c>
      <c r="BF366" t="s">
        <v>149</v>
      </c>
      <c r="BH366">
        <v>1257</v>
      </c>
      <c r="BI366">
        <v>-5.1E-5</v>
      </c>
      <c r="BJ366">
        <v>3.2789999999999998E-3</v>
      </c>
      <c r="BK366">
        <v>0.118051</v>
      </c>
      <c r="BL366">
        <v>2.3050579999999998</v>
      </c>
      <c r="BM366">
        <v>4.7419999999999997E-3</v>
      </c>
      <c r="BN366" t="s">
        <v>148</v>
      </c>
      <c r="BO366" t="s">
        <v>161</v>
      </c>
      <c r="BP366" t="s">
        <v>161</v>
      </c>
      <c r="BQ366">
        <v>10</v>
      </c>
      <c r="BR366">
        <v>10000</v>
      </c>
      <c r="BS366">
        <v>0.02</v>
      </c>
      <c r="BT366">
        <v>0</v>
      </c>
      <c r="BU366">
        <v>0</v>
      </c>
      <c r="BV366">
        <v>0</v>
      </c>
      <c r="BW366">
        <v>0</v>
      </c>
      <c r="BX366" t="s">
        <v>149</v>
      </c>
      <c r="BY366">
        <v>6.4317999999999997E-3</v>
      </c>
      <c r="BZ366">
        <v>1.941E-4</v>
      </c>
      <c r="CA366" t="s">
        <v>149</v>
      </c>
      <c r="CC366" t="s">
        <v>149</v>
      </c>
      <c r="CD366" t="s">
        <v>2011</v>
      </c>
      <c r="CE366" t="s">
        <v>2012</v>
      </c>
      <c r="CF366" t="s">
        <v>1475</v>
      </c>
      <c r="CG366" t="s">
        <v>631</v>
      </c>
      <c r="CH366" t="s">
        <v>632</v>
      </c>
      <c r="CI366" t="s">
        <v>149</v>
      </c>
      <c r="CO366" t="s">
        <v>762</v>
      </c>
      <c r="CP366" t="s">
        <v>1942</v>
      </c>
      <c r="CQ366" t="s">
        <v>2019</v>
      </c>
      <c r="CR366" t="s">
        <v>148</v>
      </c>
      <c r="CS366" t="s">
        <v>170</v>
      </c>
      <c r="CT366" t="s">
        <v>728</v>
      </c>
      <c r="CU366" t="s">
        <v>172</v>
      </c>
      <c r="CV366" t="s">
        <v>1507</v>
      </c>
      <c r="CW366" t="s">
        <v>149</v>
      </c>
      <c r="CY366" t="s">
        <v>174</v>
      </c>
      <c r="CZ366">
        <v>9.4999999999999998E-3</v>
      </c>
      <c r="DA366">
        <v>3.9800000000000002E-4</v>
      </c>
      <c r="DB366">
        <v>6.5949</v>
      </c>
      <c r="DC366" t="s">
        <v>149</v>
      </c>
      <c r="DF366" t="s">
        <v>149</v>
      </c>
      <c r="DT366" t="s">
        <v>175</v>
      </c>
      <c r="DU366">
        <v>7.3000000000000004E-6</v>
      </c>
      <c r="DV366">
        <v>2</v>
      </c>
      <c r="EI366" t="s">
        <v>176</v>
      </c>
      <c r="EJ366" t="s">
        <v>2027</v>
      </c>
      <c r="EK366">
        <v>4</v>
      </c>
      <c r="EL366">
        <v>6.4000000000000003E-3</v>
      </c>
      <c r="EM366" t="s">
        <v>149</v>
      </c>
    </row>
    <row r="367" spans="1:143">
      <c r="A367" t="s">
        <v>144</v>
      </c>
      <c r="B367" t="s">
        <v>145</v>
      </c>
      <c r="C367" t="s">
        <v>146</v>
      </c>
      <c r="D367" t="s">
        <v>147</v>
      </c>
      <c r="E367" t="s">
        <v>148</v>
      </c>
      <c r="F367" t="s">
        <v>148</v>
      </c>
      <c r="G367" t="s">
        <v>148</v>
      </c>
      <c r="H367" t="s">
        <v>149</v>
      </c>
      <c r="I367" t="s">
        <v>150</v>
      </c>
      <c r="J367" t="s">
        <v>151</v>
      </c>
      <c r="K367" t="s">
        <v>152</v>
      </c>
      <c r="L367" t="s">
        <v>153</v>
      </c>
      <c r="N367" t="s">
        <v>2028</v>
      </c>
      <c r="O367">
        <v>1</v>
      </c>
      <c r="P367" t="s">
        <v>2029</v>
      </c>
      <c r="Q367" t="s">
        <v>215</v>
      </c>
      <c r="R367" t="s">
        <v>157</v>
      </c>
      <c r="S367" t="s">
        <v>2030</v>
      </c>
      <c r="T367">
        <v>2</v>
      </c>
      <c r="V367" t="s">
        <v>149</v>
      </c>
      <c r="W367" t="s">
        <v>159</v>
      </c>
      <c r="X367">
        <v>252</v>
      </c>
      <c r="Y367">
        <v>5.2062999999999998E-2</v>
      </c>
      <c r="Z367" t="s">
        <v>148</v>
      </c>
      <c r="AA367">
        <v>5.2062999999999998E-2</v>
      </c>
      <c r="AB367">
        <v>5.2063199999999997E-2</v>
      </c>
      <c r="AC367" t="s">
        <v>149</v>
      </c>
      <c r="AD367">
        <v>0</v>
      </c>
      <c r="AE367" t="s">
        <v>149</v>
      </c>
      <c r="AF367">
        <v>3</v>
      </c>
      <c r="AG367" t="s">
        <v>149</v>
      </c>
      <c r="AH367">
        <v>3</v>
      </c>
      <c r="AI367">
        <v>1</v>
      </c>
      <c r="AJ367">
        <v>3</v>
      </c>
      <c r="AK367" t="s">
        <v>149</v>
      </c>
      <c r="AM367" t="s">
        <v>160</v>
      </c>
      <c r="AN367">
        <v>-0.17142859999999999</v>
      </c>
      <c r="AP367">
        <v>-6.4242800000000003E-2</v>
      </c>
      <c r="AQ367" t="s">
        <v>149</v>
      </c>
      <c r="AS367">
        <v>8.1633000000000001E-3</v>
      </c>
      <c r="AU367">
        <v>6.4212999999999996E-3</v>
      </c>
      <c r="AV367" t="s">
        <v>149</v>
      </c>
      <c r="AX367">
        <v>9.7959199999999996E-2</v>
      </c>
      <c r="AZ367">
        <v>3.51449E-2</v>
      </c>
      <c r="BA367" t="s">
        <v>149</v>
      </c>
      <c r="BC367">
        <v>-0.2153061</v>
      </c>
      <c r="BE367">
        <v>-7.1682200000000001E-2</v>
      </c>
      <c r="BF367" t="s">
        <v>149</v>
      </c>
      <c r="BH367">
        <v>1257</v>
      </c>
      <c r="BI367">
        <v>-5.1E-5</v>
      </c>
      <c r="BJ367">
        <v>3.2789999999999998E-3</v>
      </c>
      <c r="BK367">
        <v>0.118051</v>
      </c>
      <c r="BL367">
        <v>2.3050579999999998</v>
      </c>
      <c r="BM367">
        <v>4.7419999999999997E-3</v>
      </c>
      <c r="BN367" t="s">
        <v>148</v>
      </c>
      <c r="BO367" t="s">
        <v>161</v>
      </c>
      <c r="BP367" t="s">
        <v>161</v>
      </c>
      <c r="BQ367">
        <v>10</v>
      </c>
      <c r="BR367">
        <v>10000</v>
      </c>
      <c r="BS367">
        <v>0.02</v>
      </c>
      <c r="BT367">
        <v>0</v>
      </c>
      <c r="BU367">
        <v>0</v>
      </c>
      <c r="BV367">
        <v>0</v>
      </c>
      <c r="BW367">
        <v>0</v>
      </c>
      <c r="BX367" t="s">
        <v>149</v>
      </c>
      <c r="BY367">
        <v>6.4317999999999997E-3</v>
      </c>
      <c r="BZ367">
        <v>1.941E-4</v>
      </c>
      <c r="CA367" t="s">
        <v>149</v>
      </c>
      <c r="CC367" t="s">
        <v>149</v>
      </c>
      <c r="CD367" t="s">
        <v>2011</v>
      </c>
      <c r="CE367" t="s">
        <v>2018</v>
      </c>
      <c r="CF367" t="s">
        <v>1475</v>
      </c>
      <c r="CG367" t="s">
        <v>631</v>
      </c>
      <c r="CH367" t="s">
        <v>632</v>
      </c>
      <c r="CI367" t="s">
        <v>149</v>
      </c>
      <c r="CO367" t="s">
        <v>762</v>
      </c>
      <c r="CP367" t="s">
        <v>1942</v>
      </c>
      <c r="CQ367" t="s">
        <v>2019</v>
      </c>
      <c r="CR367" t="s">
        <v>148</v>
      </c>
      <c r="CS367" t="s">
        <v>170</v>
      </c>
      <c r="CT367" t="s">
        <v>728</v>
      </c>
      <c r="CU367" t="s">
        <v>172</v>
      </c>
      <c r="CV367" t="s">
        <v>1507</v>
      </c>
      <c r="CW367" t="s">
        <v>149</v>
      </c>
      <c r="CY367" t="s">
        <v>174</v>
      </c>
      <c r="CZ367">
        <v>9.4999999999999998E-3</v>
      </c>
      <c r="DA367">
        <v>3.9800000000000002E-4</v>
      </c>
      <c r="DB367">
        <v>6.5949</v>
      </c>
      <c r="DC367" t="s">
        <v>149</v>
      </c>
      <c r="DF367" t="s">
        <v>149</v>
      </c>
      <c r="DT367" t="s">
        <v>175</v>
      </c>
      <c r="DU367">
        <v>7.3000000000000004E-6</v>
      </c>
      <c r="DV367">
        <v>2</v>
      </c>
      <c r="EI367" t="s">
        <v>176</v>
      </c>
      <c r="EJ367" t="s">
        <v>2031</v>
      </c>
      <c r="EK367">
        <v>4</v>
      </c>
      <c r="EL367">
        <v>6.4000000000000003E-3</v>
      </c>
      <c r="EM367" t="s">
        <v>149</v>
      </c>
    </row>
    <row r="368" spans="1:143">
      <c r="A368" t="s">
        <v>144</v>
      </c>
      <c r="B368" t="s">
        <v>145</v>
      </c>
      <c r="C368" t="s">
        <v>146</v>
      </c>
      <c r="D368" t="s">
        <v>147</v>
      </c>
      <c r="E368" t="s">
        <v>148</v>
      </c>
      <c r="F368" t="s">
        <v>148</v>
      </c>
      <c r="G368" t="s">
        <v>148</v>
      </c>
      <c r="H368" t="s">
        <v>149</v>
      </c>
      <c r="I368" t="s">
        <v>150</v>
      </c>
      <c r="J368" t="s">
        <v>151</v>
      </c>
      <c r="K368" t="s">
        <v>152</v>
      </c>
      <c r="L368" t="s">
        <v>153</v>
      </c>
      <c r="N368" t="s">
        <v>2032</v>
      </c>
      <c r="O368">
        <v>1</v>
      </c>
      <c r="P368" t="s">
        <v>2033</v>
      </c>
      <c r="Q368" t="s">
        <v>215</v>
      </c>
      <c r="R368" t="s">
        <v>157</v>
      </c>
      <c r="S368" t="s">
        <v>2034</v>
      </c>
      <c r="T368">
        <v>2</v>
      </c>
      <c r="V368" t="s">
        <v>149</v>
      </c>
      <c r="W368" t="s">
        <v>159</v>
      </c>
      <c r="X368">
        <v>252</v>
      </c>
      <c r="Y368">
        <v>5.2039000000000002E-2</v>
      </c>
      <c r="Z368" t="s">
        <v>148</v>
      </c>
      <c r="AA368">
        <v>5.2039000000000002E-2</v>
      </c>
      <c r="AB368">
        <v>5.2038800000000003E-2</v>
      </c>
      <c r="AC368" t="s">
        <v>149</v>
      </c>
      <c r="AD368">
        <v>0</v>
      </c>
      <c r="AE368" t="s">
        <v>149</v>
      </c>
      <c r="AF368">
        <v>3</v>
      </c>
      <c r="AG368" t="s">
        <v>149</v>
      </c>
      <c r="AH368">
        <v>3</v>
      </c>
      <c r="AI368">
        <v>1</v>
      </c>
      <c r="AJ368">
        <v>3</v>
      </c>
      <c r="AK368" t="s">
        <v>149</v>
      </c>
      <c r="AM368" t="s">
        <v>160</v>
      </c>
      <c r="AN368">
        <v>-0.17</v>
      </c>
      <c r="AP368">
        <v>-6.2490400000000002E-2</v>
      </c>
      <c r="AQ368" t="s">
        <v>149</v>
      </c>
      <c r="AS368">
        <v>0.01</v>
      </c>
      <c r="AU368">
        <v>8.2647999999999992E-3</v>
      </c>
      <c r="AV368" t="s">
        <v>149</v>
      </c>
      <c r="AX368">
        <v>0.1</v>
      </c>
      <c r="AZ368">
        <v>3.6951100000000001E-2</v>
      </c>
      <c r="BA368" t="s">
        <v>149</v>
      </c>
      <c r="BC368">
        <v>-0.215</v>
      </c>
      <c r="BE368">
        <v>-7.1682200000000001E-2</v>
      </c>
      <c r="BF368" t="s">
        <v>149</v>
      </c>
      <c r="BH368">
        <v>1257</v>
      </c>
      <c r="BI368">
        <v>-4.3000000000000002E-5</v>
      </c>
      <c r="BJ368">
        <v>3.277E-3</v>
      </c>
      <c r="BK368">
        <v>0.11611100000000001</v>
      </c>
      <c r="BL368">
        <v>2.3026019999999998</v>
      </c>
      <c r="BM368">
        <v>4.7429999999999998E-3</v>
      </c>
      <c r="BN368" t="s">
        <v>148</v>
      </c>
      <c r="BO368" t="s">
        <v>161</v>
      </c>
      <c r="BP368" t="s">
        <v>161</v>
      </c>
      <c r="BQ368">
        <v>10</v>
      </c>
      <c r="BR368">
        <v>10000</v>
      </c>
      <c r="BS368">
        <v>0</v>
      </c>
      <c r="BT368">
        <v>0</v>
      </c>
      <c r="BU368">
        <v>0</v>
      </c>
      <c r="BV368">
        <v>0</v>
      </c>
      <c r="BW368">
        <v>0</v>
      </c>
      <c r="BX368" t="s">
        <v>149</v>
      </c>
      <c r="BY368">
        <v>4.2318E-3</v>
      </c>
      <c r="BZ368">
        <v>1.941E-4</v>
      </c>
      <c r="CA368" t="s">
        <v>149</v>
      </c>
      <c r="CC368" t="s">
        <v>149</v>
      </c>
      <c r="CD368" t="s">
        <v>2011</v>
      </c>
      <c r="CE368" t="s">
        <v>2035</v>
      </c>
      <c r="CF368" t="s">
        <v>1475</v>
      </c>
      <c r="CG368" t="s">
        <v>631</v>
      </c>
      <c r="CH368" t="s">
        <v>632</v>
      </c>
      <c r="CI368" t="s">
        <v>149</v>
      </c>
      <c r="CO368" t="s">
        <v>762</v>
      </c>
      <c r="CP368" t="s">
        <v>1942</v>
      </c>
      <c r="CQ368" t="s">
        <v>2013</v>
      </c>
      <c r="CR368" t="s">
        <v>149</v>
      </c>
      <c r="CS368" t="s">
        <v>170</v>
      </c>
      <c r="CT368" t="s">
        <v>244</v>
      </c>
      <c r="CU368" t="s">
        <v>172</v>
      </c>
      <c r="CV368" t="s">
        <v>428</v>
      </c>
      <c r="CW368" t="s">
        <v>149</v>
      </c>
      <c r="CY368" t="s">
        <v>174</v>
      </c>
      <c r="CZ368">
        <v>9.4999999999999998E-3</v>
      </c>
      <c r="DA368">
        <v>3.9800000000000002E-4</v>
      </c>
      <c r="DB368">
        <v>6.5949</v>
      </c>
      <c r="DC368" t="s">
        <v>149</v>
      </c>
      <c r="DF368" t="s">
        <v>149</v>
      </c>
      <c r="DT368" t="s">
        <v>175</v>
      </c>
      <c r="DU368">
        <v>7.3000000000000004E-6</v>
      </c>
      <c r="DV368">
        <v>2</v>
      </c>
      <c r="EI368" t="s">
        <v>176</v>
      </c>
      <c r="EJ368" t="s">
        <v>2036</v>
      </c>
      <c r="EK368">
        <v>4</v>
      </c>
      <c r="EL368">
        <v>4.1999999999999997E-3</v>
      </c>
      <c r="EM368" t="s">
        <v>149</v>
      </c>
    </row>
    <row r="369" spans="1:143">
      <c r="A369" t="s">
        <v>144</v>
      </c>
      <c r="B369" t="s">
        <v>145</v>
      </c>
      <c r="C369" t="s">
        <v>146</v>
      </c>
      <c r="D369" t="s">
        <v>147</v>
      </c>
      <c r="E369" t="s">
        <v>148</v>
      </c>
      <c r="F369" t="s">
        <v>148</v>
      </c>
      <c r="G369" t="s">
        <v>149</v>
      </c>
      <c r="H369" t="s">
        <v>149</v>
      </c>
      <c r="I369" t="s">
        <v>150</v>
      </c>
      <c r="J369" t="s">
        <v>151</v>
      </c>
      <c r="K369" t="s">
        <v>152</v>
      </c>
      <c r="L369" t="s">
        <v>153</v>
      </c>
      <c r="N369" t="s">
        <v>2037</v>
      </c>
      <c r="O369">
        <v>1</v>
      </c>
      <c r="P369" t="s">
        <v>2038</v>
      </c>
      <c r="Q369" t="s">
        <v>215</v>
      </c>
      <c r="R369" t="s">
        <v>157</v>
      </c>
      <c r="S369" t="s">
        <v>2039</v>
      </c>
      <c r="T369">
        <v>2</v>
      </c>
      <c r="V369" t="s">
        <v>149</v>
      </c>
      <c r="W369" t="s">
        <v>159</v>
      </c>
      <c r="X369">
        <v>252</v>
      </c>
      <c r="Y369">
        <v>5.2052000000000001E-2</v>
      </c>
      <c r="Z369" t="s">
        <v>148</v>
      </c>
      <c r="AA369">
        <v>5.2052000000000001E-2</v>
      </c>
      <c r="AB369">
        <v>5.2051699999999999E-2</v>
      </c>
      <c r="AC369" t="s">
        <v>149</v>
      </c>
      <c r="AD369">
        <v>0</v>
      </c>
      <c r="AE369" t="s">
        <v>149</v>
      </c>
      <c r="AF369">
        <v>3</v>
      </c>
      <c r="AG369" t="s">
        <v>149</v>
      </c>
      <c r="AH369">
        <v>3</v>
      </c>
      <c r="AI369">
        <v>1</v>
      </c>
      <c r="AJ369">
        <v>3</v>
      </c>
      <c r="AK369" t="s">
        <v>149</v>
      </c>
      <c r="AM369" t="s">
        <v>160</v>
      </c>
      <c r="AN369">
        <v>-0.17525769999999999</v>
      </c>
      <c r="AP369">
        <v>-6.8107200000000007E-2</v>
      </c>
      <c r="AQ369" t="s">
        <v>149</v>
      </c>
      <c r="AS369">
        <v>4.1237000000000001E-3</v>
      </c>
      <c r="AU369">
        <v>2.3996999999999998E-3</v>
      </c>
      <c r="AV369" t="s">
        <v>149</v>
      </c>
      <c r="AX369">
        <v>9.3814400000000006E-2</v>
      </c>
      <c r="AZ369">
        <v>3.0988600000000002E-2</v>
      </c>
      <c r="BA369" t="s">
        <v>149</v>
      </c>
      <c r="BC369">
        <v>-0.21443300000000001</v>
      </c>
      <c r="BE369">
        <v>-7.1682200000000001E-2</v>
      </c>
      <c r="BF369" t="s">
        <v>149</v>
      </c>
      <c r="BH369">
        <v>1257</v>
      </c>
      <c r="BI369">
        <v>-6.7000000000000002E-5</v>
      </c>
      <c r="BJ369">
        <v>3.2780000000000001E-3</v>
      </c>
      <c r="BK369">
        <v>0.114542</v>
      </c>
      <c r="BL369">
        <v>2.3075929999999998</v>
      </c>
      <c r="BM369">
        <v>4.7419999999999997E-3</v>
      </c>
      <c r="BN369" t="s">
        <v>148</v>
      </c>
      <c r="BO369" t="s">
        <v>161</v>
      </c>
      <c r="BP369" t="s">
        <v>161</v>
      </c>
      <c r="BQ369">
        <v>8</v>
      </c>
      <c r="BR369">
        <v>10000</v>
      </c>
      <c r="BS369">
        <v>0.03</v>
      </c>
      <c r="BT369">
        <v>0</v>
      </c>
      <c r="BU369">
        <v>0</v>
      </c>
      <c r="BV369">
        <v>0</v>
      </c>
      <c r="BW369">
        <v>0</v>
      </c>
      <c r="BX369" t="s">
        <v>149</v>
      </c>
      <c r="BY369">
        <v>1.04318E-2</v>
      </c>
      <c r="BZ369">
        <v>1.941E-4</v>
      </c>
      <c r="CA369" t="s">
        <v>149</v>
      </c>
      <c r="CC369" t="s">
        <v>149</v>
      </c>
      <c r="CD369" t="s">
        <v>2011</v>
      </c>
      <c r="CE369" t="s">
        <v>2012</v>
      </c>
      <c r="CF369" t="s">
        <v>1475</v>
      </c>
      <c r="CG369" t="s">
        <v>631</v>
      </c>
      <c r="CH369" t="s">
        <v>632</v>
      </c>
      <c r="CI369" t="s">
        <v>149</v>
      </c>
      <c r="CO369" t="s">
        <v>762</v>
      </c>
      <c r="CP369" t="s">
        <v>1942</v>
      </c>
      <c r="CQ369" t="s">
        <v>2019</v>
      </c>
      <c r="CR369" t="s">
        <v>148</v>
      </c>
      <c r="CS369" t="s">
        <v>170</v>
      </c>
      <c r="CT369" t="s">
        <v>714</v>
      </c>
      <c r="CU369" t="s">
        <v>172</v>
      </c>
      <c r="CV369" t="s">
        <v>2040</v>
      </c>
      <c r="CW369" t="s">
        <v>149</v>
      </c>
    </row>
    <row r="370" spans="1:143">
      <c r="A370" t="s">
        <v>144</v>
      </c>
      <c r="B370" t="s">
        <v>145</v>
      </c>
      <c r="C370" t="s">
        <v>146</v>
      </c>
      <c r="D370" t="s">
        <v>147</v>
      </c>
      <c r="E370" t="s">
        <v>148</v>
      </c>
      <c r="F370" t="s">
        <v>148</v>
      </c>
      <c r="G370" t="s">
        <v>149</v>
      </c>
      <c r="H370" t="s">
        <v>149</v>
      </c>
      <c r="I370" t="s">
        <v>150</v>
      </c>
      <c r="J370" t="s">
        <v>151</v>
      </c>
      <c r="K370" t="s">
        <v>152</v>
      </c>
      <c r="L370" t="s">
        <v>153</v>
      </c>
      <c r="N370" t="s">
        <v>2041</v>
      </c>
      <c r="O370">
        <v>1</v>
      </c>
      <c r="P370" t="s">
        <v>2042</v>
      </c>
      <c r="Q370" t="s">
        <v>215</v>
      </c>
      <c r="R370" t="s">
        <v>157</v>
      </c>
      <c r="S370" t="s">
        <v>2043</v>
      </c>
      <c r="T370">
        <v>2</v>
      </c>
      <c r="V370" t="s">
        <v>149</v>
      </c>
      <c r="W370" t="s">
        <v>159</v>
      </c>
      <c r="X370">
        <v>252</v>
      </c>
      <c r="Y370">
        <v>5.2052000000000001E-2</v>
      </c>
      <c r="Z370" t="s">
        <v>148</v>
      </c>
      <c r="AA370">
        <v>5.2052000000000001E-2</v>
      </c>
      <c r="AB370">
        <v>5.2051699999999999E-2</v>
      </c>
      <c r="AC370" t="s">
        <v>149</v>
      </c>
      <c r="AD370">
        <v>0</v>
      </c>
      <c r="AE370" t="s">
        <v>149</v>
      </c>
      <c r="AF370">
        <v>3</v>
      </c>
      <c r="AG370" t="s">
        <v>149</v>
      </c>
      <c r="AH370">
        <v>3</v>
      </c>
      <c r="AI370">
        <v>1</v>
      </c>
      <c r="AJ370">
        <v>3</v>
      </c>
      <c r="AK370" t="s">
        <v>149</v>
      </c>
      <c r="AM370" t="s">
        <v>160</v>
      </c>
      <c r="AN370">
        <v>-0.17525769999999999</v>
      </c>
      <c r="AP370">
        <v>-6.8107200000000007E-2</v>
      </c>
      <c r="AQ370" t="s">
        <v>149</v>
      </c>
      <c r="AS370">
        <v>4.1237000000000001E-3</v>
      </c>
      <c r="AU370">
        <v>2.3996999999999998E-3</v>
      </c>
      <c r="AV370" t="s">
        <v>149</v>
      </c>
      <c r="AX370">
        <v>9.3814400000000006E-2</v>
      </c>
      <c r="AZ370">
        <v>3.0988600000000002E-2</v>
      </c>
      <c r="BA370" t="s">
        <v>149</v>
      </c>
      <c r="BC370">
        <v>-0.21443300000000001</v>
      </c>
      <c r="BE370">
        <v>-7.1682200000000001E-2</v>
      </c>
      <c r="BF370" t="s">
        <v>149</v>
      </c>
      <c r="BH370">
        <v>1257</v>
      </c>
      <c r="BI370">
        <v>-6.7000000000000002E-5</v>
      </c>
      <c r="BJ370">
        <v>3.2780000000000001E-3</v>
      </c>
      <c r="BK370">
        <v>0.114542</v>
      </c>
      <c r="BL370">
        <v>2.3075929999999998</v>
      </c>
      <c r="BM370">
        <v>4.7419999999999997E-3</v>
      </c>
      <c r="BN370" t="s">
        <v>148</v>
      </c>
      <c r="BO370" t="s">
        <v>161</v>
      </c>
      <c r="BP370" t="s">
        <v>161</v>
      </c>
      <c r="BQ370">
        <v>8</v>
      </c>
      <c r="BR370">
        <v>10000</v>
      </c>
      <c r="BS370">
        <v>0.03</v>
      </c>
      <c r="BT370">
        <v>0</v>
      </c>
      <c r="BU370">
        <v>0</v>
      </c>
      <c r="BV370">
        <v>0</v>
      </c>
      <c r="BW370">
        <v>0</v>
      </c>
      <c r="BX370" t="s">
        <v>149</v>
      </c>
      <c r="BY370">
        <v>1.04318E-2</v>
      </c>
      <c r="BZ370">
        <v>1.941E-4</v>
      </c>
      <c r="CA370" t="s">
        <v>149</v>
      </c>
      <c r="CC370" t="s">
        <v>149</v>
      </c>
      <c r="CD370" t="s">
        <v>2011</v>
      </c>
      <c r="CE370" t="s">
        <v>2018</v>
      </c>
      <c r="CF370" t="s">
        <v>1475</v>
      </c>
      <c r="CG370" t="s">
        <v>631</v>
      </c>
      <c r="CH370" t="s">
        <v>632</v>
      </c>
      <c r="CI370" t="s">
        <v>149</v>
      </c>
      <c r="CO370" t="s">
        <v>762</v>
      </c>
      <c r="CP370" t="s">
        <v>1942</v>
      </c>
      <c r="CQ370" t="s">
        <v>2019</v>
      </c>
      <c r="CR370" t="s">
        <v>148</v>
      </c>
      <c r="CS370" t="s">
        <v>170</v>
      </c>
      <c r="CT370" t="s">
        <v>714</v>
      </c>
      <c r="CU370" t="s">
        <v>172</v>
      </c>
      <c r="CV370" t="s">
        <v>2040</v>
      </c>
      <c r="CW370" t="s">
        <v>149</v>
      </c>
    </row>
    <row r="371" spans="1:143">
      <c r="A371" t="s">
        <v>144</v>
      </c>
      <c r="B371" t="s">
        <v>145</v>
      </c>
      <c r="C371" t="s">
        <v>146</v>
      </c>
      <c r="D371" t="s">
        <v>147</v>
      </c>
      <c r="E371" t="s">
        <v>148</v>
      </c>
      <c r="F371" t="s">
        <v>148</v>
      </c>
      <c r="G371" t="s">
        <v>148</v>
      </c>
      <c r="H371" t="s">
        <v>149</v>
      </c>
      <c r="I371" t="s">
        <v>150</v>
      </c>
      <c r="J371" t="s">
        <v>151</v>
      </c>
      <c r="K371" t="s">
        <v>152</v>
      </c>
      <c r="L371" t="s">
        <v>153</v>
      </c>
      <c r="N371" t="s">
        <v>2044</v>
      </c>
      <c r="O371">
        <v>1</v>
      </c>
      <c r="P371" t="s">
        <v>2045</v>
      </c>
      <c r="Q371" t="s">
        <v>215</v>
      </c>
      <c r="R371" t="s">
        <v>157</v>
      </c>
      <c r="S371" t="s">
        <v>2046</v>
      </c>
      <c r="T371">
        <v>2</v>
      </c>
      <c r="V371" t="s">
        <v>149</v>
      </c>
      <c r="W371" t="s">
        <v>159</v>
      </c>
      <c r="X371">
        <v>252</v>
      </c>
      <c r="Y371">
        <v>5.2041999999999998E-2</v>
      </c>
      <c r="Z371" t="s">
        <v>148</v>
      </c>
      <c r="AA371">
        <v>5.2041999999999998E-2</v>
      </c>
      <c r="AB371">
        <v>5.2041999999999998E-2</v>
      </c>
      <c r="AC371" t="s">
        <v>149</v>
      </c>
      <c r="AD371">
        <v>0</v>
      </c>
      <c r="AE371" t="s">
        <v>149</v>
      </c>
      <c r="AF371">
        <v>3</v>
      </c>
      <c r="AG371" t="s">
        <v>149</v>
      </c>
      <c r="AH371">
        <v>3</v>
      </c>
      <c r="AI371">
        <v>1</v>
      </c>
      <c r="AJ371">
        <v>3</v>
      </c>
      <c r="AK371" t="s">
        <v>149</v>
      </c>
      <c r="AM371" t="s">
        <v>160</v>
      </c>
      <c r="AN371">
        <v>-0.16700000000000001</v>
      </c>
      <c r="AP371">
        <v>-5.9843100000000003E-2</v>
      </c>
      <c r="AQ371" t="s">
        <v>149</v>
      </c>
      <c r="AS371">
        <v>1.2999999999999999E-2</v>
      </c>
      <c r="AU371">
        <v>1.12073E-2</v>
      </c>
      <c r="AV371" t="s">
        <v>149</v>
      </c>
      <c r="AX371">
        <v>0.10299999999999999</v>
      </c>
      <c r="AZ371">
        <v>4.0041899999999998E-2</v>
      </c>
      <c r="BA371" t="s">
        <v>149</v>
      </c>
      <c r="BC371">
        <v>-0.215</v>
      </c>
      <c r="BE371">
        <v>-7.1682200000000001E-2</v>
      </c>
      <c r="BF371" t="s">
        <v>149</v>
      </c>
      <c r="BH371">
        <v>1257</v>
      </c>
      <c r="BI371">
        <v>-3.1999999999999999E-5</v>
      </c>
      <c r="BJ371">
        <v>3.2780000000000001E-3</v>
      </c>
      <c r="BK371">
        <v>0.11555600000000001</v>
      </c>
      <c r="BL371">
        <v>2.317116</v>
      </c>
      <c r="BM371">
        <v>4.7460000000000002E-3</v>
      </c>
      <c r="BN371" t="s">
        <v>148</v>
      </c>
      <c r="BO371" t="s">
        <v>161</v>
      </c>
      <c r="BP371" t="s">
        <v>161</v>
      </c>
      <c r="BQ371">
        <v>10</v>
      </c>
      <c r="BR371">
        <v>10000</v>
      </c>
      <c r="BS371">
        <v>0</v>
      </c>
      <c r="BT371">
        <v>0</v>
      </c>
      <c r="BU371">
        <v>0</v>
      </c>
      <c r="BV371">
        <v>0</v>
      </c>
      <c r="BW371">
        <v>0</v>
      </c>
      <c r="BX371" t="s">
        <v>149</v>
      </c>
      <c r="BY371">
        <v>1.5318E-3</v>
      </c>
      <c r="BZ371">
        <v>1.941E-4</v>
      </c>
      <c r="CA371" t="s">
        <v>149</v>
      </c>
      <c r="CC371" t="s">
        <v>149</v>
      </c>
      <c r="CD371" t="s">
        <v>2011</v>
      </c>
      <c r="CE371" t="s">
        <v>2047</v>
      </c>
      <c r="CF371" t="s">
        <v>1475</v>
      </c>
      <c r="CG371" t="s">
        <v>631</v>
      </c>
      <c r="CH371" t="s">
        <v>632</v>
      </c>
      <c r="CI371" t="s">
        <v>149</v>
      </c>
      <c r="CO371" t="s">
        <v>762</v>
      </c>
      <c r="CP371" t="s">
        <v>1942</v>
      </c>
      <c r="CQ371" t="s">
        <v>2019</v>
      </c>
      <c r="CR371" t="s">
        <v>148</v>
      </c>
      <c r="CS371" t="s">
        <v>170</v>
      </c>
      <c r="CT371" t="s">
        <v>244</v>
      </c>
      <c r="CU371" t="s">
        <v>172</v>
      </c>
      <c r="CV371" t="s">
        <v>1902</v>
      </c>
      <c r="CW371" t="s">
        <v>149</v>
      </c>
      <c r="CY371" t="s">
        <v>174</v>
      </c>
      <c r="CZ371">
        <v>9.4999999999999998E-3</v>
      </c>
      <c r="DA371">
        <v>3.9899999999999999E-4</v>
      </c>
      <c r="DB371">
        <v>6.5949</v>
      </c>
      <c r="DC371" t="s">
        <v>149</v>
      </c>
      <c r="DF371" t="s">
        <v>149</v>
      </c>
    </row>
    <row r="372" spans="1:143">
      <c r="A372" t="s">
        <v>144</v>
      </c>
      <c r="B372" t="s">
        <v>145</v>
      </c>
      <c r="C372" t="s">
        <v>146</v>
      </c>
      <c r="D372" t="s">
        <v>147</v>
      </c>
      <c r="E372" t="s">
        <v>148</v>
      </c>
      <c r="F372" t="s">
        <v>148</v>
      </c>
      <c r="G372" t="s">
        <v>148</v>
      </c>
      <c r="H372" t="s">
        <v>149</v>
      </c>
      <c r="I372" t="s">
        <v>150</v>
      </c>
      <c r="J372" t="s">
        <v>151</v>
      </c>
      <c r="K372" t="s">
        <v>152</v>
      </c>
      <c r="L372" t="s">
        <v>153</v>
      </c>
      <c r="N372" t="s">
        <v>2048</v>
      </c>
      <c r="O372">
        <v>1</v>
      </c>
      <c r="P372" t="s">
        <v>2049</v>
      </c>
      <c r="Q372" t="s">
        <v>215</v>
      </c>
      <c r="R372" t="s">
        <v>157</v>
      </c>
      <c r="S372" t="s">
        <v>2050</v>
      </c>
      <c r="T372">
        <v>2</v>
      </c>
      <c r="V372" t="s">
        <v>149</v>
      </c>
      <c r="W372" t="s">
        <v>159</v>
      </c>
      <c r="X372">
        <v>252</v>
      </c>
      <c r="Y372">
        <v>5.2041999999999998E-2</v>
      </c>
      <c r="Z372" t="s">
        <v>148</v>
      </c>
      <c r="AA372">
        <v>5.2041999999999998E-2</v>
      </c>
      <c r="AB372">
        <v>5.2041999999999998E-2</v>
      </c>
      <c r="AC372" t="s">
        <v>149</v>
      </c>
      <c r="AD372">
        <v>0</v>
      </c>
      <c r="AE372" t="s">
        <v>149</v>
      </c>
      <c r="AF372">
        <v>3</v>
      </c>
      <c r="AG372" t="s">
        <v>149</v>
      </c>
      <c r="AH372">
        <v>3</v>
      </c>
      <c r="AI372">
        <v>1</v>
      </c>
      <c r="AJ372">
        <v>3</v>
      </c>
      <c r="AK372" t="s">
        <v>149</v>
      </c>
      <c r="AM372" t="s">
        <v>160</v>
      </c>
      <c r="AN372">
        <v>-0.16700000000000001</v>
      </c>
      <c r="AP372">
        <v>-5.9843100000000003E-2</v>
      </c>
      <c r="AQ372" t="s">
        <v>149</v>
      </c>
      <c r="AS372">
        <v>1.2999999999999999E-2</v>
      </c>
      <c r="AU372">
        <v>1.12073E-2</v>
      </c>
      <c r="AV372" t="s">
        <v>149</v>
      </c>
      <c r="AX372">
        <v>0.10299999999999999</v>
      </c>
      <c r="AZ372">
        <v>4.0041899999999998E-2</v>
      </c>
      <c r="BA372" t="s">
        <v>149</v>
      </c>
      <c r="BC372">
        <v>-0.215</v>
      </c>
      <c r="BE372">
        <v>-7.1682200000000001E-2</v>
      </c>
      <c r="BF372" t="s">
        <v>149</v>
      </c>
      <c r="BH372">
        <v>1257</v>
      </c>
      <c r="BI372">
        <v>-3.1999999999999999E-5</v>
      </c>
      <c r="BJ372">
        <v>3.2780000000000001E-3</v>
      </c>
      <c r="BK372">
        <v>0.11555600000000001</v>
      </c>
      <c r="BL372">
        <v>2.317116</v>
      </c>
      <c r="BM372">
        <v>4.7460000000000002E-3</v>
      </c>
      <c r="BN372" t="s">
        <v>148</v>
      </c>
      <c r="BO372" t="s">
        <v>161</v>
      </c>
      <c r="BP372" t="s">
        <v>161</v>
      </c>
      <c r="BQ372">
        <v>5</v>
      </c>
      <c r="BR372">
        <v>10000</v>
      </c>
      <c r="BS372">
        <v>0</v>
      </c>
      <c r="BT372">
        <v>0</v>
      </c>
      <c r="BU372">
        <v>0</v>
      </c>
      <c r="BV372">
        <v>0</v>
      </c>
      <c r="BW372">
        <v>0</v>
      </c>
      <c r="BX372" t="s">
        <v>149</v>
      </c>
      <c r="BY372">
        <v>1.5318E-3</v>
      </c>
      <c r="BZ372">
        <v>1.941E-4</v>
      </c>
      <c r="CA372" t="s">
        <v>149</v>
      </c>
      <c r="CC372" t="s">
        <v>149</v>
      </c>
      <c r="CD372" t="s">
        <v>2011</v>
      </c>
      <c r="CE372" t="s">
        <v>2051</v>
      </c>
      <c r="CF372" t="s">
        <v>1475</v>
      </c>
      <c r="CG372" t="s">
        <v>631</v>
      </c>
      <c r="CH372" t="s">
        <v>632</v>
      </c>
      <c r="CI372" t="s">
        <v>149</v>
      </c>
      <c r="CO372" t="s">
        <v>762</v>
      </c>
      <c r="CP372" t="s">
        <v>1942</v>
      </c>
      <c r="CQ372" t="s">
        <v>2019</v>
      </c>
      <c r="CR372" t="s">
        <v>148</v>
      </c>
      <c r="CS372" t="s">
        <v>170</v>
      </c>
      <c r="CT372" t="s">
        <v>244</v>
      </c>
      <c r="CU372" t="s">
        <v>172</v>
      </c>
      <c r="CV372" t="s">
        <v>1902</v>
      </c>
      <c r="CW372" t="s">
        <v>149</v>
      </c>
      <c r="CY372" t="s">
        <v>174</v>
      </c>
      <c r="CZ372">
        <v>9.4999999999999998E-3</v>
      </c>
      <c r="DA372">
        <v>3.9899999999999999E-4</v>
      </c>
      <c r="DB372">
        <v>6.5949</v>
      </c>
      <c r="DC372" t="s">
        <v>149</v>
      </c>
      <c r="DF372" t="s">
        <v>149</v>
      </c>
    </row>
    <row r="373" spans="1:143">
      <c r="A373" t="s">
        <v>144</v>
      </c>
      <c r="B373" t="s">
        <v>145</v>
      </c>
      <c r="C373" t="s">
        <v>146</v>
      </c>
      <c r="D373" t="s">
        <v>147</v>
      </c>
      <c r="E373" t="s">
        <v>148</v>
      </c>
      <c r="F373" t="s">
        <v>148</v>
      </c>
      <c r="G373" t="s">
        <v>148</v>
      </c>
      <c r="H373" t="s">
        <v>149</v>
      </c>
      <c r="I373" t="s">
        <v>150</v>
      </c>
      <c r="J373" t="s">
        <v>151</v>
      </c>
      <c r="K373" t="s">
        <v>152</v>
      </c>
      <c r="L373" t="s">
        <v>153</v>
      </c>
      <c r="N373" t="s">
        <v>2052</v>
      </c>
      <c r="O373">
        <v>1</v>
      </c>
      <c r="P373" t="s">
        <v>2053</v>
      </c>
      <c r="Q373" t="s">
        <v>215</v>
      </c>
      <c r="R373" t="s">
        <v>157</v>
      </c>
      <c r="S373" t="s">
        <v>2054</v>
      </c>
      <c r="T373">
        <v>2</v>
      </c>
      <c r="V373" t="s">
        <v>149</v>
      </c>
      <c r="W373" t="s">
        <v>159</v>
      </c>
      <c r="X373">
        <v>252</v>
      </c>
      <c r="Y373">
        <v>3.7805999999999999E-2</v>
      </c>
      <c r="Z373" t="s">
        <v>148</v>
      </c>
      <c r="AA373">
        <v>3.7805999999999999E-2</v>
      </c>
      <c r="AB373">
        <v>3.7806300000000001E-2</v>
      </c>
      <c r="AC373" t="s">
        <v>149</v>
      </c>
      <c r="AD373">
        <v>0</v>
      </c>
      <c r="AE373" t="s">
        <v>149</v>
      </c>
      <c r="AF373">
        <v>2</v>
      </c>
      <c r="AG373" t="s">
        <v>149</v>
      </c>
      <c r="AH373">
        <v>2</v>
      </c>
      <c r="AI373">
        <v>1</v>
      </c>
      <c r="AJ373">
        <v>3</v>
      </c>
      <c r="AK373" t="s">
        <v>149</v>
      </c>
      <c r="AM373" t="s">
        <v>160</v>
      </c>
      <c r="AN373">
        <v>-0.14432990000000001</v>
      </c>
      <c r="AP373">
        <v>-4.5699200000000002E-2</v>
      </c>
      <c r="AQ373" t="s">
        <v>149</v>
      </c>
      <c r="AS373">
        <v>1.03093E-2</v>
      </c>
      <c r="AU373">
        <v>9.5309000000000001E-3</v>
      </c>
      <c r="AV373" t="s">
        <v>149</v>
      </c>
      <c r="AX373">
        <v>8.6597900000000005E-2</v>
      </c>
      <c r="AZ373">
        <v>2.3498499999999999E-2</v>
      </c>
      <c r="BA373" t="s">
        <v>149</v>
      </c>
      <c r="BC373">
        <v>-0.17113400000000001</v>
      </c>
      <c r="BE373">
        <v>-5.4073999999999997E-2</v>
      </c>
      <c r="BF373" t="s">
        <v>149</v>
      </c>
      <c r="BH373">
        <v>1257</v>
      </c>
      <c r="BI373">
        <v>-1.5999999999999999E-5</v>
      </c>
      <c r="BJ373">
        <v>2.3679999999999999E-3</v>
      </c>
      <c r="BK373">
        <v>-0.45184800000000003</v>
      </c>
      <c r="BL373">
        <v>6.5207430000000004</v>
      </c>
      <c r="BM373">
        <v>3.568E-3</v>
      </c>
      <c r="BN373" t="s">
        <v>148</v>
      </c>
      <c r="BO373" t="s">
        <v>161</v>
      </c>
      <c r="BP373" t="s">
        <v>161</v>
      </c>
      <c r="BQ373">
        <v>10</v>
      </c>
      <c r="BR373">
        <v>10000</v>
      </c>
      <c r="BS373">
        <v>0.03</v>
      </c>
      <c r="BT373">
        <v>0</v>
      </c>
      <c r="BU373">
        <v>0</v>
      </c>
      <c r="BV373">
        <v>0</v>
      </c>
      <c r="BW373">
        <v>0</v>
      </c>
      <c r="BX373" t="s">
        <v>149</v>
      </c>
      <c r="BY373">
        <v>9.6244E-3</v>
      </c>
      <c r="BZ373">
        <v>1.3999999999999999E-6</v>
      </c>
      <c r="CA373" t="s">
        <v>149</v>
      </c>
      <c r="CC373" t="s">
        <v>149</v>
      </c>
      <c r="CD373" t="s">
        <v>2011</v>
      </c>
      <c r="CE373" t="s">
        <v>2055</v>
      </c>
      <c r="CF373" t="s">
        <v>675</v>
      </c>
      <c r="CG373" t="s">
        <v>631</v>
      </c>
      <c r="CH373" t="s">
        <v>632</v>
      </c>
      <c r="CI373" t="s">
        <v>149</v>
      </c>
      <c r="CO373" t="s">
        <v>1788</v>
      </c>
      <c r="CP373" t="s">
        <v>1737</v>
      </c>
      <c r="CQ373" t="s">
        <v>771</v>
      </c>
      <c r="CR373" t="s">
        <v>148</v>
      </c>
      <c r="CS373" t="s">
        <v>170</v>
      </c>
      <c r="CT373" t="s">
        <v>714</v>
      </c>
      <c r="CU373" t="s">
        <v>172</v>
      </c>
      <c r="CV373" t="s">
        <v>794</v>
      </c>
      <c r="CW373" t="s">
        <v>149</v>
      </c>
      <c r="CY373" t="s">
        <v>2056</v>
      </c>
      <c r="CZ373">
        <v>9.7000000000000003E-3</v>
      </c>
      <c r="DA373">
        <v>3.01E-4</v>
      </c>
      <c r="DB373">
        <v>4.0701999999999998</v>
      </c>
      <c r="DC373" t="s">
        <v>149</v>
      </c>
      <c r="DF373" t="s">
        <v>149</v>
      </c>
      <c r="DT373" t="s">
        <v>175</v>
      </c>
      <c r="DU373">
        <v>4.1999999999999996E-6</v>
      </c>
      <c r="DV373">
        <v>2</v>
      </c>
      <c r="EI373" t="s">
        <v>176</v>
      </c>
      <c r="EJ373" t="s">
        <v>2057</v>
      </c>
      <c r="EK373">
        <v>3</v>
      </c>
      <c r="EL373">
        <v>9.5999999999999992E-3</v>
      </c>
      <c r="EM373" t="s">
        <v>149</v>
      </c>
    </row>
    <row r="374" spans="1:143">
      <c r="A374" t="s">
        <v>144</v>
      </c>
      <c r="B374" t="s">
        <v>145</v>
      </c>
      <c r="C374" t="s">
        <v>146</v>
      </c>
      <c r="D374" t="s">
        <v>147</v>
      </c>
      <c r="E374" t="s">
        <v>148</v>
      </c>
      <c r="F374" t="s">
        <v>148</v>
      </c>
      <c r="G374" t="s">
        <v>148</v>
      </c>
      <c r="H374" t="s">
        <v>149</v>
      </c>
      <c r="I374" t="s">
        <v>150</v>
      </c>
      <c r="J374" t="s">
        <v>151</v>
      </c>
      <c r="K374" t="s">
        <v>152</v>
      </c>
      <c r="L374" t="s">
        <v>153</v>
      </c>
      <c r="N374" t="s">
        <v>2058</v>
      </c>
      <c r="O374">
        <v>1</v>
      </c>
      <c r="P374" t="s">
        <v>2059</v>
      </c>
      <c r="Q374" t="s">
        <v>215</v>
      </c>
      <c r="R374" t="s">
        <v>157</v>
      </c>
      <c r="S374" t="s">
        <v>2060</v>
      </c>
      <c r="T374">
        <v>2</v>
      </c>
      <c r="V374" t="s">
        <v>149</v>
      </c>
      <c r="W374" t="s">
        <v>159</v>
      </c>
      <c r="X374">
        <v>252</v>
      </c>
      <c r="Y374">
        <v>3.7803999999999997E-2</v>
      </c>
      <c r="Z374" t="s">
        <v>148</v>
      </c>
      <c r="AA374">
        <v>3.7803999999999997E-2</v>
      </c>
      <c r="AB374">
        <v>3.7804200000000003E-2</v>
      </c>
      <c r="AC374" t="s">
        <v>149</v>
      </c>
      <c r="AD374">
        <v>0</v>
      </c>
      <c r="AE374" t="s">
        <v>149</v>
      </c>
      <c r="AF374">
        <v>2</v>
      </c>
      <c r="AG374" t="s">
        <v>149</v>
      </c>
      <c r="AH374">
        <v>2</v>
      </c>
      <c r="AI374">
        <v>1</v>
      </c>
      <c r="AJ374">
        <v>3</v>
      </c>
      <c r="AK374" t="s">
        <v>149</v>
      </c>
      <c r="AM374" t="s">
        <v>160</v>
      </c>
      <c r="AN374">
        <v>-0.15</v>
      </c>
      <c r="AP374">
        <v>-5.2731800000000002E-2</v>
      </c>
      <c r="AQ374" t="s">
        <v>149</v>
      </c>
      <c r="AS374">
        <v>3.0000000000000001E-3</v>
      </c>
      <c r="AU374">
        <v>1.9959999999999999E-3</v>
      </c>
      <c r="AV374" t="s">
        <v>149</v>
      </c>
      <c r="AX374">
        <v>7.8E-2</v>
      </c>
      <c r="AZ374">
        <v>1.60736E-2</v>
      </c>
      <c r="BA374" t="s">
        <v>149</v>
      </c>
      <c r="BC374">
        <v>-0.17100000000000001</v>
      </c>
      <c r="BE374">
        <v>-5.38475E-2</v>
      </c>
      <c r="BF374" t="s">
        <v>149</v>
      </c>
      <c r="BH374">
        <v>1257</v>
      </c>
      <c r="BI374">
        <v>-4.6E-5</v>
      </c>
      <c r="BJ374">
        <v>2.3679999999999999E-3</v>
      </c>
      <c r="BK374">
        <v>-0.45586399999999999</v>
      </c>
      <c r="BL374">
        <v>6.5733389999999998</v>
      </c>
      <c r="BM374">
        <v>3.5590000000000001E-3</v>
      </c>
      <c r="BN374" t="s">
        <v>148</v>
      </c>
      <c r="BO374" t="s">
        <v>161</v>
      </c>
      <c r="BP374" t="s">
        <v>161</v>
      </c>
      <c r="BQ374">
        <v>10</v>
      </c>
      <c r="BR374">
        <v>10000</v>
      </c>
      <c r="BS374">
        <v>0</v>
      </c>
      <c r="BT374">
        <v>0</v>
      </c>
      <c r="BU374">
        <v>0</v>
      </c>
      <c r="BV374">
        <v>0</v>
      </c>
      <c r="BW374">
        <v>0</v>
      </c>
      <c r="BX374" t="s">
        <v>149</v>
      </c>
      <c r="BY374">
        <v>1.7124400000000001E-2</v>
      </c>
      <c r="BZ374">
        <v>1.3999999999999999E-6</v>
      </c>
      <c r="CA374" t="s">
        <v>149</v>
      </c>
      <c r="CC374" t="s">
        <v>149</v>
      </c>
      <c r="CD374" t="s">
        <v>2011</v>
      </c>
      <c r="CE374" t="s">
        <v>2055</v>
      </c>
      <c r="CF374" t="s">
        <v>675</v>
      </c>
      <c r="CG374" t="s">
        <v>631</v>
      </c>
      <c r="CH374" t="s">
        <v>632</v>
      </c>
      <c r="CI374" t="s">
        <v>149</v>
      </c>
      <c r="CO374" t="s">
        <v>1788</v>
      </c>
      <c r="CP374" t="s">
        <v>1737</v>
      </c>
      <c r="CQ374" t="s">
        <v>771</v>
      </c>
      <c r="CR374" t="s">
        <v>148</v>
      </c>
      <c r="CS374" t="s">
        <v>170</v>
      </c>
      <c r="CT374" t="s">
        <v>244</v>
      </c>
      <c r="CU374" t="s">
        <v>172</v>
      </c>
      <c r="CV374" t="s">
        <v>2061</v>
      </c>
      <c r="CW374" t="s">
        <v>149</v>
      </c>
      <c r="CY374" t="s">
        <v>174</v>
      </c>
      <c r="CZ374">
        <v>9.5999999999999992E-3</v>
      </c>
      <c r="DA374">
        <v>2.5799999999999998E-4</v>
      </c>
      <c r="DB374">
        <v>4.3341000000000003</v>
      </c>
      <c r="DC374" t="s">
        <v>149</v>
      </c>
      <c r="DF374" t="s">
        <v>149</v>
      </c>
    </row>
    <row r="375" spans="1:143">
      <c r="A375" t="s">
        <v>144</v>
      </c>
      <c r="B375" t="s">
        <v>145</v>
      </c>
      <c r="C375" t="s">
        <v>146</v>
      </c>
      <c r="D375" t="s">
        <v>147</v>
      </c>
      <c r="E375" t="s">
        <v>148</v>
      </c>
      <c r="F375" t="s">
        <v>148</v>
      </c>
      <c r="G375" t="s">
        <v>148</v>
      </c>
      <c r="H375" t="s">
        <v>149</v>
      </c>
      <c r="I375" t="s">
        <v>150</v>
      </c>
      <c r="J375" t="s">
        <v>151</v>
      </c>
      <c r="K375" t="s">
        <v>152</v>
      </c>
      <c r="L375" t="s">
        <v>153</v>
      </c>
      <c r="N375" t="s">
        <v>2062</v>
      </c>
      <c r="O375">
        <v>1</v>
      </c>
      <c r="P375" t="s">
        <v>2063</v>
      </c>
      <c r="Q375" t="s">
        <v>215</v>
      </c>
      <c r="R375" t="s">
        <v>157</v>
      </c>
      <c r="S375" t="s">
        <v>2064</v>
      </c>
      <c r="T375">
        <v>2</v>
      </c>
      <c r="V375" t="s">
        <v>149</v>
      </c>
      <c r="W375" t="s">
        <v>159</v>
      </c>
      <c r="X375">
        <v>252</v>
      </c>
      <c r="Y375">
        <v>3.7815000000000001E-2</v>
      </c>
      <c r="Z375" t="s">
        <v>148</v>
      </c>
      <c r="AA375">
        <v>3.7815000000000001E-2</v>
      </c>
      <c r="AB375">
        <v>3.7815000000000001E-2</v>
      </c>
      <c r="AC375" t="s">
        <v>149</v>
      </c>
      <c r="AD375">
        <v>0</v>
      </c>
      <c r="AE375" t="s">
        <v>149</v>
      </c>
      <c r="AF375">
        <v>2</v>
      </c>
      <c r="AG375" t="s">
        <v>149</v>
      </c>
      <c r="AH375">
        <v>2</v>
      </c>
      <c r="AI375">
        <v>1</v>
      </c>
      <c r="AJ375">
        <v>3</v>
      </c>
      <c r="AK375" t="s">
        <v>149</v>
      </c>
      <c r="AM375" t="s">
        <v>160</v>
      </c>
      <c r="AN375">
        <v>-0.14081630000000001</v>
      </c>
      <c r="AP375">
        <v>-4.2234899999999999E-2</v>
      </c>
      <c r="AQ375" t="s">
        <v>149</v>
      </c>
      <c r="AS375">
        <v>1.42857E-2</v>
      </c>
      <c r="AU375">
        <v>1.30931E-2</v>
      </c>
      <c r="AV375" t="s">
        <v>149</v>
      </c>
      <c r="AX375">
        <v>8.9795899999999998E-2</v>
      </c>
      <c r="AZ375">
        <v>2.7147500000000001E-2</v>
      </c>
      <c r="BA375" t="s">
        <v>149</v>
      </c>
      <c r="BC375">
        <v>-0.17142859999999999</v>
      </c>
      <c r="BE375">
        <v>-5.3870300000000003E-2</v>
      </c>
      <c r="BF375" t="s">
        <v>149</v>
      </c>
      <c r="BH375">
        <v>1257</v>
      </c>
      <c r="BI375">
        <v>-3.0000000000000001E-6</v>
      </c>
      <c r="BJ375">
        <v>2.369E-3</v>
      </c>
      <c r="BK375">
        <v>-0.45191999999999999</v>
      </c>
      <c r="BL375">
        <v>6.566122</v>
      </c>
      <c r="BM375">
        <v>3.5690000000000001E-3</v>
      </c>
      <c r="BN375" t="s">
        <v>148</v>
      </c>
      <c r="BO375" t="s">
        <v>161</v>
      </c>
      <c r="BP375" t="s">
        <v>161</v>
      </c>
      <c r="BQ375">
        <v>10</v>
      </c>
      <c r="BR375">
        <v>10000</v>
      </c>
      <c r="BS375">
        <v>0.02</v>
      </c>
      <c r="BT375">
        <v>0</v>
      </c>
      <c r="BU375">
        <v>0</v>
      </c>
      <c r="BV375">
        <v>0</v>
      </c>
      <c r="BW375">
        <v>0</v>
      </c>
      <c r="BX375" t="s">
        <v>149</v>
      </c>
      <c r="BY375">
        <v>6.4244000000000002E-3</v>
      </c>
      <c r="BZ375">
        <v>1.3999999999999999E-6</v>
      </c>
      <c r="CA375" t="s">
        <v>149</v>
      </c>
      <c r="CC375" t="s">
        <v>149</v>
      </c>
      <c r="CD375" t="s">
        <v>2011</v>
      </c>
      <c r="CE375" t="s">
        <v>2055</v>
      </c>
      <c r="CF375" t="s">
        <v>675</v>
      </c>
      <c r="CG375" t="s">
        <v>631</v>
      </c>
      <c r="CH375" t="s">
        <v>632</v>
      </c>
      <c r="CI375" t="s">
        <v>149</v>
      </c>
      <c r="CO375" t="s">
        <v>1788</v>
      </c>
      <c r="CP375" t="s">
        <v>1737</v>
      </c>
      <c r="CQ375" t="s">
        <v>771</v>
      </c>
      <c r="CR375" t="s">
        <v>148</v>
      </c>
      <c r="CS375" t="s">
        <v>170</v>
      </c>
      <c r="CT375" t="s">
        <v>728</v>
      </c>
      <c r="CU375" t="s">
        <v>172</v>
      </c>
      <c r="CV375" t="s">
        <v>1507</v>
      </c>
      <c r="CW375" t="s">
        <v>149</v>
      </c>
      <c r="CY375" t="s">
        <v>174</v>
      </c>
      <c r="CZ375">
        <v>9.5999999999999992E-3</v>
      </c>
      <c r="DA375">
        <v>2.5900000000000001E-4</v>
      </c>
      <c r="DB375">
        <v>4.3341000000000003</v>
      </c>
      <c r="DC375" t="s">
        <v>149</v>
      </c>
      <c r="DF375" t="s">
        <v>149</v>
      </c>
      <c r="DT375" t="s">
        <v>175</v>
      </c>
      <c r="DU375">
        <v>4.1999999999999996E-6</v>
      </c>
      <c r="DV375">
        <v>2</v>
      </c>
      <c r="EI375" t="s">
        <v>176</v>
      </c>
      <c r="EJ375" t="s">
        <v>2065</v>
      </c>
      <c r="EK375">
        <v>3</v>
      </c>
      <c r="EL375">
        <v>6.4000000000000003E-3</v>
      </c>
      <c r="EM375" t="s">
        <v>149</v>
      </c>
    </row>
    <row r="376" spans="1:143">
      <c r="A376" t="s">
        <v>144</v>
      </c>
      <c r="B376" t="s">
        <v>145</v>
      </c>
      <c r="C376" t="s">
        <v>146</v>
      </c>
      <c r="D376" t="s">
        <v>147</v>
      </c>
      <c r="E376" t="s">
        <v>148</v>
      </c>
      <c r="F376" t="s">
        <v>148</v>
      </c>
      <c r="G376" t="s">
        <v>148</v>
      </c>
      <c r="H376" t="s">
        <v>149</v>
      </c>
      <c r="I376" t="s">
        <v>150</v>
      </c>
      <c r="J376" t="s">
        <v>151</v>
      </c>
      <c r="K376" t="s">
        <v>152</v>
      </c>
      <c r="L376" t="s">
        <v>153</v>
      </c>
      <c r="N376" t="s">
        <v>2066</v>
      </c>
      <c r="O376">
        <v>1</v>
      </c>
      <c r="P376" t="s">
        <v>2067</v>
      </c>
      <c r="Q376" t="s">
        <v>215</v>
      </c>
      <c r="R376" t="s">
        <v>157</v>
      </c>
      <c r="S376" t="s">
        <v>2068</v>
      </c>
      <c r="T376">
        <v>2</v>
      </c>
      <c r="V376" t="s">
        <v>149</v>
      </c>
      <c r="W376" t="s">
        <v>159</v>
      </c>
      <c r="X376">
        <v>252</v>
      </c>
      <c r="Y376">
        <v>3.7823000000000002E-2</v>
      </c>
      <c r="Z376" t="s">
        <v>148</v>
      </c>
      <c r="AA376">
        <v>3.7823000000000002E-2</v>
      </c>
      <c r="AB376">
        <v>3.7823500000000003E-2</v>
      </c>
      <c r="AC376" t="s">
        <v>149</v>
      </c>
      <c r="AD376">
        <v>0</v>
      </c>
      <c r="AE376" t="s">
        <v>149</v>
      </c>
      <c r="AF376">
        <v>2</v>
      </c>
      <c r="AG376" t="s">
        <v>149</v>
      </c>
      <c r="AH376">
        <v>2</v>
      </c>
      <c r="AI376">
        <v>1</v>
      </c>
      <c r="AJ376">
        <v>3</v>
      </c>
      <c r="AK376" t="s">
        <v>149</v>
      </c>
      <c r="AM376" t="s">
        <v>160</v>
      </c>
      <c r="AN376">
        <v>-0.13900000000000001</v>
      </c>
      <c r="AP376">
        <v>-4.0628299999999999E-2</v>
      </c>
      <c r="AQ376" t="s">
        <v>149</v>
      </c>
      <c r="AS376">
        <v>1.6E-2</v>
      </c>
      <c r="AU376">
        <v>1.47805E-2</v>
      </c>
      <c r="AV376" t="s">
        <v>149</v>
      </c>
      <c r="AX376">
        <v>9.2999999999999999E-2</v>
      </c>
      <c r="AZ376">
        <v>2.9142499999999998E-2</v>
      </c>
      <c r="BA376" t="s">
        <v>149</v>
      </c>
      <c r="BC376">
        <v>-0.17199999999999999</v>
      </c>
      <c r="BE376">
        <v>-5.4219999999999997E-2</v>
      </c>
      <c r="BF376" t="s">
        <v>149</v>
      </c>
      <c r="BH376">
        <v>1257</v>
      </c>
      <c r="BI376">
        <v>6.0000000000000002E-6</v>
      </c>
      <c r="BJ376">
        <v>2.369E-3</v>
      </c>
      <c r="BK376">
        <v>-0.45535599999999998</v>
      </c>
      <c r="BL376">
        <v>6.5598210000000003</v>
      </c>
      <c r="BM376">
        <v>3.5739999999999999E-3</v>
      </c>
      <c r="BN376" t="s">
        <v>148</v>
      </c>
      <c r="BO376" t="s">
        <v>161</v>
      </c>
      <c r="BP376" t="s">
        <v>161</v>
      </c>
      <c r="BQ376">
        <v>10</v>
      </c>
      <c r="BR376">
        <v>10000</v>
      </c>
      <c r="BS376">
        <v>0</v>
      </c>
      <c r="BT376">
        <v>0</v>
      </c>
      <c r="BU376">
        <v>0</v>
      </c>
      <c r="BV376">
        <v>0</v>
      </c>
      <c r="BW376">
        <v>0</v>
      </c>
      <c r="BX376" t="s">
        <v>149</v>
      </c>
      <c r="BY376">
        <v>4.2243999999999997E-3</v>
      </c>
      <c r="BZ376">
        <v>1.3999999999999999E-6</v>
      </c>
      <c r="CA376" t="s">
        <v>149</v>
      </c>
      <c r="CC376" t="s">
        <v>149</v>
      </c>
      <c r="CD376" t="s">
        <v>2011</v>
      </c>
      <c r="CE376" t="s">
        <v>2069</v>
      </c>
      <c r="CF376" t="s">
        <v>675</v>
      </c>
      <c r="CG376" t="s">
        <v>631</v>
      </c>
      <c r="CH376" t="s">
        <v>632</v>
      </c>
      <c r="CI376" t="s">
        <v>149</v>
      </c>
      <c r="CO376" t="s">
        <v>1788</v>
      </c>
      <c r="CP376" t="s">
        <v>1737</v>
      </c>
      <c r="CQ376" t="s">
        <v>764</v>
      </c>
      <c r="CR376" t="s">
        <v>149</v>
      </c>
      <c r="CS376" t="s">
        <v>170</v>
      </c>
      <c r="CT376" t="s">
        <v>244</v>
      </c>
      <c r="CU376" t="s">
        <v>172</v>
      </c>
      <c r="CV376" t="s">
        <v>428</v>
      </c>
      <c r="CW376" t="s">
        <v>149</v>
      </c>
      <c r="CY376" t="s">
        <v>174</v>
      </c>
      <c r="CZ376">
        <v>9.5999999999999992E-3</v>
      </c>
      <c r="DA376">
        <v>2.5900000000000001E-4</v>
      </c>
      <c r="DB376">
        <v>4.3341000000000003</v>
      </c>
      <c r="DC376" t="s">
        <v>149</v>
      </c>
      <c r="DF376" t="s">
        <v>149</v>
      </c>
      <c r="DT376" t="s">
        <v>175</v>
      </c>
      <c r="DU376">
        <v>4.1999999999999996E-6</v>
      </c>
      <c r="DV376">
        <v>2</v>
      </c>
      <c r="EI376" t="s">
        <v>176</v>
      </c>
      <c r="EJ376" t="s">
        <v>2070</v>
      </c>
      <c r="EK376">
        <v>3</v>
      </c>
      <c r="EL376">
        <v>4.1999999999999997E-3</v>
      </c>
      <c r="EM376" t="s">
        <v>149</v>
      </c>
    </row>
    <row r="377" spans="1:143">
      <c r="A377" t="s">
        <v>144</v>
      </c>
      <c r="B377" t="s">
        <v>145</v>
      </c>
      <c r="C377" t="s">
        <v>146</v>
      </c>
      <c r="D377" t="s">
        <v>147</v>
      </c>
      <c r="E377" t="s">
        <v>148</v>
      </c>
      <c r="F377" t="s">
        <v>148</v>
      </c>
      <c r="G377" t="s">
        <v>148</v>
      </c>
      <c r="H377" t="s">
        <v>149</v>
      </c>
      <c r="I377" t="s">
        <v>150</v>
      </c>
      <c r="J377" t="s">
        <v>151</v>
      </c>
      <c r="K377" t="s">
        <v>152</v>
      </c>
      <c r="L377" t="s">
        <v>153</v>
      </c>
      <c r="N377" t="s">
        <v>2071</v>
      </c>
      <c r="O377">
        <v>1</v>
      </c>
      <c r="P377" t="s">
        <v>2072</v>
      </c>
      <c r="Q377" t="s">
        <v>215</v>
      </c>
      <c r="R377" t="s">
        <v>157</v>
      </c>
      <c r="S377" t="s">
        <v>2073</v>
      </c>
      <c r="T377">
        <v>2</v>
      </c>
      <c r="V377" t="s">
        <v>149</v>
      </c>
      <c r="W377" t="s">
        <v>159</v>
      </c>
      <c r="X377">
        <v>252</v>
      </c>
      <c r="Y377">
        <v>3.7823000000000002E-2</v>
      </c>
      <c r="Z377" t="s">
        <v>148</v>
      </c>
      <c r="AA377">
        <v>3.7823000000000002E-2</v>
      </c>
      <c r="AB377">
        <v>3.7823500000000003E-2</v>
      </c>
      <c r="AC377" t="s">
        <v>149</v>
      </c>
      <c r="AD377">
        <v>0</v>
      </c>
      <c r="AE377" t="s">
        <v>149</v>
      </c>
      <c r="AF377">
        <v>2</v>
      </c>
      <c r="AG377" t="s">
        <v>149</v>
      </c>
      <c r="AH377">
        <v>2</v>
      </c>
      <c r="AI377">
        <v>1</v>
      </c>
      <c r="AJ377">
        <v>3</v>
      </c>
      <c r="AK377" t="s">
        <v>149</v>
      </c>
      <c r="AM377" t="s">
        <v>160</v>
      </c>
      <c r="AN377">
        <v>-0.13900000000000001</v>
      </c>
      <c r="AP377">
        <v>-4.0628299999999999E-2</v>
      </c>
      <c r="AQ377" t="s">
        <v>149</v>
      </c>
      <c r="AS377">
        <v>1.6E-2</v>
      </c>
      <c r="AU377">
        <v>1.47805E-2</v>
      </c>
      <c r="AV377" t="s">
        <v>149</v>
      </c>
      <c r="AX377">
        <v>9.2999999999999999E-2</v>
      </c>
      <c r="AZ377">
        <v>2.9142499999999998E-2</v>
      </c>
      <c r="BA377" t="s">
        <v>149</v>
      </c>
      <c r="BC377">
        <v>-0.17199999999999999</v>
      </c>
      <c r="BE377">
        <v>-5.4219999999999997E-2</v>
      </c>
      <c r="BF377" t="s">
        <v>149</v>
      </c>
      <c r="BH377">
        <v>1257</v>
      </c>
      <c r="BI377">
        <v>6.0000000000000002E-6</v>
      </c>
      <c r="BJ377">
        <v>2.369E-3</v>
      </c>
      <c r="BK377">
        <v>-0.45535599999999998</v>
      </c>
      <c r="BL377">
        <v>6.5598210000000003</v>
      </c>
      <c r="BM377">
        <v>3.5739999999999999E-3</v>
      </c>
      <c r="BN377" t="s">
        <v>148</v>
      </c>
      <c r="BO377" t="s">
        <v>161</v>
      </c>
      <c r="BP377" t="s">
        <v>161</v>
      </c>
      <c r="BQ377">
        <v>10</v>
      </c>
      <c r="BR377">
        <v>10000</v>
      </c>
      <c r="BS377">
        <v>0</v>
      </c>
      <c r="BT377">
        <v>0</v>
      </c>
      <c r="BU377">
        <v>0</v>
      </c>
      <c r="BV377">
        <v>0</v>
      </c>
      <c r="BW377">
        <v>0</v>
      </c>
      <c r="BX377" t="s">
        <v>149</v>
      </c>
      <c r="BY377">
        <v>4.2243999999999997E-3</v>
      </c>
      <c r="BZ377">
        <v>1.3999999999999999E-6</v>
      </c>
      <c r="CA377" t="s">
        <v>149</v>
      </c>
      <c r="CC377" t="s">
        <v>149</v>
      </c>
      <c r="CD377" t="s">
        <v>2011</v>
      </c>
      <c r="CE377" t="s">
        <v>2074</v>
      </c>
      <c r="CF377" t="s">
        <v>675</v>
      </c>
      <c r="CG377" t="s">
        <v>631</v>
      </c>
      <c r="CH377" t="s">
        <v>632</v>
      </c>
      <c r="CI377" t="s">
        <v>149</v>
      </c>
      <c r="CO377" t="s">
        <v>1788</v>
      </c>
      <c r="CP377" t="s">
        <v>1737</v>
      </c>
      <c r="CQ377" t="s">
        <v>764</v>
      </c>
      <c r="CR377" t="s">
        <v>149</v>
      </c>
      <c r="CS377" t="s">
        <v>170</v>
      </c>
      <c r="CT377" t="s">
        <v>244</v>
      </c>
      <c r="CU377" t="s">
        <v>172</v>
      </c>
      <c r="CV377" t="s">
        <v>428</v>
      </c>
      <c r="CW377" t="s">
        <v>149</v>
      </c>
      <c r="CY377" t="s">
        <v>174</v>
      </c>
      <c r="CZ377">
        <v>9.5999999999999992E-3</v>
      </c>
      <c r="DA377">
        <v>2.5900000000000001E-4</v>
      </c>
      <c r="DB377">
        <v>4.3341000000000003</v>
      </c>
      <c r="DC377" t="s">
        <v>149</v>
      </c>
      <c r="DF377" t="s">
        <v>149</v>
      </c>
      <c r="DT377" t="s">
        <v>175</v>
      </c>
      <c r="DU377">
        <v>4.1999999999999996E-6</v>
      </c>
      <c r="DV377">
        <v>2</v>
      </c>
      <c r="EI377" t="s">
        <v>176</v>
      </c>
      <c r="EJ377" t="s">
        <v>2075</v>
      </c>
      <c r="EK377">
        <v>3</v>
      </c>
      <c r="EL377">
        <v>4.1999999999999997E-3</v>
      </c>
      <c r="EM377" t="s">
        <v>149</v>
      </c>
    </row>
    <row r="378" spans="1:143">
      <c r="A378" t="s">
        <v>144</v>
      </c>
      <c r="B378" t="s">
        <v>145</v>
      </c>
      <c r="C378" t="s">
        <v>146</v>
      </c>
      <c r="D378" t="s">
        <v>147</v>
      </c>
      <c r="E378" t="s">
        <v>148</v>
      </c>
      <c r="F378" t="s">
        <v>148</v>
      </c>
      <c r="G378" t="s">
        <v>149</v>
      </c>
      <c r="H378" t="s">
        <v>149</v>
      </c>
      <c r="I378" t="s">
        <v>150</v>
      </c>
      <c r="J378" t="s">
        <v>151</v>
      </c>
      <c r="K378" t="s">
        <v>152</v>
      </c>
      <c r="L378" t="s">
        <v>153</v>
      </c>
      <c r="N378" t="s">
        <v>2076</v>
      </c>
      <c r="O378">
        <v>1</v>
      </c>
      <c r="P378" t="s">
        <v>2077</v>
      </c>
      <c r="Q378" t="s">
        <v>156</v>
      </c>
      <c r="R378" t="s">
        <v>157</v>
      </c>
      <c r="S378" t="s">
        <v>2078</v>
      </c>
      <c r="T378">
        <v>2</v>
      </c>
      <c r="V378" t="s">
        <v>149</v>
      </c>
      <c r="W378" t="s">
        <v>159</v>
      </c>
      <c r="X378">
        <v>252</v>
      </c>
      <c r="Y378">
        <v>3.7891000000000001E-2</v>
      </c>
      <c r="Z378" t="s">
        <v>148</v>
      </c>
      <c r="AA378">
        <v>3.7891000000000001E-2</v>
      </c>
      <c r="AB378">
        <v>3.7890500000000001E-2</v>
      </c>
      <c r="AC378" t="s">
        <v>149</v>
      </c>
      <c r="AD378">
        <v>0</v>
      </c>
      <c r="AE378" t="s">
        <v>149</v>
      </c>
      <c r="AF378">
        <v>2</v>
      </c>
      <c r="AG378" t="s">
        <v>149</v>
      </c>
      <c r="AH378">
        <v>2</v>
      </c>
      <c r="AI378">
        <v>1</v>
      </c>
      <c r="AJ378">
        <v>3</v>
      </c>
      <c r="AK378" t="s">
        <v>149</v>
      </c>
      <c r="AM378" t="s">
        <v>160</v>
      </c>
      <c r="AN378">
        <v>-0.154</v>
      </c>
      <c r="AP378">
        <v>-5.3475300000000003E-2</v>
      </c>
      <c r="AQ378" t="s">
        <v>149</v>
      </c>
      <c r="AS378">
        <v>-2E-3</v>
      </c>
      <c r="AU378">
        <v>-5.3619999999999996E-3</v>
      </c>
      <c r="AV378" t="s">
        <v>149</v>
      </c>
      <c r="AX378">
        <v>7.4999999999999997E-2</v>
      </c>
      <c r="AZ378">
        <v>1.0554900000000001E-2</v>
      </c>
      <c r="BA378" t="s">
        <v>149</v>
      </c>
      <c r="BC378">
        <v>-0.17199999999999999</v>
      </c>
      <c r="BE378">
        <v>-5.4219999999999997E-2</v>
      </c>
      <c r="BF378" t="s">
        <v>149</v>
      </c>
      <c r="BH378">
        <v>1256</v>
      </c>
      <c r="BI378">
        <v>-5.5000000000000002E-5</v>
      </c>
      <c r="BJ378">
        <v>2.3730000000000001E-3</v>
      </c>
      <c r="BK378">
        <v>-0.47555399999999998</v>
      </c>
      <c r="BL378">
        <v>6.5328889999999999</v>
      </c>
      <c r="BM378">
        <v>3.5739999999999999E-3</v>
      </c>
      <c r="BN378" t="s">
        <v>148</v>
      </c>
      <c r="BO378" t="s">
        <v>161</v>
      </c>
      <c r="BP378" t="s">
        <v>161</v>
      </c>
      <c r="BQ378">
        <v>0</v>
      </c>
      <c r="BR378">
        <v>10000</v>
      </c>
      <c r="BS378">
        <v>0</v>
      </c>
      <c r="BT378">
        <v>0</v>
      </c>
      <c r="BU378">
        <v>0</v>
      </c>
      <c r="BV378">
        <v>0</v>
      </c>
      <c r="BW378">
        <v>0</v>
      </c>
      <c r="BX378" t="s">
        <v>149</v>
      </c>
      <c r="BY378">
        <v>4.5243999999999996E-3</v>
      </c>
      <c r="BZ378">
        <v>1.3999999999999999E-6</v>
      </c>
      <c r="CA378" t="s">
        <v>149</v>
      </c>
      <c r="CC378" t="s">
        <v>149</v>
      </c>
      <c r="CD378" t="s">
        <v>2011</v>
      </c>
      <c r="CE378" t="s">
        <v>2079</v>
      </c>
      <c r="CF378" t="s">
        <v>675</v>
      </c>
      <c r="CG378" t="s">
        <v>631</v>
      </c>
      <c r="CH378" t="s">
        <v>2080</v>
      </c>
      <c r="CI378" t="s">
        <v>149</v>
      </c>
      <c r="CO378" t="s">
        <v>1788</v>
      </c>
      <c r="CP378" t="s">
        <v>2081</v>
      </c>
      <c r="CQ378" t="s">
        <v>2082</v>
      </c>
      <c r="CR378" t="s">
        <v>149</v>
      </c>
      <c r="CS378" t="s">
        <v>170</v>
      </c>
      <c r="CT378" t="s">
        <v>244</v>
      </c>
      <c r="CU378" t="s">
        <v>172</v>
      </c>
      <c r="CV378" t="s">
        <v>2083</v>
      </c>
      <c r="CW378" t="s">
        <v>149</v>
      </c>
      <c r="DT378" t="s">
        <v>175</v>
      </c>
      <c r="DU378">
        <v>4.1999999999999996E-6</v>
      </c>
      <c r="DV378">
        <v>2</v>
      </c>
      <c r="EI378" t="s">
        <v>176</v>
      </c>
      <c r="EJ378" t="s">
        <v>2084</v>
      </c>
      <c r="EK378">
        <v>3</v>
      </c>
      <c r="EL378">
        <v>4.4999999999999997E-3</v>
      </c>
      <c r="EM378" t="s">
        <v>149</v>
      </c>
    </row>
    <row r="379" spans="1:143">
      <c r="A379" t="s">
        <v>144</v>
      </c>
      <c r="B379" t="s">
        <v>145</v>
      </c>
      <c r="C379" t="s">
        <v>146</v>
      </c>
      <c r="D379" t="s">
        <v>147</v>
      </c>
      <c r="E379" t="s">
        <v>148</v>
      </c>
      <c r="F379" t="s">
        <v>148</v>
      </c>
      <c r="G379" t="s">
        <v>148</v>
      </c>
      <c r="H379" t="s">
        <v>149</v>
      </c>
      <c r="I379" t="s">
        <v>150</v>
      </c>
      <c r="J379" t="s">
        <v>151</v>
      </c>
      <c r="K379" t="s">
        <v>152</v>
      </c>
      <c r="L379" t="s">
        <v>153</v>
      </c>
      <c r="N379" t="s">
        <v>2085</v>
      </c>
      <c r="O379">
        <v>1</v>
      </c>
      <c r="P379" t="s">
        <v>2086</v>
      </c>
      <c r="Q379" t="s">
        <v>215</v>
      </c>
      <c r="R379" t="s">
        <v>157</v>
      </c>
      <c r="S379" t="s">
        <v>2087</v>
      </c>
      <c r="T379">
        <v>2</v>
      </c>
      <c r="V379" t="s">
        <v>149</v>
      </c>
      <c r="W379" t="s">
        <v>159</v>
      </c>
      <c r="X379">
        <v>252</v>
      </c>
      <c r="Y379">
        <v>3.7817000000000003E-2</v>
      </c>
      <c r="Z379" t="s">
        <v>148</v>
      </c>
      <c r="AA379">
        <v>3.7817000000000003E-2</v>
      </c>
      <c r="AB379">
        <v>3.7817499999999997E-2</v>
      </c>
      <c r="AC379" t="s">
        <v>149</v>
      </c>
      <c r="AD379">
        <v>0</v>
      </c>
      <c r="AE379" t="s">
        <v>149</v>
      </c>
      <c r="AF379">
        <v>2</v>
      </c>
      <c r="AG379" t="s">
        <v>149</v>
      </c>
      <c r="AH379">
        <v>2</v>
      </c>
      <c r="AI379">
        <v>1</v>
      </c>
      <c r="AJ379">
        <v>3</v>
      </c>
      <c r="AK379" t="s">
        <v>149</v>
      </c>
      <c r="AM379" t="s">
        <v>160</v>
      </c>
      <c r="AN379">
        <v>-0.13700000000000001</v>
      </c>
      <c r="AP379">
        <v>-3.7739700000000001E-2</v>
      </c>
      <c r="AQ379" t="s">
        <v>149</v>
      </c>
      <c r="AS379">
        <v>1.9E-2</v>
      </c>
      <c r="AU379">
        <v>1.8007100000000002E-2</v>
      </c>
      <c r="AV379" t="s">
        <v>149</v>
      </c>
      <c r="AX379">
        <v>9.5000000000000001E-2</v>
      </c>
      <c r="AZ379">
        <v>3.2280099999999999E-2</v>
      </c>
      <c r="BA379" t="s">
        <v>149</v>
      </c>
      <c r="BC379">
        <v>-0.17199999999999999</v>
      </c>
      <c r="BE379">
        <v>-5.38475E-2</v>
      </c>
      <c r="BF379" t="s">
        <v>149</v>
      </c>
      <c r="BH379">
        <v>1257</v>
      </c>
      <c r="BI379">
        <v>1.7E-5</v>
      </c>
      <c r="BJ379">
        <v>2.369E-3</v>
      </c>
      <c r="BK379">
        <v>-0.45128800000000002</v>
      </c>
      <c r="BL379">
        <v>6.547485</v>
      </c>
      <c r="BM379">
        <v>3.5660000000000002E-3</v>
      </c>
      <c r="BN379" t="s">
        <v>148</v>
      </c>
      <c r="BO379" t="s">
        <v>161</v>
      </c>
      <c r="BP379" t="s">
        <v>161</v>
      </c>
      <c r="BQ379">
        <v>10</v>
      </c>
      <c r="BR379">
        <v>10000</v>
      </c>
      <c r="BS379">
        <v>0</v>
      </c>
      <c r="BT379">
        <v>0</v>
      </c>
      <c r="BU379">
        <v>0</v>
      </c>
      <c r="BV379">
        <v>0</v>
      </c>
      <c r="BW379">
        <v>0</v>
      </c>
      <c r="BX379" t="s">
        <v>149</v>
      </c>
      <c r="BY379">
        <v>1.5244E-3</v>
      </c>
      <c r="BZ379">
        <v>1.3999999999999999E-6</v>
      </c>
      <c r="CA379" t="s">
        <v>149</v>
      </c>
      <c r="CC379" t="s">
        <v>149</v>
      </c>
      <c r="CD379" t="s">
        <v>2011</v>
      </c>
      <c r="CE379" t="s">
        <v>2088</v>
      </c>
      <c r="CF379" t="s">
        <v>675</v>
      </c>
      <c r="CG379" t="s">
        <v>631</v>
      </c>
      <c r="CH379" t="s">
        <v>632</v>
      </c>
      <c r="CI379" t="s">
        <v>149</v>
      </c>
      <c r="CO379" t="s">
        <v>1788</v>
      </c>
      <c r="CP379" t="s">
        <v>1737</v>
      </c>
      <c r="CQ379" t="s">
        <v>764</v>
      </c>
      <c r="CR379" t="s">
        <v>149</v>
      </c>
      <c r="CS379" t="s">
        <v>170</v>
      </c>
      <c r="CT379" t="s">
        <v>244</v>
      </c>
      <c r="CU379" t="s">
        <v>172</v>
      </c>
      <c r="CV379" t="s">
        <v>1902</v>
      </c>
      <c r="CW379" t="s">
        <v>149</v>
      </c>
      <c r="CY379" t="s">
        <v>174</v>
      </c>
      <c r="CZ379">
        <v>9.5999999999999992E-3</v>
      </c>
      <c r="DA379">
        <v>2.5900000000000001E-4</v>
      </c>
      <c r="DB379">
        <v>4.3341000000000003</v>
      </c>
      <c r="DC379" t="s">
        <v>149</v>
      </c>
      <c r="DF379" t="s">
        <v>149</v>
      </c>
    </row>
    <row r="380" spans="1:143">
      <c r="A380" t="s">
        <v>144</v>
      </c>
      <c r="B380" t="s">
        <v>145</v>
      </c>
      <c r="C380" t="s">
        <v>146</v>
      </c>
      <c r="D380" t="s">
        <v>147</v>
      </c>
      <c r="E380" t="s">
        <v>148</v>
      </c>
      <c r="F380" t="s">
        <v>148</v>
      </c>
      <c r="G380" t="s">
        <v>148</v>
      </c>
      <c r="H380" t="s">
        <v>149</v>
      </c>
      <c r="I380" t="s">
        <v>150</v>
      </c>
      <c r="J380" t="s">
        <v>151</v>
      </c>
      <c r="K380" t="s">
        <v>152</v>
      </c>
      <c r="L380" t="s">
        <v>153</v>
      </c>
      <c r="N380" t="s">
        <v>2089</v>
      </c>
      <c r="O380">
        <v>1</v>
      </c>
      <c r="P380" t="s">
        <v>2090</v>
      </c>
      <c r="Q380" t="s">
        <v>215</v>
      </c>
      <c r="R380" t="s">
        <v>157</v>
      </c>
      <c r="S380" t="s">
        <v>2091</v>
      </c>
      <c r="T380">
        <v>2</v>
      </c>
      <c r="V380" t="s">
        <v>149</v>
      </c>
      <c r="W380" t="s">
        <v>159</v>
      </c>
      <c r="X380">
        <v>252</v>
      </c>
      <c r="Y380">
        <v>3.7817000000000003E-2</v>
      </c>
      <c r="Z380" t="s">
        <v>148</v>
      </c>
      <c r="AA380">
        <v>3.7817000000000003E-2</v>
      </c>
      <c r="AB380">
        <v>3.7817499999999997E-2</v>
      </c>
      <c r="AC380" t="s">
        <v>149</v>
      </c>
      <c r="AD380">
        <v>0</v>
      </c>
      <c r="AE380" t="s">
        <v>149</v>
      </c>
      <c r="AF380">
        <v>2</v>
      </c>
      <c r="AG380" t="s">
        <v>149</v>
      </c>
      <c r="AH380">
        <v>2</v>
      </c>
      <c r="AI380">
        <v>1</v>
      </c>
      <c r="AJ380">
        <v>3</v>
      </c>
      <c r="AK380" t="s">
        <v>149</v>
      </c>
      <c r="AM380" t="s">
        <v>160</v>
      </c>
      <c r="AN380">
        <v>-0.13700000000000001</v>
      </c>
      <c r="AP380">
        <v>-3.7739700000000001E-2</v>
      </c>
      <c r="AQ380" t="s">
        <v>149</v>
      </c>
      <c r="AS380">
        <v>1.9E-2</v>
      </c>
      <c r="AU380">
        <v>1.8007100000000002E-2</v>
      </c>
      <c r="AV380" t="s">
        <v>149</v>
      </c>
      <c r="AX380">
        <v>9.5000000000000001E-2</v>
      </c>
      <c r="AZ380">
        <v>3.2280099999999999E-2</v>
      </c>
      <c r="BA380" t="s">
        <v>149</v>
      </c>
      <c r="BC380">
        <v>-0.17199999999999999</v>
      </c>
      <c r="BE380">
        <v>-5.38475E-2</v>
      </c>
      <c r="BF380" t="s">
        <v>149</v>
      </c>
      <c r="BH380">
        <v>1257</v>
      </c>
      <c r="BI380">
        <v>1.7E-5</v>
      </c>
      <c r="BJ380">
        <v>2.369E-3</v>
      </c>
      <c r="BK380">
        <v>-0.45128800000000002</v>
      </c>
      <c r="BL380">
        <v>6.547485</v>
      </c>
      <c r="BM380">
        <v>3.5660000000000002E-3</v>
      </c>
      <c r="BN380" t="s">
        <v>148</v>
      </c>
      <c r="BO380" t="s">
        <v>161</v>
      </c>
      <c r="BP380" t="s">
        <v>161</v>
      </c>
      <c r="BQ380">
        <v>8</v>
      </c>
      <c r="BR380">
        <v>10000</v>
      </c>
      <c r="BS380">
        <v>0</v>
      </c>
      <c r="BT380">
        <v>0</v>
      </c>
      <c r="BU380">
        <v>0</v>
      </c>
      <c r="BV380">
        <v>0</v>
      </c>
      <c r="BW380">
        <v>0</v>
      </c>
      <c r="BX380" t="s">
        <v>149</v>
      </c>
      <c r="BY380">
        <v>1.5244E-3</v>
      </c>
      <c r="BZ380">
        <v>1.3999999999999999E-6</v>
      </c>
      <c r="CA380" t="s">
        <v>149</v>
      </c>
      <c r="CC380" t="s">
        <v>149</v>
      </c>
      <c r="CD380" t="s">
        <v>2011</v>
      </c>
      <c r="CE380" t="s">
        <v>2092</v>
      </c>
      <c r="CF380" t="s">
        <v>675</v>
      </c>
      <c r="CG380" t="s">
        <v>631</v>
      </c>
      <c r="CH380" t="s">
        <v>632</v>
      </c>
      <c r="CI380" t="s">
        <v>149</v>
      </c>
      <c r="CO380" t="s">
        <v>1788</v>
      </c>
      <c r="CP380" t="s">
        <v>1737</v>
      </c>
      <c r="CQ380" t="s">
        <v>771</v>
      </c>
      <c r="CR380" t="s">
        <v>148</v>
      </c>
      <c r="CS380" t="s">
        <v>170</v>
      </c>
      <c r="CT380" t="s">
        <v>244</v>
      </c>
      <c r="CU380" t="s">
        <v>172</v>
      </c>
      <c r="CV380" t="s">
        <v>1902</v>
      </c>
      <c r="CW380" t="s">
        <v>149</v>
      </c>
      <c r="CY380" t="s">
        <v>174</v>
      </c>
      <c r="CZ380">
        <v>9.5999999999999992E-3</v>
      </c>
      <c r="DA380">
        <v>2.5999999999999998E-4</v>
      </c>
      <c r="DB380">
        <v>4.3341000000000003</v>
      </c>
      <c r="DC380" t="s">
        <v>149</v>
      </c>
      <c r="DF380" t="s">
        <v>149</v>
      </c>
    </row>
    <row r="381" spans="1:143">
      <c r="A381" t="s">
        <v>144</v>
      </c>
      <c r="B381" t="s">
        <v>145</v>
      </c>
      <c r="C381" t="s">
        <v>146</v>
      </c>
      <c r="D381" t="s">
        <v>147</v>
      </c>
      <c r="E381" t="s">
        <v>148</v>
      </c>
      <c r="F381" t="s">
        <v>148</v>
      </c>
      <c r="G381" t="s">
        <v>148</v>
      </c>
      <c r="H381" t="s">
        <v>149</v>
      </c>
      <c r="I381" t="s">
        <v>150</v>
      </c>
      <c r="J381" t="s">
        <v>151</v>
      </c>
      <c r="K381" t="s">
        <v>152</v>
      </c>
      <c r="L381" t="s">
        <v>153</v>
      </c>
      <c r="N381" t="s">
        <v>2093</v>
      </c>
      <c r="O381">
        <v>1</v>
      </c>
      <c r="P381" t="s">
        <v>2094</v>
      </c>
      <c r="Q381" t="s">
        <v>215</v>
      </c>
      <c r="R381" t="s">
        <v>157</v>
      </c>
      <c r="S381" t="s">
        <v>2095</v>
      </c>
      <c r="T381">
        <v>2</v>
      </c>
      <c r="V381" t="s">
        <v>149</v>
      </c>
      <c r="W381" t="s">
        <v>159</v>
      </c>
      <c r="X381">
        <v>252</v>
      </c>
      <c r="Y381">
        <v>4.2689999999999999E-2</v>
      </c>
      <c r="Z381" t="s">
        <v>148</v>
      </c>
      <c r="AA381">
        <v>4.2689999999999999E-2</v>
      </c>
      <c r="AB381">
        <v>4.2689999999999999E-2</v>
      </c>
      <c r="AC381" t="s">
        <v>149</v>
      </c>
      <c r="AD381">
        <v>0</v>
      </c>
      <c r="AE381" t="s">
        <v>149</v>
      </c>
      <c r="AF381">
        <v>2</v>
      </c>
      <c r="AG381" t="s">
        <v>149</v>
      </c>
      <c r="AH381">
        <v>2</v>
      </c>
      <c r="AI381">
        <v>1</v>
      </c>
      <c r="AJ381">
        <v>4</v>
      </c>
      <c r="AK381" t="s">
        <v>149</v>
      </c>
      <c r="AM381" t="s">
        <v>160</v>
      </c>
      <c r="AN381">
        <v>-0.17628869999999999</v>
      </c>
      <c r="AP381">
        <v>-2.71139E-2</v>
      </c>
      <c r="AQ381" t="s">
        <v>149</v>
      </c>
      <c r="AS381">
        <v>1.8556699999999999E-2</v>
      </c>
      <c r="AU381">
        <v>6.1289999999999999E-3</v>
      </c>
      <c r="AV381" t="s">
        <v>149</v>
      </c>
      <c r="AX381">
        <v>0.1103093</v>
      </c>
      <c r="AZ381">
        <v>3.2176299999999998E-2</v>
      </c>
      <c r="BA381" t="s">
        <v>149</v>
      </c>
      <c r="BC381">
        <v>-0.20206189999999999</v>
      </c>
      <c r="BE381">
        <v>-5.21328E-2</v>
      </c>
      <c r="BF381" t="s">
        <v>149</v>
      </c>
      <c r="BH381">
        <v>1254</v>
      </c>
      <c r="BI381">
        <v>1.9999999999999999E-6</v>
      </c>
      <c r="BJ381">
        <v>2.6719999999999999E-3</v>
      </c>
      <c r="BK381">
        <v>-0.71587100000000004</v>
      </c>
      <c r="BL381">
        <v>7.464378</v>
      </c>
      <c r="BM381">
        <v>3.9370000000000004E-3</v>
      </c>
      <c r="BN381" t="s">
        <v>148</v>
      </c>
      <c r="BO381" t="s">
        <v>161</v>
      </c>
      <c r="BP381" t="s">
        <v>161</v>
      </c>
      <c r="BQ381">
        <v>10</v>
      </c>
      <c r="BR381">
        <v>10000</v>
      </c>
      <c r="BS381">
        <v>0.03</v>
      </c>
      <c r="BT381">
        <v>0</v>
      </c>
      <c r="BU381">
        <v>0</v>
      </c>
      <c r="BV381">
        <v>0</v>
      </c>
      <c r="BW381">
        <v>0</v>
      </c>
      <c r="BX381" t="s">
        <v>149</v>
      </c>
      <c r="BY381">
        <v>1.1192000000000001E-2</v>
      </c>
      <c r="BZ381">
        <v>4.2949999999999998E-4</v>
      </c>
      <c r="CA381" t="s">
        <v>149</v>
      </c>
      <c r="CC381" t="s">
        <v>149</v>
      </c>
      <c r="CD381" t="s">
        <v>1978</v>
      </c>
      <c r="CE381" t="s">
        <v>2096</v>
      </c>
      <c r="CF381" t="s">
        <v>675</v>
      </c>
      <c r="CG381" t="s">
        <v>631</v>
      </c>
      <c r="CH381" t="s">
        <v>632</v>
      </c>
      <c r="CI381" t="s">
        <v>149</v>
      </c>
      <c r="CO381" t="s">
        <v>1980</v>
      </c>
      <c r="CP381" t="s">
        <v>2097</v>
      </c>
      <c r="CQ381" t="s">
        <v>2098</v>
      </c>
      <c r="CR381" t="s">
        <v>148</v>
      </c>
      <c r="CS381" t="s">
        <v>170</v>
      </c>
      <c r="CT381" t="s">
        <v>714</v>
      </c>
      <c r="CU381" t="s">
        <v>172</v>
      </c>
      <c r="CV381" t="s">
        <v>404</v>
      </c>
      <c r="CW381" t="s">
        <v>149</v>
      </c>
      <c r="CY381" t="s">
        <v>174</v>
      </c>
      <c r="CZ381">
        <v>0</v>
      </c>
      <c r="DA381">
        <v>2.7300000000000002E-4</v>
      </c>
      <c r="DB381">
        <v>5.7763999999999998</v>
      </c>
      <c r="DC381" t="s">
        <v>149</v>
      </c>
      <c r="DF381" t="s">
        <v>149</v>
      </c>
      <c r="DT381" t="s">
        <v>175</v>
      </c>
      <c r="DU381">
        <v>4.6E-6</v>
      </c>
      <c r="DV381">
        <v>2</v>
      </c>
      <c r="EI381" t="s">
        <v>176</v>
      </c>
      <c r="EJ381" t="s">
        <v>2099</v>
      </c>
      <c r="EK381">
        <v>4</v>
      </c>
      <c r="EL381">
        <v>1.12E-2</v>
      </c>
      <c r="EM381" t="s">
        <v>149</v>
      </c>
    </row>
    <row r="382" spans="1:143">
      <c r="A382" t="s">
        <v>144</v>
      </c>
      <c r="B382" t="s">
        <v>145</v>
      </c>
      <c r="C382" t="s">
        <v>146</v>
      </c>
      <c r="D382" t="s">
        <v>147</v>
      </c>
      <c r="E382" t="s">
        <v>148</v>
      </c>
      <c r="F382" t="s">
        <v>148</v>
      </c>
      <c r="G382" t="s">
        <v>148</v>
      </c>
      <c r="H382" t="s">
        <v>149</v>
      </c>
      <c r="I382" t="s">
        <v>150</v>
      </c>
      <c r="J382" t="s">
        <v>151</v>
      </c>
      <c r="K382" t="s">
        <v>152</v>
      </c>
      <c r="L382" t="s">
        <v>153</v>
      </c>
      <c r="N382" t="s">
        <v>2100</v>
      </c>
      <c r="O382">
        <v>1</v>
      </c>
      <c r="P382" t="s">
        <v>2101</v>
      </c>
      <c r="Q382" t="s">
        <v>215</v>
      </c>
      <c r="R382" t="s">
        <v>157</v>
      </c>
      <c r="S382" t="s">
        <v>2102</v>
      </c>
      <c r="T382">
        <v>2</v>
      </c>
      <c r="V382" t="s">
        <v>149</v>
      </c>
      <c r="W382" t="s">
        <v>159</v>
      </c>
      <c r="X382">
        <v>252</v>
      </c>
      <c r="Y382">
        <v>4.2689999999999999E-2</v>
      </c>
      <c r="Z382" t="s">
        <v>148</v>
      </c>
      <c r="AA382">
        <v>4.2689999999999999E-2</v>
      </c>
      <c r="AB382">
        <v>4.2689999999999999E-2</v>
      </c>
      <c r="AC382" t="s">
        <v>149</v>
      </c>
      <c r="AD382">
        <v>0</v>
      </c>
      <c r="AE382" t="s">
        <v>149</v>
      </c>
      <c r="AF382">
        <v>2</v>
      </c>
      <c r="AG382" t="s">
        <v>149</v>
      </c>
      <c r="AH382">
        <v>2</v>
      </c>
      <c r="AI382">
        <v>1</v>
      </c>
      <c r="AJ382">
        <v>4</v>
      </c>
      <c r="AK382" t="s">
        <v>149</v>
      </c>
      <c r="AM382" t="s">
        <v>160</v>
      </c>
      <c r="AN382">
        <v>-0.17628869999999999</v>
      </c>
      <c r="AP382">
        <v>-2.71139E-2</v>
      </c>
      <c r="AQ382" t="s">
        <v>149</v>
      </c>
      <c r="AS382">
        <v>1.8556699999999999E-2</v>
      </c>
      <c r="AU382">
        <v>6.1289999999999999E-3</v>
      </c>
      <c r="AV382" t="s">
        <v>149</v>
      </c>
      <c r="AX382">
        <v>0.1103093</v>
      </c>
      <c r="AZ382">
        <v>3.2176299999999998E-2</v>
      </c>
      <c r="BA382" t="s">
        <v>149</v>
      </c>
      <c r="BC382">
        <v>-0.20206189999999999</v>
      </c>
      <c r="BE382">
        <v>-5.21328E-2</v>
      </c>
      <c r="BF382" t="s">
        <v>149</v>
      </c>
      <c r="BH382">
        <v>1254</v>
      </c>
      <c r="BI382">
        <v>1.9999999999999999E-6</v>
      </c>
      <c r="BJ382">
        <v>2.6719999999999999E-3</v>
      </c>
      <c r="BK382">
        <v>-0.71587100000000004</v>
      </c>
      <c r="BL382">
        <v>7.464378</v>
      </c>
      <c r="BM382">
        <v>3.9370000000000004E-3</v>
      </c>
      <c r="BN382" t="s">
        <v>148</v>
      </c>
      <c r="BO382" t="s">
        <v>161</v>
      </c>
      <c r="BP382" t="s">
        <v>161</v>
      </c>
      <c r="BQ382">
        <v>10</v>
      </c>
      <c r="BR382">
        <v>10000</v>
      </c>
      <c r="BS382">
        <v>0.03</v>
      </c>
      <c r="BT382">
        <v>0</v>
      </c>
      <c r="BU382">
        <v>0</v>
      </c>
      <c r="BV382">
        <v>0</v>
      </c>
      <c r="BW382">
        <v>0</v>
      </c>
      <c r="BX382" t="s">
        <v>149</v>
      </c>
      <c r="BY382">
        <v>1.1192000000000001E-2</v>
      </c>
      <c r="BZ382">
        <v>4.2949999999999998E-4</v>
      </c>
      <c r="CA382" t="s">
        <v>149</v>
      </c>
      <c r="CC382" t="s">
        <v>149</v>
      </c>
      <c r="CD382" t="s">
        <v>1987</v>
      </c>
      <c r="CE382" t="s">
        <v>2103</v>
      </c>
      <c r="CF382" t="s">
        <v>675</v>
      </c>
      <c r="CG382" t="s">
        <v>631</v>
      </c>
      <c r="CH382" t="s">
        <v>632</v>
      </c>
      <c r="CI382" t="s">
        <v>149</v>
      </c>
      <c r="CO382" t="s">
        <v>1980</v>
      </c>
      <c r="CP382" t="s">
        <v>2097</v>
      </c>
      <c r="CQ382" t="s">
        <v>2098</v>
      </c>
      <c r="CR382" t="s">
        <v>148</v>
      </c>
      <c r="CS382" t="s">
        <v>170</v>
      </c>
      <c r="CT382" t="s">
        <v>714</v>
      </c>
      <c r="CU382" t="s">
        <v>172</v>
      </c>
      <c r="CV382" t="s">
        <v>404</v>
      </c>
      <c r="CW382" t="s">
        <v>149</v>
      </c>
      <c r="CY382" t="s">
        <v>174</v>
      </c>
      <c r="CZ382">
        <v>0</v>
      </c>
      <c r="DA382">
        <v>2.7300000000000002E-4</v>
      </c>
      <c r="DB382">
        <v>5.7763999999999998</v>
      </c>
      <c r="DC382" t="s">
        <v>149</v>
      </c>
      <c r="DF382" t="s">
        <v>149</v>
      </c>
      <c r="DT382" t="s">
        <v>175</v>
      </c>
      <c r="DU382">
        <v>4.6E-6</v>
      </c>
      <c r="DV382">
        <v>2</v>
      </c>
      <c r="EI382" t="s">
        <v>176</v>
      </c>
      <c r="EJ382" t="s">
        <v>2104</v>
      </c>
      <c r="EK382">
        <v>4</v>
      </c>
      <c r="EL382">
        <v>1.12E-2</v>
      </c>
      <c r="EM382" t="s">
        <v>149</v>
      </c>
    </row>
    <row r="383" spans="1:143">
      <c r="A383" t="s">
        <v>144</v>
      </c>
      <c r="B383" t="s">
        <v>145</v>
      </c>
      <c r="C383" t="s">
        <v>146</v>
      </c>
      <c r="D383" t="s">
        <v>147</v>
      </c>
      <c r="E383" t="s">
        <v>148</v>
      </c>
      <c r="F383" t="s">
        <v>148</v>
      </c>
      <c r="G383" t="s">
        <v>148</v>
      </c>
      <c r="H383" t="s">
        <v>149</v>
      </c>
      <c r="I383" t="s">
        <v>150</v>
      </c>
      <c r="J383" t="s">
        <v>151</v>
      </c>
      <c r="K383" t="s">
        <v>152</v>
      </c>
      <c r="L383" t="s">
        <v>153</v>
      </c>
      <c r="N383" t="s">
        <v>2105</v>
      </c>
      <c r="O383">
        <v>1</v>
      </c>
      <c r="P383" t="s">
        <v>2106</v>
      </c>
      <c r="Q383" t="s">
        <v>215</v>
      </c>
      <c r="R383" t="s">
        <v>157</v>
      </c>
      <c r="S383" t="s">
        <v>2107</v>
      </c>
      <c r="T383">
        <v>2</v>
      </c>
      <c r="V383" t="s">
        <v>149</v>
      </c>
      <c r="W383" t="s">
        <v>159</v>
      </c>
      <c r="X383">
        <v>252</v>
      </c>
      <c r="Y383">
        <v>4.265E-2</v>
      </c>
      <c r="Z383" t="s">
        <v>148</v>
      </c>
      <c r="AA383">
        <v>4.265E-2</v>
      </c>
      <c r="AB383">
        <v>4.2649800000000002E-2</v>
      </c>
      <c r="AC383" t="s">
        <v>149</v>
      </c>
      <c r="AD383">
        <v>0</v>
      </c>
      <c r="AE383" t="s">
        <v>149</v>
      </c>
      <c r="AF383">
        <v>2</v>
      </c>
      <c r="AG383" t="s">
        <v>149</v>
      </c>
      <c r="AH383">
        <v>2</v>
      </c>
      <c r="AI383">
        <v>1</v>
      </c>
      <c r="AJ383">
        <v>4</v>
      </c>
      <c r="AK383" t="s">
        <v>149</v>
      </c>
      <c r="AM383" t="s">
        <v>160</v>
      </c>
      <c r="AN383">
        <v>-0.184</v>
      </c>
      <c r="AP383">
        <v>-3.6723899999999997E-2</v>
      </c>
      <c r="AQ383" t="s">
        <v>149</v>
      </c>
      <c r="AS383">
        <v>8.9999999999999993E-3</v>
      </c>
      <c r="AU383">
        <v>-4.0242000000000003E-3</v>
      </c>
      <c r="AV383" t="s">
        <v>149</v>
      </c>
      <c r="AX383">
        <v>9.9000000000000005E-2</v>
      </c>
      <c r="AZ383">
        <v>2.2012500000000001E-2</v>
      </c>
      <c r="BA383" t="s">
        <v>149</v>
      </c>
      <c r="BC383">
        <v>-0.20100000000000001</v>
      </c>
      <c r="BE383">
        <v>-5.13167E-2</v>
      </c>
      <c r="BF383" t="s">
        <v>149</v>
      </c>
      <c r="BH383">
        <v>1254</v>
      </c>
      <c r="BI383">
        <v>-3.8000000000000002E-5</v>
      </c>
      <c r="BJ383">
        <v>2.6689999999999999E-3</v>
      </c>
      <c r="BK383">
        <v>-0.69413199999999997</v>
      </c>
      <c r="BL383">
        <v>7.6618969999999997</v>
      </c>
      <c r="BM383">
        <v>3.8839999999999999E-3</v>
      </c>
      <c r="BN383" t="s">
        <v>148</v>
      </c>
      <c r="BO383" t="s">
        <v>161</v>
      </c>
      <c r="BP383" t="s">
        <v>161</v>
      </c>
      <c r="BQ383">
        <v>10</v>
      </c>
      <c r="BR383">
        <v>10000</v>
      </c>
      <c r="BS383">
        <v>0</v>
      </c>
      <c r="BT383">
        <v>0</v>
      </c>
      <c r="BU383">
        <v>0</v>
      </c>
      <c r="BV383">
        <v>0</v>
      </c>
      <c r="BW383">
        <v>0</v>
      </c>
      <c r="BX383" t="s">
        <v>149</v>
      </c>
      <c r="BY383">
        <v>2.1191999999999999E-2</v>
      </c>
      <c r="BZ383">
        <v>4.2949999999999998E-4</v>
      </c>
      <c r="CA383" t="s">
        <v>149</v>
      </c>
      <c r="CC383" t="s">
        <v>149</v>
      </c>
      <c r="CD383" t="s">
        <v>1978</v>
      </c>
      <c r="CE383" t="s">
        <v>2096</v>
      </c>
      <c r="CF383" t="s">
        <v>675</v>
      </c>
      <c r="CG383" t="s">
        <v>631</v>
      </c>
      <c r="CH383" t="s">
        <v>632</v>
      </c>
      <c r="CI383" t="s">
        <v>149</v>
      </c>
      <c r="CO383" t="s">
        <v>1980</v>
      </c>
      <c r="CP383" t="s">
        <v>2097</v>
      </c>
      <c r="CQ383" t="s">
        <v>2108</v>
      </c>
      <c r="CR383" t="s">
        <v>148</v>
      </c>
      <c r="CS383" t="s">
        <v>170</v>
      </c>
      <c r="CT383" t="s">
        <v>244</v>
      </c>
      <c r="CU383" t="s">
        <v>172</v>
      </c>
      <c r="CV383" t="s">
        <v>2109</v>
      </c>
      <c r="CW383" t="s">
        <v>149</v>
      </c>
      <c r="CY383" t="s">
        <v>174</v>
      </c>
      <c r="CZ383">
        <v>0</v>
      </c>
      <c r="DA383">
        <v>2.7399999999999999E-4</v>
      </c>
      <c r="DB383">
        <v>5.7763999999999998</v>
      </c>
      <c r="DC383" t="s">
        <v>149</v>
      </c>
      <c r="DF383" t="s">
        <v>149</v>
      </c>
    </row>
    <row r="384" spans="1:143">
      <c r="A384" t="s">
        <v>144</v>
      </c>
      <c r="B384" t="s">
        <v>145</v>
      </c>
      <c r="C384" t="s">
        <v>146</v>
      </c>
      <c r="D384" t="s">
        <v>147</v>
      </c>
      <c r="E384" t="s">
        <v>148</v>
      </c>
      <c r="F384" t="s">
        <v>148</v>
      </c>
      <c r="G384" t="s">
        <v>149</v>
      </c>
      <c r="H384" t="s">
        <v>149</v>
      </c>
      <c r="I384" t="s">
        <v>150</v>
      </c>
      <c r="J384" t="s">
        <v>151</v>
      </c>
      <c r="K384" t="s">
        <v>152</v>
      </c>
      <c r="L384" t="s">
        <v>153</v>
      </c>
      <c r="N384" t="s">
        <v>2110</v>
      </c>
      <c r="O384">
        <v>1</v>
      </c>
      <c r="P384" t="s">
        <v>2111</v>
      </c>
      <c r="Q384" t="s">
        <v>215</v>
      </c>
      <c r="R384" t="s">
        <v>157</v>
      </c>
      <c r="S384" t="s">
        <v>2112</v>
      </c>
      <c r="T384">
        <v>2</v>
      </c>
      <c r="V384" t="s">
        <v>149</v>
      </c>
      <c r="W384" t="s">
        <v>159</v>
      </c>
      <c r="X384">
        <v>252</v>
      </c>
      <c r="Y384">
        <v>4.2595000000000001E-2</v>
      </c>
      <c r="Z384" t="s">
        <v>148</v>
      </c>
      <c r="AA384">
        <v>4.2595000000000001E-2</v>
      </c>
      <c r="AB384">
        <v>4.2595300000000003E-2</v>
      </c>
      <c r="AC384" t="s">
        <v>149</v>
      </c>
      <c r="AD384">
        <v>0</v>
      </c>
      <c r="AE384" t="s">
        <v>149</v>
      </c>
      <c r="AF384">
        <v>2</v>
      </c>
      <c r="AG384" t="s">
        <v>149</v>
      </c>
      <c r="AH384">
        <v>2</v>
      </c>
      <c r="AI384">
        <v>1</v>
      </c>
      <c r="AJ384">
        <v>4</v>
      </c>
      <c r="AK384" t="s">
        <v>149</v>
      </c>
      <c r="AM384" t="s">
        <v>160</v>
      </c>
      <c r="AN384">
        <v>-0.184</v>
      </c>
      <c r="AP384">
        <v>-3.70037E-2</v>
      </c>
      <c r="AQ384" t="s">
        <v>149</v>
      </c>
      <c r="AS384">
        <v>8.0000000000000002E-3</v>
      </c>
      <c r="AU384">
        <v>-3.7713E-3</v>
      </c>
      <c r="AV384" t="s">
        <v>149</v>
      </c>
      <c r="AX384">
        <v>9.9000000000000005E-2</v>
      </c>
      <c r="AZ384">
        <v>2.1778200000000001E-2</v>
      </c>
      <c r="BA384" t="s">
        <v>149</v>
      </c>
      <c r="BC384">
        <v>-0.20100000000000001</v>
      </c>
      <c r="BE384">
        <v>-5.1902900000000002E-2</v>
      </c>
      <c r="BF384" t="s">
        <v>149</v>
      </c>
      <c r="BH384">
        <v>1254</v>
      </c>
      <c r="BI384">
        <v>-3.8000000000000002E-5</v>
      </c>
      <c r="BJ384">
        <v>2.666E-3</v>
      </c>
      <c r="BK384">
        <v>-0.71682500000000005</v>
      </c>
      <c r="BL384">
        <v>7.6637190000000004</v>
      </c>
      <c r="BM384">
        <v>3.9129999999999998E-3</v>
      </c>
      <c r="BN384" t="s">
        <v>148</v>
      </c>
      <c r="BO384" t="s">
        <v>161</v>
      </c>
      <c r="BP384" t="s">
        <v>161</v>
      </c>
      <c r="BQ384">
        <v>9</v>
      </c>
      <c r="BR384">
        <v>10000</v>
      </c>
      <c r="BS384">
        <v>0</v>
      </c>
      <c r="BT384">
        <v>0</v>
      </c>
      <c r="BU384">
        <v>0</v>
      </c>
      <c r="BV384">
        <v>0</v>
      </c>
      <c r="BW384">
        <v>0</v>
      </c>
      <c r="BX384" t="s">
        <v>149</v>
      </c>
      <c r="BY384">
        <v>2.1191999999999999E-2</v>
      </c>
      <c r="BZ384">
        <v>4.2949999999999998E-4</v>
      </c>
      <c r="CA384" t="s">
        <v>149</v>
      </c>
      <c r="CC384" t="s">
        <v>149</v>
      </c>
      <c r="CD384" t="s">
        <v>1987</v>
      </c>
      <c r="CE384" t="s">
        <v>2103</v>
      </c>
      <c r="CF384" t="s">
        <v>675</v>
      </c>
      <c r="CG384" t="s">
        <v>631</v>
      </c>
      <c r="CH384" t="s">
        <v>632</v>
      </c>
      <c r="CI384" t="s">
        <v>149</v>
      </c>
      <c r="CO384" t="s">
        <v>1980</v>
      </c>
      <c r="CP384" t="s">
        <v>2097</v>
      </c>
      <c r="CQ384" t="s">
        <v>2098</v>
      </c>
      <c r="CR384" t="s">
        <v>148</v>
      </c>
      <c r="CS384" t="s">
        <v>170</v>
      </c>
      <c r="CT384" t="s">
        <v>244</v>
      </c>
      <c r="CU384" t="s">
        <v>172</v>
      </c>
      <c r="CV384" t="s">
        <v>2109</v>
      </c>
      <c r="CW384" t="s">
        <v>149</v>
      </c>
    </row>
    <row r="385" spans="1:143">
      <c r="A385" t="s">
        <v>144</v>
      </c>
      <c r="B385" t="s">
        <v>145</v>
      </c>
      <c r="C385" t="s">
        <v>146</v>
      </c>
      <c r="D385" t="s">
        <v>147</v>
      </c>
      <c r="E385" t="s">
        <v>148</v>
      </c>
      <c r="F385" t="s">
        <v>148</v>
      </c>
      <c r="G385" t="s">
        <v>148</v>
      </c>
      <c r="H385" t="s">
        <v>149</v>
      </c>
      <c r="I385" t="s">
        <v>150</v>
      </c>
      <c r="J385" t="s">
        <v>151</v>
      </c>
      <c r="K385" t="s">
        <v>152</v>
      </c>
      <c r="L385" t="s">
        <v>153</v>
      </c>
      <c r="N385" t="s">
        <v>2113</v>
      </c>
      <c r="O385">
        <v>1</v>
      </c>
      <c r="P385" t="s">
        <v>2114</v>
      </c>
      <c r="Q385" t="s">
        <v>215</v>
      </c>
      <c r="R385" t="s">
        <v>157</v>
      </c>
      <c r="S385" t="s">
        <v>2115</v>
      </c>
      <c r="T385">
        <v>2</v>
      </c>
      <c r="V385" t="s">
        <v>149</v>
      </c>
      <c r="W385" t="s">
        <v>159</v>
      </c>
      <c r="X385">
        <v>252</v>
      </c>
      <c r="Y385">
        <v>4.2637000000000001E-2</v>
      </c>
      <c r="Z385" t="s">
        <v>148</v>
      </c>
      <c r="AA385">
        <v>4.2637000000000001E-2</v>
      </c>
      <c r="AB385">
        <v>4.2636599999999997E-2</v>
      </c>
      <c r="AC385" t="s">
        <v>149</v>
      </c>
      <c r="AD385">
        <v>0</v>
      </c>
      <c r="AE385" t="s">
        <v>149</v>
      </c>
      <c r="AF385">
        <v>2</v>
      </c>
      <c r="AG385" t="s">
        <v>149</v>
      </c>
      <c r="AH385">
        <v>2</v>
      </c>
      <c r="AI385">
        <v>1</v>
      </c>
      <c r="AJ385">
        <v>4</v>
      </c>
      <c r="AK385" t="s">
        <v>149</v>
      </c>
      <c r="AM385" t="s">
        <v>160</v>
      </c>
      <c r="AN385">
        <v>-0.17244899999999999</v>
      </c>
      <c r="AP385">
        <v>-2.32471E-2</v>
      </c>
      <c r="AQ385" t="s">
        <v>149</v>
      </c>
      <c r="AS385">
        <v>2.2449E-2</v>
      </c>
      <c r="AU385">
        <v>1.00515E-2</v>
      </c>
      <c r="AV385" t="s">
        <v>149</v>
      </c>
      <c r="AX385">
        <v>0.1142857</v>
      </c>
      <c r="AZ385">
        <v>3.6246500000000001E-2</v>
      </c>
      <c r="BA385" t="s">
        <v>149</v>
      </c>
      <c r="BC385">
        <v>-0.2030612</v>
      </c>
      <c r="BE385">
        <v>-5.1854999999999998E-2</v>
      </c>
      <c r="BF385" t="s">
        <v>149</v>
      </c>
      <c r="BH385">
        <v>1254</v>
      </c>
      <c r="BI385">
        <v>1.7E-5</v>
      </c>
      <c r="BJ385">
        <v>2.6679999999999998E-3</v>
      </c>
      <c r="BK385">
        <v>-0.70315499999999997</v>
      </c>
      <c r="BL385">
        <v>7.6120660000000004</v>
      </c>
      <c r="BM385">
        <v>3.9090000000000001E-3</v>
      </c>
      <c r="BN385" t="s">
        <v>148</v>
      </c>
      <c r="BO385" t="s">
        <v>161</v>
      </c>
      <c r="BP385" t="s">
        <v>161</v>
      </c>
      <c r="BQ385">
        <v>10</v>
      </c>
      <c r="BR385">
        <v>10000</v>
      </c>
      <c r="BS385">
        <v>0.02</v>
      </c>
      <c r="BT385">
        <v>0</v>
      </c>
      <c r="BU385">
        <v>0</v>
      </c>
      <c r="BV385">
        <v>0</v>
      </c>
      <c r="BW385">
        <v>0</v>
      </c>
      <c r="BX385" t="s">
        <v>149</v>
      </c>
      <c r="BY385">
        <v>7.4920000000000004E-3</v>
      </c>
      <c r="BZ385">
        <v>4.2949999999999998E-4</v>
      </c>
      <c r="CA385" t="s">
        <v>149</v>
      </c>
      <c r="CC385" t="s">
        <v>149</v>
      </c>
      <c r="CD385" t="s">
        <v>1978</v>
      </c>
      <c r="CE385" t="s">
        <v>2096</v>
      </c>
      <c r="CF385" t="s">
        <v>675</v>
      </c>
      <c r="CG385" t="s">
        <v>631</v>
      </c>
      <c r="CH385" t="s">
        <v>632</v>
      </c>
      <c r="CI385" t="s">
        <v>149</v>
      </c>
      <c r="CO385" t="s">
        <v>1980</v>
      </c>
      <c r="CP385" t="s">
        <v>2097</v>
      </c>
      <c r="CQ385" t="s">
        <v>2108</v>
      </c>
      <c r="CR385" t="s">
        <v>148</v>
      </c>
      <c r="CS385" t="s">
        <v>170</v>
      </c>
      <c r="CT385" t="s">
        <v>728</v>
      </c>
      <c r="CU385" t="s">
        <v>172</v>
      </c>
      <c r="CV385" t="s">
        <v>2116</v>
      </c>
      <c r="CW385" t="s">
        <v>149</v>
      </c>
      <c r="CY385" t="s">
        <v>174</v>
      </c>
      <c r="CZ385">
        <v>0</v>
      </c>
      <c r="DA385">
        <v>2.72E-4</v>
      </c>
      <c r="DB385">
        <v>5.7763999999999998</v>
      </c>
      <c r="DC385" t="s">
        <v>149</v>
      </c>
      <c r="DF385" t="s">
        <v>149</v>
      </c>
      <c r="DT385" t="s">
        <v>175</v>
      </c>
      <c r="DU385">
        <v>4.6E-6</v>
      </c>
      <c r="DV385">
        <v>2</v>
      </c>
      <c r="EI385" t="s">
        <v>176</v>
      </c>
      <c r="EJ385" t="s">
        <v>2117</v>
      </c>
      <c r="EK385">
        <v>4</v>
      </c>
      <c r="EL385">
        <v>7.4999999999999997E-3</v>
      </c>
      <c r="EM385" t="s">
        <v>149</v>
      </c>
    </row>
    <row r="386" spans="1:143">
      <c r="A386" t="s">
        <v>144</v>
      </c>
      <c r="B386" t="s">
        <v>145</v>
      </c>
      <c r="C386" t="s">
        <v>146</v>
      </c>
      <c r="D386" t="s">
        <v>147</v>
      </c>
      <c r="E386" t="s">
        <v>148</v>
      </c>
      <c r="F386" t="s">
        <v>148</v>
      </c>
      <c r="G386" t="s">
        <v>148</v>
      </c>
      <c r="H386" t="s">
        <v>149</v>
      </c>
      <c r="I386" t="s">
        <v>150</v>
      </c>
      <c r="J386" t="s">
        <v>151</v>
      </c>
      <c r="K386" t="s">
        <v>152</v>
      </c>
      <c r="L386" t="s">
        <v>153</v>
      </c>
      <c r="N386" t="s">
        <v>2118</v>
      </c>
      <c r="O386">
        <v>1</v>
      </c>
      <c r="P386" t="s">
        <v>2119</v>
      </c>
      <c r="Q386" t="s">
        <v>215</v>
      </c>
      <c r="R386" t="s">
        <v>157</v>
      </c>
      <c r="S386" t="s">
        <v>2120</v>
      </c>
      <c r="T386">
        <v>2</v>
      </c>
      <c r="V386" t="s">
        <v>149</v>
      </c>
      <c r="W386" t="s">
        <v>159</v>
      </c>
      <c r="X386">
        <v>252</v>
      </c>
      <c r="Y386">
        <v>4.2637000000000001E-2</v>
      </c>
      <c r="Z386" t="s">
        <v>148</v>
      </c>
      <c r="AA386">
        <v>4.2637000000000001E-2</v>
      </c>
      <c r="AB386">
        <v>4.2636599999999997E-2</v>
      </c>
      <c r="AC386" t="s">
        <v>149</v>
      </c>
      <c r="AD386">
        <v>0</v>
      </c>
      <c r="AE386" t="s">
        <v>149</v>
      </c>
      <c r="AF386">
        <v>2</v>
      </c>
      <c r="AG386" t="s">
        <v>149</v>
      </c>
      <c r="AH386">
        <v>2</v>
      </c>
      <c r="AI386">
        <v>1</v>
      </c>
      <c r="AJ386">
        <v>4</v>
      </c>
      <c r="AK386" t="s">
        <v>149</v>
      </c>
      <c r="AM386" t="s">
        <v>160</v>
      </c>
      <c r="AN386">
        <v>-0.17244899999999999</v>
      </c>
      <c r="AP386">
        <v>-2.32471E-2</v>
      </c>
      <c r="AQ386" t="s">
        <v>149</v>
      </c>
      <c r="AS386">
        <v>2.2449E-2</v>
      </c>
      <c r="AU386">
        <v>1.00515E-2</v>
      </c>
      <c r="AV386" t="s">
        <v>149</v>
      </c>
      <c r="AX386">
        <v>0.1142857</v>
      </c>
      <c r="AZ386">
        <v>3.6246500000000001E-2</v>
      </c>
      <c r="BA386" t="s">
        <v>149</v>
      </c>
      <c r="BC386">
        <v>-0.2030612</v>
      </c>
      <c r="BE386">
        <v>-5.1854999999999998E-2</v>
      </c>
      <c r="BF386" t="s">
        <v>149</v>
      </c>
      <c r="BH386">
        <v>1254</v>
      </c>
      <c r="BI386">
        <v>1.7E-5</v>
      </c>
      <c r="BJ386">
        <v>2.6679999999999998E-3</v>
      </c>
      <c r="BK386">
        <v>-0.70315499999999997</v>
      </c>
      <c r="BL386">
        <v>7.6120660000000004</v>
      </c>
      <c r="BM386">
        <v>3.9090000000000001E-3</v>
      </c>
      <c r="BN386" t="s">
        <v>148</v>
      </c>
      <c r="BO386" t="s">
        <v>161</v>
      </c>
      <c r="BP386" t="s">
        <v>161</v>
      </c>
      <c r="BQ386">
        <v>10</v>
      </c>
      <c r="BR386">
        <v>10000</v>
      </c>
      <c r="BS386">
        <v>0.02</v>
      </c>
      <c r="BT386">
        <v>0</v>
      </c>
      <c r="BU386">
        <v>0</v>
      </c>
      <c r="BV386">
        <v>0</v>
      </c>
      <c r="BW386">
        <v>0</v>
      </c>
      <c r="BX386" t="s">
        <v>149</v>
      </c>
      <c r="BY386">
        <v>7.4920000000000004E-3</v>
      </c>
      <c r="BZ386">
        <v>4.2949999999999998E-4</v>
      </c>
      <c r="CA386" t="s">
        <v>149</v>
      </c>
      <c r="CC386" t="s">
        <v>149</v>
      </c>
      <c r="CD386" t="s">
        <v>1987</v>
      </c>
      <c r="CE386" t="s">
        <v>2103</v>
      </c>
      <c r="CF386" t="s">
        <v>675</v>
      </c>
      <c r="CG386" t="s">
        <v>631</v>
      </c>
      <c r="CH386" t="s">
        <v>632</v>
      </c>
      <c r="CI386" t="s">
        <v>149</v>
      </c>
      <c r="CO386" t="s">
        <v>1980</v>
      </c>
      <c r="CP386" t="s">
        <v>2097</v>
      </c>
      <c r="CQ386" t="s">
        <v>2098</v>
      </c>
      <c r="CR386" t="s">
        <v>148</v>
      </c>
      <c r="CS386" t="s">
        <v>170</v>
      </c>
      <c r="CT386" t="s">
        <v>728</v>
      </c>
      <c r="CU386" t="s">
        <v>172</v>
      </c>
      <c r="CV386" t="s">
        <v>2116</v>
      </c>
      <c r="CW386" t="s">
        <v>149</v>
      </c>
      <c r="CY386" t="s">
        <v>174</v>
      </c>
      <c r="CZ386">
        <v>0</v>
      </c>
      <c r="DA386">
        <v>2.72E-4</v>
      </c>
      <c r="DB386">
        <v>5.7763999999999998</v>
      </c>
      <c r="DC386" t="s">
        <v>149</v>
      </c>
      <c r="DF386" t="s">
        <v>149</v>
      </c>
      <c r="DT386" t="s">
        <v>175</v>
      </c>
      <c r="DU386">
        <v>4.6E-6</v>
      </c>
      <c r="DV386">
        <v>2</v>
      </c>
      <c r="EI386" t="s">
        <v>176</v>
      </c>
      <c r="EJ386" t="s">
        <v>2121</v>
      </c>
      <c r="EK386">
        <v>4</v>
      </c>
      <c r="EL386">
        <v>7.4999999999999997E-3</v>
      </c>
      <c r="EM386" t="s">
        <v>149</v>
      </c>
    </row>
    <row r="387" spans="1:143">
      <c r="A387" t="s">
        <v>144</v>
      </c>
      <c r="B387" t="s">
        <v>145</v>
      </c>
      <c r="C387" t="s">
        <v>146</v>
      </c>
      <c r="D387" t="s">
        <v>147</v>
      </c>
      <c r="E387" t="s">
        <v>148</v>
      </c>
      <c r="F387" t="s">
        <v>148</v>
      </c>
      <c r="G387" t="s">
        <v>148</v>
      </c>
      <c r="H387" t="s">
        <v>149</v>
      </c>
      <c r="I387" t="s">
        <v>150</v>
      </c>
      <c r="J387" t="s">
        <v>151</v>
      </c>
      <c r="K387" t="s">
        <v>152</v>
      </c>
      <c r="L387" t="s">
        <v>153</v>
      </c>
      <c r="N387" t="s">
        <v>2122</v>
      </c>
      <c r="O387">
        <v>1</v>
      </c>
      <c r="P387" t="s">
        <v>2123</v>
      </c>
      <c r="Q387" t="s">
        <v>215</v>
      </c>
      <c r="R387" t="s">
        <v>157</v>
      </c>
      <c r="S387" t="s">
        <v>2124</v>
      </c>
      <c r="T387">
        <v>2</v>
      </c>
      <c r="V387" t="s">
        <v>149</v>
      </c>
      <c r="W387" t="s">
        <v>159</v>
      </c>
      <c r="X387">
        <v>252</v>
      </c>
      <c r="Y387">
        <v>4.2597999999999997E-2</v>
      </c>
      <c r="Z387" t="s">
        <v>148</v>
      </c>
      <c r="AA387">
        <v>4.2597999999999997E-2</v>
      </c>
      <c r="AB387">
        <v>4.2598200000000003E-2</v>
      </c>
      <c r="AC387" t="s">
        <v>149</v>
      </c>
      <c r="AD387">
        <v>0</v>
      </c>
      <c r="AE387" t="s">
        <v>149</v>
      </c>
      <c r="AF387">
        <v>2</v>
      </c>
      <c r="AG387" t="s">
        <v>149</v>
      </c>
      <c r="AH387">
        <v>2</v>
      </c>
      <c r="AI387">
        <v>1</v>
      </c>
      <c r="AJ387">
        <v>4</v>
      </c>
      <c r="AK387" t="s">
        <v>149</v>
      </c>
      <c r="AM387" t="s">
        <v>160</v>
      </c>
      <c r="AN387">
        <v>-0.17</v>
      </c>
      <c r="AP387">
        <v>-2.0895899999999999E-2</v>
      </c>
      <c r="AQ387" t="s">
        <v>149</v>
      </c>
      <c r="AS387">
        <v>2.5000000000000001E-2</v>
      </c>
      <c r="AU387">
        <v>1.25132E-2</v>
      </c>
      <c r="AV387" t="s">
        <v>149</v>
      </c>
      <c r="AX387">
        <v>0.11799999999999999</v>
      </c>
      <c r="AZ387">
        <v>3.8695500000000001E-2</v>
      </c>
      <c r="BA387" t="s">
        <v>149</v>
      </c>
      <c r="BC387">
        <v>-0.20200000000000001</v>
      </c>
      <c r="BE387">
        <v>-5.1902900000000002E-2</v>
      </c>
      <c r="BF387" t="s">
        <v>149</v>
      </c>
      <c r="BH387">
        <v>1254</v>
      </c>
      <c r="BI387">
        <v>2.8E-5</v>
      </c>
      <c r="BJ387">
        <v>2.666E-3</v>
      </c>
      <c r="BK387">
        <v>-0.71401099999999995</v>
      </c>
      <c r="BL387">
        <v>7.6278280000000001</v>
      </c>
      <c r="BM387">
        <v>3.9170000000000003E-3</v>
      </c>
      <c r="BN387" t="s">
        <v>148</v>
      </c>
      <c r="BO387" t="s">
        <v>161</v>
      </c>
      <c r="BP387" t="s">
        <v>161</v>
      </c>
      <c r="BQ387">
        <v>10</v>
      </c>
      <c r="BR387">
        <v>10000</v>
      </c>
      <c r="BS387">
        <v>0</v>
      </c>
      <c r="BT387">
        <v>0</v>
      </c>
      <c r="BU387">
        <v>0</v>
      </c>
      <c r="BV387">
        <v>0</v>
      </c>
      <c r="BW387">
        <v>0</v>
      </c>
      <c r="BX387" t="s">
        <v>149</v>
      </c>
      <c r="BY387">
        <v>4.4920000000000003E-3</v>
      </c>
      <c r="BZ387">
        <v>4.2949999999999998E-4</v>
      </c>
      <c r="CA387" t="s">
        <v>149</v>
      </c>
      <c r="CC387" t="s">
        <v>149</v>
      </c>
      <c r="CD387" t="s">
        <v>1978</v>
      </c>
      <c r="CE387" t="s">
        <v>2125</v>
      </c>
      <c r="CF387" t="s">
        <v>675</v>
      </c>
      <c r="CG387" t="s">
        <v>631</v>
      </c>
      <c r="CH387" t="s">
        <v>632</v>
      </c>
      <c r="CI387" t="s">
        <v>149</v>
      </c>
      <c r="CO387" t="s">
        <v>1980</v>
      </c>
      <c r="CP387" t="s">
        <v>2097</v>
      </c>
      <c r="CQ387" t="s">
        <v>2108</v>
      </c>
      <c r="CR387" t="s">
        <v>149</v>
      </c>
      <c r="CS387" t="s">
        <v>170</v>
      </c>
      <c r="CT387" t="s">
        <v>244</v>
      </c>
      <c r="CU387" t="s">
        <v>172</v>
      </c>
      <c r="CV387" t="s">
        <v>2126</v>
      </c>
      <c r="CW387" t="s">
        <v>149</v>
      </c>
      <c r="CY387" t="s">
        <v>174</v>
      </c>
      <c r="CZ387">
        <v>0</v>
      </c>
      <c r="DA387">
        <v>2.6899999999999998E-4</v>
      </c>
      <c r="DB387">
        <v>5.7763999999999998</v>
      </c>
      <c r="DC387" t="s">
        <v>149</v>
      </c>
      <c r="DF387" t="s">
        <v>149</v>
      </c>
      <c r="DT387" t="s">
        <v>175</v>
      </c>
      <c r="DU387">
        <v>4.6E-6</v>
      </c>
      <c r="DV387">
        <v>2</v>
      </c>
      <c r="EI387" t="s">
        <v>176</v>
      </c>
      <c r="EJ387" t="s">
        <v>2127</v>
      </c>
      <c r="EK387">
        <v>4</v>
      </c>
      <c r="EL387">
        <v>4.4999999999999997E-3</v>
      </c>
      <c r="EM387" t="s">
        <v>149</v>
      </c>
    </row>
    <row r="388" spans="1:143">
      <c r="A388" t="s">
        <v>144</v>
      </c>
      <c r="B388" t="s">
        <v>145</v>
      </c>
      <c r="C388" t="s">
        <v>146</v>
      </c>
      <c r="D388" t="s">
        <v>147</v>
      </c>
      <c r="E388" t="s">
        <v>148</v>
      </c>
      <c r="F388" t="s">
        <v>148</v>
      </c>
      <c r="G388" t="s">
        <v>149</v>
      </c>
      <c r="H388" t="s">
        <v>149</v>
      </c>
      <c r="I388" t="s">
        <v>150</v>
      </c>
      <c r="J388" t="s">
        <v>151</v>
      </c>
      <c r="K388" t="s">
        <v>152</v>
      </c>
      <c r="L388" t="s">
        <v>153</v>
      </c>
      <c r="N388" t="s">
        <v>2128</v>
      </c>
      <c r="O388">
        <v>1</v>
      </c>
      <c r="P388" t="s">
        <v>2129</v>
      </c>
      <c r="Q388" t="s">
        <v>156</v>
      </c>
      <c r="R388" t="s">
        <v>157</v>
      </c>
      <c r="S388" t="s">
        <v>2130</v>
      </c>
      <c r="T388">
        <v>2</v>
      </c>
      <c r="V388" t="s">
        <v>149</v>
      </c>
      <c r="W388" t="s">
        <v>159</v>
      </c>
      <c r="X388">
        <v>252</v>
      </c>
      <c r="Y388">
        <v>4.2698E-2</v>
      </c>
      <c r="Z388" t="s">
        <v>148</v>
      </c>
      <c r="AA388">
        <v>4.2698E-2</v>
      </c>
      <c r="AB388">
        <v>4.2698100000000003E-2</v>
      </c>
      <c r="AC388" t="s">
        <v>149</v>
      </c>
      <c r="AD388">
        <v>0</v>
      </c>
      <c r="AE388" t="s">
        <v>149</v>
      </c>
      <c r="AF388">
        <v>2</v>
      </c>
      <c r="AG388" t="s">
        <v>149</v>
      </c>
      <c r="AH388">
        <v>2</v>
      </c>
      <c r="AI388">
        <v>1</v>
      </c>
      <c r="AJ388">
        <v>4</v>
      </c>
      <c r="AK388" t="s">
        <v>149</v>
      </c>
      <c r="AM388" t="s">
        <v>160</v>
      </c>
      <c r="AN388">
        <v>-0.184</v>
      </c>
      <c r="AP388">
        <v>-3.5607100000000003E-2</v>
      </c>
      <c r="AQ388" t="s">
        <v>149</v>
      </c>
      <c r="AS388">
        <v>4.0000000000000001E-3</v>
      </c>
      <c r="AU388">
        <v>-4.5307000000000004E-3</v>
      </c>
      <c r="AV388" t="s">
        <v>149</v>
      </c>
      <c r="AX388">
        <v>0.108</v>
      </c>
      <c r="AZ388">
        <v>1.68208E-2</v>
      </c>
      <c r="BA388" t="s">
        <v>149</v>
      </c>
      <c r="BC388">
        <v>-0.20399999999999999</v>
      </c>
      <c r="BE388">
        <v>-5.1609599999999999E-2</v>
      </c>
      <c r="BF388" t="s">
        <v>149</v>
      </c>
      <c r="BH388">
        <v>1253</v>
      </c>
      <c r="BI388">
        <v>-3.1999999999999999E-5</v>
      </c>
      <c r="BJ388">
        <v>2.6719999999999999E-3</v>
      </c>
      <c r="BK388">
        <v>-0.71856200000000003</v>
      </c>
      <c r="BL388">
        <v>7.6013359999999999</v>
      </c>
      <c r="BM388">
        <v>3.9050000000000001E-3</v>
      </c>
      <c r="BN388" t="s">
        <v>148</v>
      </c>
      <c r="BO388" t="s">
        <v>161</v>
      </c>
      <c r="BP388" t="s">
        <v>161</v>
      </c>
      <c r="BQ388">
        <v>0</v>
      </c>
      <c r="BR388">
        <v>10000</v>
      </c>
      <c r="BS388">
        <v>0</v>
      </c>
      <c r="BT388">
        <v>0</v>
      </c>
      <c r="BU388">
        <v>0</v>
      </c>
      <c r="BV388">
        <v>0</v>
      </c>
      <c r="BW388">
        <v>0</v>
      </c>
      <c r="BX388" t="s">
        <v>149</v>
      </c>
      <c r="BY388">
        <v>4.7920000000000003E-3</v>
      </c>
      <c r="BZ388">
        <v>4.2949999999999998E-4</v>
      </c>
      <c r="CA388" t="s">
        <v>149</v>
      </c>
      <c r="CC388" t="s">
        <v>149</v>
      </c>
      <c r="CD388" t="s">
        <v>2131</v>
      </c>
      <c r="CE388" t="s">
        <v>2132</v>
      </c>
      <c r="CF388" t="s">
        <v>675</v>
      </c>
      <c r="CG388" t="s">
        <v>631</v>
      </c>
      <c r="CH388" t="s">
        <v>2133</v>
      </c>
      <c r="CI388" t="s">
        <v>149</v>
      </c>
      <c r="CO388" t="s">
        <v>2134</v>
      </c>
      <c r="CP388" t="s">
        <v>2135</v>
      </c>
      <c r="CQ388" t="s">
        <v>2098</v>
      </c>
      <c r="CR388" t="s">
        <v>149</v>
      </c>
      <c r="CS388" t="s">
        <v>170</v>
      </c>
      <c r="CT388" t="s">
        <v>244</v>
      </c>
      <c r="CU388" t="s">
        <v>172</v>
      </c>
      <c r="CV388" t="s">
        <v>2136</v>
      </c>
      <c r="CW388" t="s">
        <v>149</v>
      </c>
      <c r="DT388" t="s">
        <v>175</v>
      </c>
      <c r="DU388">
        <v>4.8999999999999997E-6</v>
      </c>
      <c r="DV388">
        <v>2</v>
      </c>
      <c r="EI388" t="s">
        <v>176</v>
      </c>
      <c r="EJ388" t="s">
        <v>2137</v>
      </c>
      <c r="EK388">
        <v>4</v>
      </c>
      <c r="EL388">
        <v>4.7999999999999996E-3</v>
      </c>
      <c r="EM388" t="s">
        <v>149</v>
      </c>
    </row>
    <row r="389" spans="1:143">
      <c r="A389" t="s">
        <v>144</v>
      </c>
      <c r="B389" t="s">
        <v>145</v>
      </c>
      <c r="C389" t="s">
        <v>146</v>
      </c>
      <c r="D389" t="s">
        <v>147</v>
      </c>
      <c r="E389" t="s">
        <v>148</v>
      </c>
      <c r="F389" t="s">
        <v>148</v>
      </c>
      <c r="G389" t="s">
        <v>149</v>
      </c>
      <c r="H389" t="s">
        <v>149</v>
      </c>
      <c r="I389" t="s">
        <v>150</v>
      </c>
      <c r="J389" t="s">
        <v>151</v>
      </c>
      <c r="K389" t="s">
        <v>152</v>
      </c>
      <c r="L389" t="s">
        <v>153</v>
      </c>
      <c r="N389" t="s">
        <v>2138</v>
      </c>
      <c r="O389">
        <v>1</v>
      </c>
      <c r="P389" t="s">
        <v>2139</v>
      </c>
      <c r="Q389" t="s">
        <v>223</v>
      </c>
      <c r="R389" t="s">
        <v>157</v>
      </c>
      <c r="S389" t="s">
        <v>2140</v>
      </c>
      <c r="T389">
        <v>2</v>
      </c>
      <c r="V389" t="s">
        <v>149</v>
      </c>
      <c r="W389" t="s">
        <v>159</v>
      </c>
      <c r="X389">
        <v>252</v>
      </c>
      <c r="Y389">
        <v>4.2405999999999999E-2</v>
      </c>
      <c r="Z389" t="s">
        <v>148</v>
      </c>
      <c r="AA389">
        <v>4.2405999999999999E-2</v>
      </c>
      <c r="AB389">
        <v>4.24065E-2</v>
      </c>
      <c r="AC389" t="s">
        <v>149</v>
      </c>
      <c r="AD389">
        <v>0</v>
      </c>
      <c r="AE389" t="s">
        <v>149</v>
      </c>
      <c r="AF389">
        <v>2</v>
      </c>
      <c r="AG389" t="s">
        <v>149</v>
      </c>
      <c r="AH389">
        <v>2</v>
      </c>
      <c r="AI389">
        <v>1</v>
      </c>
      <c r="AJ389">
        <v>4</v>
      </c>
      <c r="AK389" t="s">
        <v>149</v>
      </c>
      <c r="AM389" t="s">
        <v>160</v>
      </c>
      <c r="AN389">
        <v>-0.17</v>
      </c>
      <c r="AP389">
        <v>-2.65378E-2</v>
      </c>
      <c r="AQ389" t="s">
        <v>149</v>
      </c>
      <c r="AS389">
        <v>2.3E-2</v>
      </c>
      <c r="AU389">
        <v>1.3234900000000001E-2</v>
      </c>
      <c r="AV389" t="s">
        <v>149</v>
      </c>
      <c r="AX389">
        <v>0.12</v>
      </c>
      <c r="AZ389">
        <v>3.9586700000000002E-2</v>
      </c>
      <c r="BA389" t="s">
        <v>149</v>
      </c>
      <c r="BC389">
        <v>-0.20100000000000001</v>
      </c>
      <c r="BE389">
        <v>-5.1609599999999999E-2</v>
      </c>
      <c r="BF389" t="s">
        <v>149</v>
      </c>
      <c r="BH389">
        <v>1254</v>
      </c>
      <c r="BI389">
        <v>-3.1999999999999999E-5</v>
      </c>
      <c r="BJ389">
        <v>2.6540000000000001E-3</v>
      </c>
      <c r="BK389">
        <v>-0.68935100000000005</v>
      </c>
      <c r="BL389">
        <v>7.4221310000000003</v>
      </c>
      <c r="BM389">
        <v>3.9069999999999999E-3</v>
      </c>
      <c r="BN389" t="s">
        <v>148</v>
      </c>
      <c r="BO389" t="s">
        <v>161</v>
      </c>
      <c r="BP389" t="s">
        <v>161</v>
      </c>
      <c r="BQ389">
        <v>6</v>
      </c>
      <c r="BR389">
        <v>10000</v>
      </c>
      <c r="BS389">
        <v>0</v>
      </c>
      <c r="BT389">
        <v>0</v>
      </c>
      <c r="BU389">
        <v>0</v>
      </c>
      <c r="BV389">
        <v>0</v>
      </c>
      <c r="BW389">
        <v>0</v>
      </c>
      <c r="BX389" t="s">
        <v>149</v>
      </c>
      <c r="BY389">
        <v>4.7920000000000003E-3</v>
      </c>
      <c r="BZ389">
        <v>4.2949999999999998E-4</v>
      </c>
      <c r="CA389" t="s">
        <v>149</v>
      </c>
      <c r="CC389" t="s">
        <v>149</v>
      </c>
      <c r="CD389" t="s">
        <v>2141</v>
      </c>
      <c r="CE389" t="s">
        <v>2142</v>
      </c>
      <c r="CF389" t="s">
        <v>675</v>
      </c>
      <c r="CG389" t="s">
        <v>631</v>
      </c>
      <c r="CH389" t="s">
        <v>632</v>
      </c>
      <c r="CI389" t="s">
        <v>149</v>
      </c>
      <c r="CO389" t="s">
        <v>2143</v>
      </c>
      <c r="CP389" t="s">
        <v>2135</v>
      </c>
      <c r="CQ389" t="s">
        <v>2098</v>
      </c>
      <c r="CR389" t="s">
        <v>148</v>
      </c>
      <c r="CS389" t="s">
        <v>170</v>
      </c>
      <c r="CT389" t="s">
        <v>244</v>
      </c>
      <c r="CU389" t="s">
        <v>172</v>
      </c>
      <c r="CV389" t="s">
        <v>2144</v>
      </c>
      <c r="CW389" t="s">
        <v>149</v>
      </c>
    </row>
    <row r="390" spans="1:143">
      <c r="A390" t="s">
        <v>144</v>
      </c>
      <c r="B390" t="s">
        <v>145</v>
      </c>
      <c r="C390" t="s">
        <v>146</v>
      </c>
      <c r="D390" t="s">
        <v>147</v>
      </c>
      <c r="E390" t="s">
        <v>148</v>
      </c>
      <c r="F390" t="s">
        <v>148</v>
      </c>
      <c r="G390" t="s">
        <v>148</v>
      </c>
      <c r="H390" t="s">
        <v>149</v>
      </c>
      <c r="I390" t="s">
        <v>150</v>
      </c>
      <c r="J390" t="s">
        <v>151</v>
      </c>
      <c r="K390" t="s">
        <v>152</v>
      </c>
      <c r="L390" t="s">
        <v>153</v>
      </c>
      <c r="N390" t="s">
        <v>2145</v>
      </c>
      <c r="O390">
        <v>1</v>
      </c>
      <c r="P390" t="s">
        <v>2146</v>
      </c>
      <c r="Q390" t="s">
        <v>215</v>
      </c>
      <c r="R390" t="s">
        <v>157</v>
      </c>
      <c r="S390" t="s">
        <v>2147</v>
      </c>
      <c r="T390">
        <v>2</v>
      </c>
      <c r="V390" t="s">
        <v>149</v>
      </c>
      <c r="W390" t="s">
        <v>159</v>
      </c>
      <c r="X390">
        <v>252</v>
      </c>
      <c r="Y390">
        <v>4.2764999999999997E-2</v>
      </c>
      <c r="Z390" t="s">
        <v>148</v>
      </c>
      <c r="AA390">
        <v>4.2764999999999997E-2</v>
      </c>
      <c r="AB390">
        <v>4.2764799999999999E-2</v>
      </c>
      <c r="AC390" t="s">
        <v>149</v>
      </c>
      <c r="AD390">
        <v>0</v>
      </c>
      <c r="AE390" t="s">
        <v>149</v>
      </c>
      <c r="AF390">
        <v>2</v>
      </c>
      <c r="AG390" t="s">
        <v>149</v>
      </c>
      <c r="AH390">
        <v>2</v>
      </c>
      <c r="AI390">
        <v>1</v>
      </c>
      <c r="AJ390">
        <v>4</v>
      </c>
      <c r="AK390" t="s">
        <v>149</v>
      </c>
      <c r="AM390" t="s">
        <v>160</v>
      </c>
      <c r="AN390">
        <v>-0.16800000000000001</v>
      </c>
      <c r="AP390">
        <v>-1.7451500000000002E-2</v>
      </c>
      <c r="AQ390" t="s">
        <v>149</v>
      </c>
      <c r="AS390">
        <v>2.9000000000000001E-2</v>
      </c>
      <c r="AU390">
        <v>1.6106700000000002E-2</v>
      </c>
      <c r="AV390" t="s">
        <v>149</v>
      </c>
      <c r="AX390">
        <v>0.122</v>
      </c>
      <c r="AZ390">
        <v>4.2246600000000002E-2</v>
      </c>
      <c r="BA390" t="s">
        <v>149</v>
      </c>
      <c r="BC390">
        <v>-0.20399999999999999</v>
      </c>
      <c r="BE390">
        <v>-5.1902900000000002E-2</v>
      </c>
      <c r="BF390" t="s">
        <v>149</v>
      </c>
      <c r="BH390">
        <v>1254</v>
      </c>
      <c r="BI390">
        <v>4.1E-5</v>
      </c>
      <c r="BJ390">
        <v>2.6770000000000001E-3</v>
      </c>
      <c r="BK390">
        <v>-0.69249000000000005</v>
      </c>
      <c r="BL390">
        <v>7.6523399999999997</v>
      </c>
      <c r="BM390">
        <v>3.9160000000000002E-3</v>
      </c>
      <c r="BN390" t="s">
        <v>148</v>
      </c>
      <c r="BO390" t="s">
        <v>161</v>
      </c>
      <c r="BP390" t="s">
        <v>161</v>
      </c>
      <c r="BQ390">
        <v>10</v>
      </c>
      <c r="BR390">
        <v>10000</v>
      </c>
      <c r="BS390">
        <v>0</v>
      </c>
      <c r="BT390">
        <v>0</v>
      </c>
      <c r="BU390">
        <v>0</v>
      </c>
      <c r="BV390">
        <v>0</v>
      </c>
      <c r="BW390">
        <v>0</v>
      </c>
      <c r="BX390" t="s">
        <v>149</v>
      </c>
      <c r="BY390">
        <v>1.292E-3</v>
      </c>
      <c r="BZ390">
        <v>4.2949999999999998E-4</v>
      </c>
      <c r="CA390" t="s">
        <v>149</v>
      </c>
      <c r="CC390" t="s">
        <v>149</v>
      </c>
      <c r="CD390" t="s">
        <v>2141</v>
      </c>
      <c r="CE390" t="s">
        <v>2148</v>
      </c>
      <c r="CF390" t="s">
        <v>675</v>
      </c>
      <c r="CG390" t="s">
        <v>631</v>
      </c>
      <c r="CH390" t="s">
        <v>632</v>
      </c>
      <c r="CI390" t="s">
        <v>149</v>
      </c>
      <c r="CO390" t="s">
        <v>1980</v>
      </c>
      <c r="CP390" t="s">
        <v>2097</v>
      </c>
      <c r="CQ390" t="s">
        <v>2108</v>
      </c>
      <c r="CR390" t="s">
        <v>148</v>
      </c>
      <c r="CS390" t="s">
        <v>170</v>
      </c>
      <c r="CT390" t="s">
        <v>244</v>
      </c>
      <c r="CU390" t="s">
        <v>172</v>
      </c>
      <c r="CV390" t="s">
        <v>463</v>
      </c>
      <c r="CW390" t="s">
        <v>149</v>
      </c>
      <c r="CY390" t="s">
        <v>174</v>
      </c>
      <c r="CZ390">
        <v>9.4999999999999998E-3</v>
      </c>
      <c r="DA390">
        <v>2.7E-4</v>
      </c>
      <c r="DB390">
        <v>5.7763999999999998</v>
      </c>
      <c r="DC390" t="s">
        <v>149</v>
      </c>
      <c r="DF390" t="s">
        <v>149</v>
      </c>
    </row>
    <row r="391" spans="1:143">
      <c r="A391" t="s">
        <v>144</v>
      </c>
      <c r="B391" t="s">
        <v>145</v>
      </c>
      <c r="C391" t="s">
        <v>146</v>
      </c>
      <c r="D391" t="s">
        <v>147</v>
      </c>
      <c r="E391" t="s">
        <v>148</v>
      </c>
      <c r="F391" t="s">
        <v>148</v>
      </c>
      <c r="G391" t="s">
        <v>148</v>
      </c>
      <c r="H391" t="s">
        <v>149</v>
      </c>
      <c r="I391" t="s">
        <v>150</v>
      </c>
      <c r="J391" t="s">
        <v>151</v>
      </c>
      <c r="K391" t="s">
        <v>152</v>
      </c>
      <c r="L391" t="s">
        <v>153</v>
      </c>
      <c r="N391" t="s">
        <v>2149</v>
      </c>
      <c r="O391">
        <v>1</v>
      </c>
      <c r="P391" t="s">
        <v>2150</v>
      </c>
      <c r="Q391" t="s">
        <v>215</v>
      </c>
      <c r="R391" t="s">
        <v>157</v>
      </c>
      <c r="S391" t="s">
        <v>2151</v>
      </c>
      <c r="T391">
        <v>2</v>
      </c>
      <c r="V391" t="s">
        <v>149</v>
      </c>
      <c r="W391" t="s">
        <v>159</v>
      </c>
      <c r="X391">
        <v>252</v>
      </c>
      <c r="Y391">
        <v>5.1980999999999999E-2</v>
      </c>
      <c r="Z391" t="s">
        <v>148</v>
      </c>
      <c r="AA391">
        <v>5.1980999999999999E-2</v>
      </c>
      <c r="AB391">
        <v>5.1980600000000002E-2</v>
      </c>
      <c r="AC391" t="s">
        <v>149</v>
      </c>
      <c r="AD391">
        <v>0</v>
      </c>
      <c r="AE391" t="s">
        <v>149</v>
      </c>
      <c r="AF391">
        <v>3</v>
      </c>
      <c r="AG391" t="s">
        <v>149</v>
      </c>
      <c r="AH391">
        <v>3</v>
      </c>
      <c r="AI391">
        <v>1</v>
      </c>
      <c r="AJ391">
        <v>5</v>
      </c>
      <c r="AK391" t="s">
        <v>149</v>
      </c>
      <c r="AM391" t="s">
        <v>208</v>
      </c>
      <c r="AN391">
        <v>-0.1257732</v>
      </c>
      <c r="AP391">
        <v>3.2774000000000002E-3</v>
      </c>
      <c r="AQ391" t="s">
        <v>149</v>
      </c>
      <c r="AS391">
        <v>4.9484500000000001E-2</v>
      </c>
      <c r="AU391">
        <v>3.6958999999999999E-2</v>
      </c>
      <c r="AV391" t="s">
        <v>149</v>
      </c>
      <c r="AX391">
        <v>0.17422679999999999</v>
      </c>
      <c r="AZ391">
        <v>5.2869100000000002E-2</v>
      </c>
      <c r="BA391" t="s">
        <v>149</v>
      </c>
      <c r="BC391">
        <v>-0.26185570000000002</v>
      </c>
      <c r="BE391">
        <v>-6.0498799999999998E-2</v>
      </c>
      <c r="BF391" t="s">
        <v>149</v>
      </c>
      <c r="BH391">
        <v>1257</v>
      </c>
      <c r="BI391">
        <v>1.83E-4</v>
      </c>
      <c r="BJ391">
        <v>3.261E-3</v>
      </c>
      <c r="BK391">
        <v>-0.46646599999999999</v>
      </c>
      <c r="BL391">
        <v>8.0976780000000002</v>
      </c>
      <c r="BM391">
        <v>5.0520000000000001E-3</v>
      </c>
      <c r="BN391" t="s">
        <v>148</v>
      </c>
      <c r="BO391" t="s">
        <v>161</v>
      </c>
      <c r="BP391" t="s">
        <v>161</v>
      </c>
      <c r="BQ391">
        <v>7</v>
      </c>
      <c r="BR391">
        <v>10000</v>
      </c>
      <c r="BS391">
        <v>0.03</v>
      </c>
      <c r="BT391">
        <v>0</v>
      </c>
      <c r="BU391">
        <v>0</v>
      </c>
      <c r="BV391">
        <v>0</v>
      </c>
      <c r="BW391">
        <v>0</v>
      </c>
      <c r="BX391" t="s">
        <v>149</v>
      </c>
      <c r="BY391">
        <v>1.15754E-2</v>
      </c>
      <c r="BZ391">
        <v>1.8588999999999999E-3</v>
      </c>
      <c r="CA391" t="s">
        <v>149</v>
      </c>
      <c r="CC391" t="s">
        <v>148</v>
      </c>
      <c r="CD391" t="s">
        <v>162</v>
      </c>
      <c r="CE391" t="s">
        <v>2152</v>
      </c>
      <c r="CF391" t="s">
        <v>1475</v>
      </c>
      <c r="CG391" t="s">
        <v>2153</v>
      </c>
      <c r="CH391" t="s">
        <v>632</v>
      </c>
      <c r="CI391" t="s">
        <v>149</v>
      </c>
      <c r="CO391" t="s">
        <v>1589</v>
      </c>
      <c r="CP391" t="s">
        <v>633</v>
      </c>
      <c r="CQ391" t="s">
        <v>403</v>
      </c>
      <c r="CR391" t="s">
        <v>148</v>
      </c>
      <c r="CS391" t="s">
        <v>170</v>
      </c>
      <c r="CT391" t="s">
        <v>714</v>
      </c>
      <c r="CU391" t="s">
        <v>172</v>
      </c>
      <c r="CV391" t="s">
        <v>1123</v>
      </c>
      <c r="CW391" t="s">
        <v>149</v>
      </c>
      <c r="CY391" t="s">
        <v>174</v>
      </c>
      <c r="CZ391">
        <v>9.4000000000000004E-3</v>
      </c>
      <c r="DA391">
        <v>2.52E-4</v>
      </c>
      <c r="DB391">
        <v>5.3235000000000001</v>
      </c>
      <c r="DC391" t="s">
        <v>149</v>
      </c>
      <c r="DF391" t="s">
        <v>149</v>
      </c>
      <c r="DT391" t="s">
        <v>175</v>
      </c>
      <c r="DU391">
        <v>2.09E-5</v>
      </c>
      <c r="DV391">
        <v>2</v>
      </c>
      <c r="EI391" t="s">
        <v>176</v>
      </c>
      <c r="EJ391" t="s">
        <v>2154</v>
      </c>
      <c r="EK391">
        <v>4</v>
      </c>
      <c r="EL391">
        <v>1.1599999999999999E-2</v>
      </c>
      <c r="EM391" t="s">
        <v>149</v>
      </c>
    </row>
    <row r="392" spans="1:143">
      <c r="A392" t="s">
        <v>144</v>
      </c>
      <c r="B392" t="s">
        <v>145</v>
      </c>
      <c r="C392" t="s">
        <v>146</v>
      </c>
      <c r="D392" t="s">
        <v>147</v>
      </c>
      <c r="E392" t="s">
        <v>148</v>
      </c>
      <c r="F392" t="s">
        <v>148</v>
      </c>
      <c r="G392" t="s">
        <v>148</v>
      </c>
      <c r="H392" t="s">
        <v>149</v>
      </c>
      <c r="I392" t="s">
        <v>150</v>
      </c>
      <c r="J392" t="s">
        <v>151</v>
      </c>
      <c r="K392" t="s">
        <v>152</v>
      </c>
      <c r="L392" t="s">
        <v>153</v>
      </c>
      <c r="N392" t="s">
        <v>2155</v>
      </c>
      <c r="O392">
        <v>1</v>
      </c>
      <c r="P392" t="s">
        <v>2156</v>
      </c>
      <c r="Q392" t="s">
        <v>215</v>
      </c>
      <c r="R392" t="s">
        <v>157</v>
      </c>
      <c r="S392" t="s">
        <v>2157</v>
      </c>
      <c r="T392">
        <v>2</v>
      </c>
      <c r="V392" t="s">
        <v>149</v>
      </c>
      <c r="W392" t="s">
        <v>159</v>
      </c>
      <c r="X392">
        <v>252</v>
      </c>
      <c r="Y392">
        <v>5.1980999999999999E-2</v>
      </c>
      <c r="Z392" t="s">
        <v>148</v>
      </c>
      <c r="AA392">
        <v>5.1980999999999999E-2</v>
      </c>
      <c r="AB392">
        <v>5.1980600000000002E-2</v>
      </c>
      <c r="AC392" t="s">
        <v>149</v>
      </c>
      <c r="AD392">
        <v>0</v>
      </c>
      <c r="AE392" t="s">
        <v>149</v>
      </c>
      <c r="AF392">
        <v>3</v>
      </c>
      <c r="AG392" t="s">
        <v>149</v>
      </c>
      <c r="AH392">
        <v>3</v>
      </c>
      <c r="AI392">
        <v>1</v>
      </c>
      <c r="AJ392">
        <v>5</v>
      </c>
      <c r="AK392" t="s">
        <v>149</v>
      </c>
      <c r="AM392" t="s">
        <v>208</v>
      </c>
      <c r="AN392">
        <v>-0.1257732</v>
      </c>
      <c r="AP392">
        <v>3.2774000000000002E-3</v>
      </c>
      <c r="AQ392" t="s">
        <v>149</v>
      </c>
      <c r="AS392">
        <v>4.9484500000000001E-2</v>
      </c>
      <c r="AU392">
        <v>3.6958999999999999E-2</v>
      </c>
      <c r="AV392" t="s">
        <v>149</v>
      </c>
      <c r="AX392">
        <v>0.17422679999999999</v>
      </c>
      <c r="AZ392">
        <v>5.2869100000000002E-2</v>
      </c>
      <c r="BA392" t="s">
        <v>149</v>
      </c>
      <c r="BC392">
        <v>-0.26185570000000002</v>
      </c>
      <c r="BE392">
        <v>-6.0498799999999998E-2</v>
      </c>
      <c r="BF392" t="s">
        <v>149</v>
      </c>
      <c r="BH392">
        <v>1257</v>
      </c>
      <c r="BI392">
        <v>1.83E-4</v>
      </c>
      <c r="BJ392">
        <v>3.261E-3</v>
      </c>
      <c r="BK392">
        <v>-0.46646599999999999</v>
      </c>
      <c r="BL392">
        <v>8.0976780000000002</v>
      </c>
      <c r="BM392">
        <v>5.0520000000000001E-3</v>
      </c>
      <c r="BN392" t="s">
        <v>148</v>
      </c>
      <c r="BO392" t="s">
        <v>161</v>
      </c>
      <c r="BP392" t="s">
        <v>161</v>
      </c>
      <c r="BQ392">
        <v>5</v>
      </c>
      <c r="BR392">
        <v>10000</v>
      </c>
      <c r="BS392">
        <v>0.03</v>
      </c>
      <c r="BT392">
        <v>0</v>
      </c>
      <c r="BU392">
        <v>0</v>
      </c>
      <c r="BV392">
        <v>0</v>
      </c>
      <c r="BW392">
        <v>0</v>
      </c>
      <c r="BX392" t="s">
        <v>149</v>
      </c>
      <c r="BY392">
        <v>1.15754E-2</v>
      </c>
      <c r="BZ392">
        <v>1.8588999999999999E-3</v>
      </c>
      <c r="CA392" t="s">
        <v>149</v>
      </c>
      <c r="CC392" t="s">
        <v>148</v>
      </c>
      <c r="CD392" t="s">
        <v>639</v>
      </c>
      <c r="CE392" t="s">
        <v>2158</v>
      </c>
      <c r="CF392" t="s">
        <v>1475</v>
      </c>
      <c r="CG392" t="s">
        <v>2153</v>
      </c>
      <c r="CH392" t="s">
        <v>632</v>
      </c>
      <c r="CI392" t="s">
        <v>149</v>
      </c>
      <c r="CO392" t="s">
        <v>1589</v>
      </c>
      <c r="CP392" t="s">
        <v>633</v>
      </c>
      <c r="CQ392" t="s">
        <v>403</v>
      </c>
      <c r="CR392" t="s">
        <v>148</v>
      </c>
      <c r="CS392" t="s">
        <v>170</v>
      </c>
      <c r="CT392" t="s">
        <v>714</v>
      </c>
      <c r="CU392" t="s">
        <v>172</v>
      </c>
      <c r="CV392" t="s">
        <v>1123</v>
      </c>
      <c r="CW392" t="s">
        <v>149</v>
      </c>
      <c r="CY392" t="s">
        <v>174</v>
      </c>
      <c r="CZ392">
        <v>9.4000000000000004E-3</v>
      </c>
      <c r="DA392">
        <v>2.52E-4</v>
      </c>
      <c r="DB392">
        <v>5.3235000000000001</v>
      </c>
      <c r="DC392" t="s">
        <v>149</v>
      </c>
      <c r="DF392" t="s">
        <v>149</v>
      </c>
      <c r="DT392" t="s">
        <v>175</v>
      </c>
      <c r="DU392">
        <v>2.09E-5</v>
      </c>
      <c r="DV392">
        <v>2</v>
      </c>
      <c r="EI392" t="s">
        <v>176</v>
      </c>
      <c r="EJ392" t="s">
        <v>2159</v>
      </c>
      <c r="EK392">
        <v>4</v>
      </c>
      <c r="EL392">
        <v>1.1599999999999999E-2</v>
      </c>
      <c r="EM392" t="s">
        <v>149</v>
      </c>
    </row>
    <row r="393" spans="1:143">
      <c r="A393" t="s">
        <v>144</v>
      </c>
      <c r="B393" t="s">
        <v>145</v>
      </c>
      <c r="C393" t="s">
        <v>146</v>
      </c>
      <c r="D393" t="s">
        <v>147</v>
      </c>
      <c r="E393" t="s">
        <v>148</v>
      </c>
      <c r="F393" t="s">
        <v>148</v>
      </c>
      <c r="G393" t="s">
        <v>149</v>
      </c>
      <c r="H393" t="s">
        <v>149</v>
      </c>
      <c r="I393" t="s">
        <v>150</v>
      </c>
      <c r="J393" t="s">
        <v>151</v>
      </c>
      <c r="K393" t="s">
        <v>152</v>
      </c>
      <c r="L393" t="s">
        <v>153</v>
      </c>
      <c r="N393" t="s">
        <v>2160</v>
      </c>
      <c r="O393">
        <v>1</v>
      </c>
      <c r="P393" t="s">
        <v>2161</v>
      </c>
      <c r="Q393" t="s">
        <v>215</v>
      </c>
      <c r="R393" t="s">
        <v>157</v>
      </c>
      <c r="S393" t="s">
        <v>2162</v>
      </c>
      <c r="T393">
        <v>2</v>
      </c>
      <c r="V393" t="s">
        <v>149</v>
      </c>
      <c r="W393" t="s">
        <v>159</v>
      </c>
      <c r="X393">
        <v>252</v>
      </c>
      <c r="Y393">
        <v>5.1991999999999997E-2</v>
      </c>
      <c r="Z393" t="s">
        <v>148</v>
      </c>
      <c r="AA393">
        <v>5.1991999999999997E-2</v>
      </c>
      <c r="AB393">
        <v>5.1992499999999997E-2</v>
      </c>
      <c r="AC393" t="s">
        <v>149</v>
      </c>
      <c r="AD393">
        <v>0</v>
      </c>
      <c r="AE393" t="s">
        <v>149</v>
      </c>
      <c r="AF393">
        <v>3</v>
      </c>
      <c r="AG393" t="s">
        <v>149</v>
      </c>
      <c r="AH393">
        <v>3</v>
      </c>
      <c r="AI393">
        <v>1</v>
      </c>
      <c r="AJ393">
        <v>5</v>
      </c>
      <c r="AK393" t="s">
        <v>149</v>
      </c>
      <c r="AM393" t="s">
        <v>208</v>
      </c>
      <c r="AN393">
        <v>-0.13</v>
      </c>
      <c r="AP393">
        <v>-1.8064999999999999E-3</v>
      </c>
      <c r="AQ393" t="s">
        <v>149</v>
      </c>
      <c r="AS393">
        <v>4.4999999999999998E-2</v>
      </c>
      <c r="AU393">
        <v>3.1898999999999997E-2</v>
      </c>
      <c r="AV393" t="s">
        <v>149</v>
      </c>
      <c r="AX393">
        <v>0.16900000000000001</v>
      </c>
      <c r="AZ393">
        <v>4.7639500000000001E-2</v>
      </c>
      <c r="BA393" t="s">
        <v>149</v>
      </c>
      <c r="BC393">
        <v>-0.26200000000000001</v>
      </c>
      <c r="BE393">
        <v>-6.0488199999999999E-2</v>
      </c>
      <c r="BF393" t="s">
        <v>149</v>
      </c>
      <c r="BH393">
        <v>1257</v>
      </c>
      <c r="BI393">
        <v>1.63E-4</v>
      </c>
      <c r="BJ393">
        <v>3.2620000000000001E-3</v>
      </c>
      <c r="BK393">
        <v>-0.46200400000000003</v>
      </c>
      <c r="BL393">
        <v>8.0956069999999993</v>
      </c>
      <c r="BM393">
        <v>5.0569999999999999E-3</v>
      </c>
      <c r="BN393" t="s">
        <v>148</v>
      </c>
      <c r="BO393" t="s">
        <v>161</v>
      </c>
      <c r="BP393" t="s">
        <v>161</v>
      </c>
      <c r="BQ393">
        <v>7</v>
      </c>
      <c r="BR393">
        <v>10000</v>
      </c>
      <c r="BS393">
        <v>0</v>
      </c>
      <c r="BT393">
        <v>0</v>
      </c>
      <c r="BU393">
        <v>0</v>
      </c>
      <c r="BV393">
        <v>0</v>
      </c>
      <c r="BW393">
        <v>0</v>
      </c>
      <c r="BX393" t="s">
        <v>149</v>
      </c>
      <c r="BY393">
        <v>1.6575400000000001E-2</v>
      </c>
      <c r="BZ393">
        <v>1.8588999999999999E-3</v>
      </c>
      <c r="CA393" t="s">
        <v>149</v>
      </c>
      <c r="CC393" t="s">
        <v>148</v>
      </c>
      <c r="CD393" t="s">
        <v>162</v>
      </c>
      <c r="CE393" t="s">
        <v>2152</v>
      </c>
      <c r="CF393" t="s">
        <v>1475</v>
      </c>
      <c r="CG393" t="s">
        <v>2153</v>
      </c>
      <c r="CH393" t="s">
        <v>632</v>
      </c>
      <c r="CI393" t="s">
        <v>149</v>
      </c>
      <c r="CO393" t="s">
        <v>1589</v>
      </c>
      <c r="CP393" t="s">
        <v>633</v>
      </c>
      <c r="CQ393" t="s">
        <v>403</v>
      </c>
      <c r="CR393" t="s">
        <v>148</v>
      </c>
      <c r="CS393" t="s">
        <v>170</v>
      </c>
      <c r="CT393" t="s">
        <v>244</v>
      </c>
      <c r="CU393" t="s">
        <v>172</v>
      </c>
      <c r="CV393" t="s">
        <v>2163</v>
      </c>
      <c r="CW393" t="s">
        <v>149</v>
      </c>
    </row>
    <row r="394" spans="1:143">
      <c r="A394" t="s">
        <v>144</v>
      </c>
      <c r="B394" t="s">
        <v>145</v>
      </c>
      <c r="C394" t="s">
        <v>146</v>
      </c>
      <c r="D394" t="s">
        <v>147</v>
      </c>
      <c r="E394" t="s">
        <v>148</v>
      </c>
      <c r="F394" t="s">
        <v>148</v>
      </c>
      <c r="G394" t="s">
        <v>148</v>
      </c>
      <c r="H394" t="s">
        <v>149</v>
      </c>
      <c r="I394" t="s">
        <v>150</v>
      </c>
      <c r="J394" t="s">
        <v>151</v>
      </c>
      <c r="K394" t="s">
        <v>152</v>
      </c>
      <c r="L394" t="s">
        <v>153</v>
      </c>
      <c r="N394" t="s">
        <v>2164</v>
      </c>
      <c r="O394">
        <v>1</v>
      </c>
      <c r="P394" t="s">
        <v>2165</v>
      </c>
      <c r="Q394" t="s">
        <v>215</v>
      </c>
      <c r="R394" t="s">
        <v>157</v>
      </c>
      <c r="S394" t="s">
        <v>2166</v>
      </c>
      <c r="T394">
        <v>2</v>
      </c>
      <c r="V394" t="s">
        <v>149</v>
      </c>
      <c r="W394" t="s">
        <v>159</v>
      </c>
      <c r="X394">
        <v>252</v>
      </c>
      <c r="Y394">
        <v>5.1978000000000003E-2</v>
      </c>
      <c r="Z394" t="s">
        <v>148</v>
      </c>
      <c r="AA394">
        <v>5.1978000000000003E-2</v>
      </c>
      <c r="AB394">
        <v>5.1977799999999998E-2</v>
      </c>
      <c r="AC394" t="s">
        <v>149</v>
      </c>
      <c r="AD394">
        <v>0</v>
      </c>
      <c r="AE394" t="s">
        <v>149</v>
      </c>
      <c r="AF394">
        <v>3</v>
      </c>
      <c r="AG394" t="s">
        <v>149</v>
      </c>
      <c r="AH394">
        <v>3</v>
      </c>
      <c r="AI394">
        <v>1</v>
      </c>
      <c r="AJ394">
        <v>5</v>
      </c>
      <c r="AK394" t="s">
        <v>149</v>
      </c>
      <c r="AM394" t="s">
        <v>208</v>
      </c>
      <c r="AN394">
        <v>-0.122449</v>
      </c>
      <c r="AP394">
        <v>7.2413E-3</v>
      </c>
      <c r="AQ394" t="s">
        <v>149</v>
      </c>
      <c r="AS394">
        <v>5.3061200000000003E-2</v>
      </c>
      <c r="AU394">
        <v>4.1162700000000003E-2</v>
      </c>
      <c r="AV394" t="s">
        <v>149</v>
      </c>
      <c r="AX394">
        <v>0.1795918</v>
      </c>
      <c r="AZ394">
        <v>5.6835200000000002E-2</v>
      </c>
      <c r="BA394" t="s">
        <v>149</v>
      </c>
      <c r="BC394">
        <v>-0.26122450000000003</v>
      </c>
      <c r="BE394">
        <v>-6.0320699999999998E-2</v>
      </c>
      <c r="BF394" t="s">
        <v>149</v>
      </c>
      <c r="BH394">
        <v>1257</v>
      </c>
      <c r="BI394">
        <v>1.9900000000000001E-4</v>
      </c>
      <c r="BJ394">
        <v>3.261E-3</v>
      </c>
      <c r="BK394">
        <v>-0.46322799999999997</v>
      </c>
      <c r="BL394">
        <v>8.1234909999999996</v>
      </c>
      <c r="BM394">
        <v>5.0559999999999997E-3</v>
      </c>
      <c r="BN394" t="s">
        <v>148</v>
      </c>
      <c r="BO394" t="s">
        <v>161</v>
      </c>
      <c r="BP394" t="s">
        <v>161</v>
      </c>
      <c r="BQ394">
        <v>7</v>
      </c>
      <c r="BR394">
        <v>10000</v>
      </c>
      <c r="BS394">
        <v>0.02</v>
      </c>
      <c r="BT394">
        <v>0</v>
      </c>
      <c r="BU394">
        <v>0</v>
      </c>
      <c r="BV394">
        <v>0</v>
      </c>
      <c r="BW394">
        <v>0</v>
      </c>
      <c r="BX394" t="s">
        <v>149</v>
      </c>
      <c r="BY394">
        <v>7.8753999999999994E-3</v>
      </c>
      <c r="BZ394">
        <v>1.8588999999999999E-3</v>
      </c>
      <c r="CA394" t="s">
        <v>149</v>
      </c>
      <c r="CC394" t="s">
        <v>148</v>
      </c>
      <c r="CD394" t="s">
        <v>162</v>
      </c>
      <c r="CE394" t="s">
        <v>2152</v>
      </c>
      <c r="CF394" t="s">
        <v>1475</v>
      </c>
      <c r="CG394" t="s">
        <v>2153</v>
      </c>
      <c r="CH394" t="s">
        <v>632</v>
      </c>
      <c r="CI394" t="s">
        <v>149</v>
      </c>
      <c r="CO394" t="s">
        <v>1589</v>
      </c>
      <c r="CP394" t="s">
        <v>2167</v>
      </c>
      <c r="CQ394" t="s">
        <v>403</v>
      </c>
      <c r="CR394" t="s">
        <v>148</v>
      </c>
      <c r="CS394" t="s">
        <v>170</v>
      </c>
      <c r="CT394" t="s">
        <v>728</v>
      </c>
      <c r="CU394" t="s">
        <v>172</v>
      </c>
      <c r="CV394" t="s">
        <v>1027</v>
      </c>
      <c r="CW394" t="s">
        <v>149</v>
      </c>
      <c r="CY394" t="s">
        <v>174</v>
      </c>
      <c r="CZ394">
        <v>9.4000000000000004E-3</v>
      </c>
      <c r="DA394">
        <v>2.52E-4</v>
      </c>
      <c r="DB394">
        <v>5.3235000000000001</v>
      </c>
      <c r="DC394" t="s">
        <v>149</v>
      </c>
      <c r="DF394" t="s">
        <v>149</v>
      </c>
      <c r="DT394" t="s">
        <v>175</v>
      </c>
      <c r="DU394">
        <v>2.09E-5</v>
      </c>
      <c r="DV394">
        <v>2</v>
      </c>
      <c r="EI394" t="s">
        <v>176</v>
      </c>
      <c r="EJ394" t="s">
        <v>2168</v>
      </c>
      <c r="EK394">
        <v>4</v>
      </c>
      <c r="EL394">
        <v>7.9000000000000008E-3</v>
      </c>
      <c r="EM394" t="s">
        <v>149</v>
      </c>
    </row>
    <row r="395" spans="1:143">
      <c r="A395" t="s">
        <v>144</v>
      </c>
      <c r="B395" t="s">
        <v>145</v>
      </c>
      <c r="C395" t="s">
        <v>146</v>
      </c>
      <c r="D395" t="s">
        <v>147</v>
      </c>
      <c r="E395" t="s">
        <v>148</v>
      </c>
      <c r="F395" t="s">
        <v>148</v>
      </c>
      <c r="G395" t="s">
        <v>149</v>
      </c>
      <c r="H395" t="s">
        <v>149</v>
      </c>
      <c r="I395" t="s">
        <v>150</v>
      </c>
      <c r="J395" t="s">
        <v>151</v>
      </c>
      <c r="K395" t="s">
        <v>152</v>
      </c>
      <c r="L395" t="s">
        <v>153</v>
      </c>
      <c r="N395" t="s">
        <v>2169</v>
      </c>
      <c r="O395">
        <v>1</v>
      </c>
      <c r="P395" t="s">
        <v>2170</v>
      </c>
      <c r="Q395" t="s">
        <v>156</v>
      </c>
      <c r="R395" t="s">
        <v>157</v>
      </c>
      <c r="S395" t="s">
        <v>2171</v>
      </c>
      <c r="T395">
        <v>2</v>
      </c>
      <c r="V395" t="s">
        <v>149</v>
      </c>
      <c r="W395" t="s">
        <v>159</v>
      </c>
      <c r="X395">
        <v>252</v>
      </c>
      <c r="Y395">
        <v>5.2025000000000002E-2</v>
      </c>
      <c r="Z395" t="s">
        <v>148</v>
      </c>
      <c r="AA395">
        <v>5.2025000000000002E-2</v>
      </c>
      <c r="AB395">
        <v>5.2024899999999999E-2</v>
      </c>
      <c r="AC395" t="s">
        <v>149</v>
      </c>
      <c r="AD395">
        <v>0</v>
      </c>
      <c r="AE395" t="s">
        <v>149</v>
      </c>
      <c r="AF395">
        <v>3</v>
      </c>
      <c r="AG395" t="s">
        <v>149</v>
      </c>
      <c r="AH395">
        <v>3</v>
      </c>
      <c r="AI395">
        <v>1</v>
      </c>
      <c r="AJ395">
        <v>5</v>
      </c>
      <c r="AK395" t="s">
        <v>149</v>
      </c>
      <c r="AM395" t="s">
        <v>160</v>
      </c>
      <c r="AN395">
        <v>-0.13400000000000001</v>
      </c>
      <c r="AP395">
        <v>-1.02062E-2</v>
      </c>
      <c r="AQ395" t="s">
        <v>149</v>
      </c>
      <c r="AS395">
        <v>3.5999999999999997E-2</v>
      </c>
      <c r="AU395">
        <v>2.29246E-2</v>
      </c>
      <c r="AV395" t="s">
        <v>149</v>
      </c>
      <c r="AX395">
        <v>0.17199999999999999</v>
      </c>
      <c r="AZ395">
        <v>4.0742100000000003E-2</v>
      </c>
      <c r="BA395" t="s">
        <v>149</v>
      </c>
      <c r="BC395">
        <v>-0.26200000000000001</v>
      </c>
      <c r="BE395">
        <v>-6.0488199999999999E-2</v>
      </c>
      <c r="BF395" t="s">
        <v>149</v>
      </c>
      <c r="BH395">
        <v>1256</v>
      </c>
      <c r="BI395">
        <v>1.47E-4</v>
      </c>
      <c r="BJ395">
        <v>3.264E-3</v>
      </c>
      <c r="BK395">
        <v>-0.47690900000000003</v>
      </c>
      <c r="BL395">
        <v>8.1304090000000002</v>
      </c>
      <c r="BM395">
        <v>5.0520000000000001E-3</v>
      </c>
      <c r="BN395" t="s">
        <v>148</v>
      </c>
      <c r="BO395" t="s">
        <v>161</v>
      </c>
      <c r="BP395" t="s">
        <v>161</v>
      </c>
      <c r="BQ395">
        <v>0</v>
      </c>
      <c r="BR395">
        <v>10000</v>
      </c>
      <c r="BS395">
        <v>0</v>
      </c>
      <c r="BT395">
        <v>0</v>
      </c>
      <c r="BU395">
        <v>0</v>
      </c>
      <c r="BV395">
        <v>0</v>
      </c>
      <c r="BW395">
        <v>0</v>
      </c>
      <c r="BX395" t="s">
        <v>149</v>
      </c>
      <c r="BY395">
        <v>5.6753999999999997E-3</v>
      </c>
      <c r="BZ395">
        <v>1.8588999999999999E-3</v>
      </c>
      <c r="CA395" t="s">
        <v>149</v>
      </c>
      <c r="CC395" t="s">
        <v>149</v>
      </c>
      <c r="CD395" t="s">
        <v>2172</v>
      </c>
      <c r="CE395" t="s">
        <v>2173</v>
      </c>
      <c r="CF395" t="s">
        <v>1475</v>
      </c>
      <c r="CG395" t="s">
        <v>2153</v>
      </c>
      <c r="CH395" t="s">
        <v>2174</v>
      </c>
      <c r="CI395" t="s">
        <v>149</v>
      </c>
      <c r="CO395" t="s">
        <v>1589</v>
      </c>
      <c r="CP395" t="s">
        <v>2175</v>
      </c>
      <c r="CQ395" t="s">
        <v>594</v>
      </c>
      <c r="CR395" t="s">
        <v>149</v>
      </c>
      <c r="CS395" t="s">
        <v>170</v>
      </c>
      <c r="CT395" t="s">
        <v>244</v>
      </c>
      <c r="CU395" t="s">
        <v>172</v>
      </c>
      <c r="CV395" t="s">
        <v>2176</v>
      </c>
      <c r="CW395" t="s">
        <v>149</v>
      </c>
      <c r="DT395" t="s">
        <v>175</v>
      </c>
      <c r="DU395">
        <v>2.09E-5</v>
      </c>
      <c r="DV395">
        <v>2</v>
      </c>
      <c r="EI395" t="s">
        <v>176</v>
      </c>
      <c r="EJ395" t="s">
        <v>2177</v>
      </c>
      <c r="EK395">
        <v>4</v>
      </c>
      <c r="EL395">
        <v>5.7000000000000002E-3</v>
      </c>
      <c r="EM395" t="s">
        <v>149</v>
      </c>
    </row>
    <row r="396" spans="1:143">
      <c r="A396" t="s">
        <v>144</v>
      </c>
      <c r="B396" t="s">
        <v>145</v>
      </c>
      <c r="C396" t="s">
        <v>146</v>
      </c>
      <c r="D396" t="s">
        <v>147</v>
      </c>
      <c r="E396" t="s">
        <v>148</v>
      </c>
      <c r="F396" t="s">
        <v>148</v>
      </c>
      <c r="G396" t="s">
        <v>148</v>
      </c>
      <c r="H396" t="s">
        <v>149</v>
      </c>
      <c r="I396" t="s">
        <v>150</v>
      </c>
      <c r="J396" t="s">
        <v>151</v>
      </c>
      <c r="K396" t="s">
        <v>152</v>
      </c>
      <c r="L396" t="s">
        <v>153</v>
      </c>
      <c r="N396" t="s">
        <v>2178</v>
      </c>
      <c r="O396">
        <v>1</v>
      </c>
      <c r="P396" t="s">
        <v>2179</v>
      </c>
      <c r="Q396" t="s">
        <v>215</v>
      </c>
      <c r="R396" t="s">
        <v>157</v>
      </c>
      <c r="S396" t="s">
        <v>2180</v>
      </c>
      <c r="T396">
        <v>2</v>
      </c>
      <c r="V396" t="s">
        <v>149</v>
      </c>
      <c r="W396" t="s">
        <v>159</v>
      </c>
      <c r="X396">
        <v>252</v>
      </c>
      <c r="Y396">
        <v>5.1976000000000001E-2</v>
      </c>
      <c r="Z396" t="s">
        <v>148</v>
      </c>
      <c r="AA396">
        <v>5.1976000000000001E-2</v>
      </c>
      <c r="AB396">
        <v>5.19762E-2</v>
      </c>
      <c r="AC396" t="s">
        <v>149</v>
      </c>
      <c r="AD396">
        <v>0</v>
      </c>
      <c r="AE396" t="s">
        <v>149</v>
      </c>
      <c r="AF396">
        <v>3</v>
      </c>
      <c r="AG396" t="s">
        <v>149</v>
      </c>
      <c r="AH396">
        <v>3</v>
      </c>
      <c r="AI396">
        <v>1</v>
      </c>
      <c r="AJ396">
        <v>5</v>
      </c>
      <c r="AK396" t="s">
        <v>149</v>
      </c>
      <c r="AM396" t="s">
        <v>208</v>
      </c>
      <c r="AN396">
        <v>-0.121</v>
      </c>
      <c r="AP396">
        <v>9.2280999999999995E-3</v>
      </c>
      <c r="AQ396" t="s">
        <v>149</v>
      </c>
      <c r="AS396">
        <v>5.6000000000000001E-2</v>
      </c>
      <c r="AU396">
        <v>4.3117900000000001E-2</v>
      </c>
      <c r="AV396" t="s">
        <v>149</v>
      </c>
      <c r="AX396">
        <v>0.182</v>
      </c>
      <c r="AZ396">
        <v>5.88529E-2</v>
      </c>
      <c r="BA396" t="s">
        <v>149</v>
      </c>
      <c r="BC396">
        <v>-0.26200000000000001</v>
      </c>
      <c r="BE396">
        <v>-6.0488199999999999E-2</v>
      </c>
      <c r="BF396" t="s">
        <v>149</v>
      </c>
      <c r="BH396">
        <v>1257</v>
      </c>
      <c r="BI396">
        <v>2.0699999999999999E-4</v>
      </c>
      <c r="BJ396">
        <v>3.261E-3</v>
      </c>
      <c r="BK396">
        <v>-0.46427000000000002</v>
      </c>
      <c r="BL396">
        <v>8.1197630000000007</v>
      </c>
      <c r="BM396">
        <v>5.0569999999999999E-3</v>
      </c>
      <c r="BN396" t="s">
        <v>148</v>
      </c>
      <c r="BO396" t="s">
        <v>161</v>
      </c>
      <c r="BP396" t="s">
        <v>161</v>
      </c>
      <c r="BQ396">
        <v>7</v>
      </c>
      <c r="BR396">
        <v>10000</v>
      </c>
      <c r="BS396">
        <v>0</v>
      </c>
      <c r="BT396">
        <v>0</v>
      </c>
      <c r="BU396">
        <v>0</v>
      </c>
      <c r="BV396">
        <v>0</v>
      </c>
      <c r="BW396">
        <v>0</v>
      </c>
      <c r="BX396" t="s">
        <v>149</v>
      </c>
      <c r="BY396">
        <v>5.3753999999999998E-3</v>
      </c>
      <c r="BZ396">
        <v>1.8588999999999999E-3</v>
      </c>
      <c r="CA396" t="s">
        <v>149</v>
      </c>
      <c r="CC396" t="s">
        <v>148</v>
      </c>
      <c r="CD396" t="s">
        <v>162</v>
      </c>
      <c r="CE396" t="s">
        <v>2181</v>
      </c>
      <c r="CF396" t="s">
        <v>1475</v>
      </c>
      <c r="CG396" t="s">
        <v>2153</v>
      </c>
      <c r="CH396" t="s">
        <v>632</v>
      </c>
      <c r="CI396" t="s">
        <v>149</v>
      </c>
      <c r="CO396" t="s">
        <v>1589</v>
      </c>
      <c r="CP396" t="s">
        <v>2167</v>
      </c>
      <c r="CQ396" t="s">
        <v>403</v>
      </c>
      <c r="CR396" t="s">
        <v>148</v>
      </c>
      <c r="CS396" t="s">
        <v>170</v>
      </c>
      <c r="CT396" t="s">
        <v>244</v>
      </c>
      <c r="CU396" t="s">
        <v>172</v>
      </c>
      <c r="CV396" t="s">
        <v>2182</v>
      </c>
      <c r="CW396" t="s">
        <v>149</v>
      </c>
      <c r="CY396" t="s">
        <v>174</v>
      </c>
      <c r="CZ396">
        <v>9.4000000000000004E-3</v>
      </c>
      <c r="DA396">
        <v>2.5099999999999998E-4</v>
      </c>
      <c r="DB396">
        <v>5.3235000000000001</v>
      </c>
      <c r="DC396" t="s">
        <v>149</v>
      </c>
      <c r="DF396" t="s">
        <v>149</v>
      </c>
      <c r="DT396" t="s">
        <v>175</v>
      </c>
      <c r="DU396">
        <v>2.09E-5</v>
      </c>
      <c r="DV396">
        <v>2</v>
      </c>
      <c r="EI396" t="s">
        <v>176</v>
      </c>
      <c r="EJ396" t="s">
        <v>2183</v>
      </c>
      <c r="EK396">
        <v>4</v>
      </c>
      <c r="EL396">
        <v>5.4000000000000003E-3</v>
      </c>
      <c r="EM396" t="s">
        <v>149</v>
      </c>
    </row>
    <row r="397" spans="1:143">
      <c r="A397" t="s">
        <v>144</v>
      </c>
      <c r="B397" t="s">
        <v>145</v>
      </c>
      <c r="C397" t="s">
        <v>146</v>
      </c>
      <c r="D397" t="s">
        <v>147</v>
      </c>
      <c r="E397" t="s">
        <v>148</v>
      </c>
      <c r="F397" t="s">
        <v>148</v>
      </c>
      <c r="G397" t="s">
        <v>149</v>
      </c>
      <c r="H397" t="s">
        <v>149</v>
      </c>
      <c r="I397" t="s">
        <v>150</v>
      </c>
      <c r="J397" t="s">
        <v>151</v>
      </c>
      <c r="K397" t="s">
        <v>152</v>
      </c>
      <c r="L397" t="s">
        <v>153</v>
      </c>
      <c r="N397" t="s">
        <v>2184</v>
      </c>
      <c r="O397">
        <v>1</v>
      </c>
      <c r="P397" t="s">
        <v>2185</v>
      </c>
      <c r="Q397" t="s">
        <v>215</v>
      </c>
      <c r="R397" t="s">
        <v>157</v>
      </c>
      <c r="S397" t="s">
        <v>2186</v>
      </c>
      <c r="T397">
        <v>2</v>
      </c>
      <c r="V397" t="s">
        <v>149</v>
      </c>
      <c r="W397" t="s">
        <v>159</v>
      </c>
      <c r="X397">
        <v>252</v>
      </c>
      <c r="Y397">
        <v>5.1976000000000001E-2</v>
      </c>
      <c r="Z397" t="s">
        <v>148</v>
      </c>
      <c r="AA397">
        <v>5.1976000000000001E-2</v>
      </c>
      <c r="AB397">
        <v>5.19762E-2</v>
      </c>
      <c r="AC397" t="s">
        <v>149</v>
      </c>
      <c r="AD397">
        <v>0</v>
      </c>
      <c r="AE397" t="s">
        <v>149</v>
      </c>
      <c r="AF397">
        <v>3</v>
      </c>
      <c r="AG397" t="s">
        <v>149</v>
      </c>
      <c r="AH397">
        <v>3</v>
      </c>
      <c r="AI397">
        <v>1</v>
      </c>
      <c r="AJ397">
        <v>5</v>
      </c>
      <c r="AK397" t="s">
        <v>149</v>
      </c>
      <c r="AM397" t="s">
        <v>160</v>
      </c>
      <c r="AN397">
        <v>-0.121</v>
      </c>
      <c r="AP397">
        <v>9.2280999999999995E-3</v>
      </c>
      <c r="AQ397" t="s">
        <v>149</v>
      </c>
      <c r="AS397">
        <v>5.6000000000000001E-2</v>
      </c>
      <c r="AU397">
        <v>4.3117900000000001E-2</v>
      </c>
      <c r="AV397" t="s">
        <v>149</v>
      </c>
      <c r="AX397">
        <v>0.182</v>
      </c>
      <c r="AZ397">
        <v>5.88529E-2</v>
      </c>
      <c r="BA397" t="s">
        <v>149</v>
      </c>
      <c r="BC397">
        <v>-0.26200000000000001</v>
      </c>
      <c r="BE397">
        <v>-6.0488199999999999E-2</v>
      </c>
      <c r="BF397" t="s">
        <v>149</v>
      </c>
      <c r="BH397">
        <v>1257</v>
      </c>
      <c r="BI397">
        <v>2.0699999999999999E-4</v>
      </c>
      <c r="BJ397">
        <v>3.261E-3</v>
      </c>
      <c r="BK397">
        <v>-0.46427000000000002</v>
      </c>
      <c r="BL397">
        <v>8.1197630000000007</v>
      </c>
      <c r="BM397">
        <v>5.0569999999999999E-3</v>
      </c>
      <c r="BN397" t="s">
        <v>148</v>
      </c>
      <c r="BO397" t="s">
        <v>161</v>
      </c>
      <c r="BP397" t="s">
        <v>161</v>
      </c>
      <c r="BQ397">
        <v>0</v>
      </c>
      <c r="BR397">
        <v>10000</v>
      </c>
      <c r="BS397">
        <v>0</v>
      </c>
      <c r="BT397">
        <v>0</v>
      </c>
      <c r="BU397">
        <v>0</v>
      </c>
      <c r="BV397">
        <v>0</v>
      </c>
      <c r="BW397">
        <v>0</v>
      </c>
      <c r="BX397" t="s">
        <v>149</v>
      </c>
      <c r="BY397">
        <v>5.3753999999999998E-3</v>
      </c>
      <c r="BZ397">
        <v>1.8588999999999999E-3</v>
      </c>
      <c r="CA397" t="s">
        <v>149</v>
      </c>
      <c r="CC397" t="s">
        <v>149</v>
      </c>
      <c r="CD397" t="s">
        <v>2172</v>
      </c>
      <c r="CE397" t="s">
        <v>2187</v>
      </c>
      <c r="CF397" t="s">
        <v>1475</v>
      </c>
      <c r="CG397" t="s">
        <v>2153</v>
      </c>
      <c r="CH397" t="s">
        <v>2174</v>
      </c>
      <c r="CI397" t="s">
        <v>149</v>
      </c>
      <c r="CO397" t="s">
        <v>1589</v>
      </c>
      <c r="CP397" t="s">
        <v>2167</v>
      </c>
      <c r="CQ397" t="s">
        <v>403</v>
      </c>
      <c r="CR397" t="s">
        <v>149</v>
      </c>
      <c r="CS397" t="s">
        <v>170</v>
      </c>
      <c r="CT397" t="s">
        <v>244</v>
      </c>
      <c r="CU397" t="s">
        <v>172</v>
      </c>
      <c r="CV397" t="s">
        <v>2188</v>
      </c>
      <c r="CW397" t="s">
        <v>149</v>
      </c>
    </row>
    <row r="398" spans="1:143">
      <c r="A398" t="s">
        <v>144</v>
      </c>
      <c r="B398" t="s">
        <v>145</v>
      </c>
      <c r="C398" t="s">
        <v>146</v>
      </c>
      <c r="D398" t="s">
        <v>147</v>
      </c>
      <c r="E398" t="s">
        <v>148</v>
      </c>
      <c r="F398" t="s">
        <v>148</v>
      </c>
      <c r="G398" t="s">
        <v>149</v>
      </c>
      <c r="H398" t="s">
        <v>149</v>
      </c>
      <c r="I398" t="s">
        <v>150</v>
      </c>
      <c r="J398" t="s">
        <v>151</v>
      </c>
      <c r="K398" t="s">
        <v>152</v>
      </c>
      <c r="L398" t="s">
        <v>153</v>
      </c>
      <c r="N398" t="s">
        <v>2189</v>
      </c>
      <c r="O398">
        <v>1</v>
      </c>
      <c r="P398" t="s">
        <v>2190</v>
      </c>
      <c r="Q398" t="s">
        <v>685</v>
      </c>
      <c r="R398" t="s">
        <v>157</v>
      </c>
      <c r="S398" t="s">
        <v>2191</v>
      </c>
      <c r="T398">
        <v>2</v>
      </c>
      <c r="V398" t="s">
        <v>149</v>
      </c>
      <c r="W398" t="s">
        <v>159</v>
      </c>
      <c r="X398">
        <v>252</v>
      </c>
      <c r="Y398">
        <v>5.2004000000000002E-2</v>
      </c>
      <c r="Z398" t="s">
        <v>148</v>
      </c>
      <c r="AA398">
        <v>5.2004000000000002E-2</v>
      </c>
      <c r="AB398">
        <v>5.20042E-2</v>
      </c>
      <c r="AC398" t="s">
        <v>149</v>
      </c>
      <c r="AD398">
        <v>0</v>
      </c>
      <c r="AE398" t="s">
        <v>149</v>
      </c>
      <c r="AF398">
        <v>3</v>
      </c>
      <c r="AG398" t="s">
        <v>149</v>
      </c>
      <c r="AH398">
        <v>3</v>
      </c>
      <c r="AI398">
        <v>1</v>
      </c>
      <c r="AJ398">
        <v>5</v>
      </c>
      <c r="AK398" t="s">
        <v>149</v>
      </c>
      <c r="AM398" t="s">
        <v>208</v>
      </c>
      <c r="AN398">
        <v>-0.11899999999999999</v>
      </c>
      <c r="AP398">
        <v>1.2293999999999999E-2</v>
      </c>
      <c r="AQ398" t="s">
        <v>149</v>
      </c>
      <c r="AS398">
        <v>6.0999999999999999E-2</v>
      </c>
      <c r="AU398">
        <v>4.8137100000000002E-2</v>
      </c>
      <c r="AV398" t="s">
        <v>149</v>
      </c>
      <c r="AX398">
        <v>0.185</v>
      </c>
      <c r="AZ398">
        <v>6.5917699999999996E-2</v>
      </c>
      <c r="BA398" t="s">
        <v>149</v>
      </c>
      <c r="BC398">
        <v>-0.26100000000000001</v>
      </c>
      <c r="BE398">
        <v>-6.0488199999999999E-2</v>
      </c>
      <c r="BF398" t="s">
        <v>149</v>
      </c>
      <c r="BH398">
        <v>1256</v>
      </c>
      <c r="BI398">
        <v>2.23E-4</v>
      </c>
      <c r="BJ398">
        <v>3.2629999999999998E-3</v>
      </c>
      <c r="BK398">
        <v>-0.454592</v>
      </c>
      <c r="BL398">
        <v>8.0449719999999996</v>
      </c>
      <c r="BM398">
        <v>5.0520000000000001E-3</v>
      </c>
      <c r="BN398" t="s">
        <v>148</v>
      </c>
      <c r="BO398" t="s">
        <v>161</v>
      </c>
      <c r="BP398" t="s">
        <v>161</v>
      </c>
      <c r="BQ398">
        <v>7</v>
      </c>
      <c r="BR398">
        <v>10000</v>
      </c>
      <c r="BS398">
        <v>0</v>
      </c>
      <c r="BT398">
        <v>0</v>
      </c>
      <c r="BU398">
        <v>0</v>
      </c>
      <c r="BV398">
        <v>0</v>
      </c>
      <c r="BW398">
        <v>0</v>
      </c>
      <c r="BX398" t="s">
        <v>149</v>
      </c>
      <c r="BY398">
        <v>5.6753999999999997E-3</v>
      </c>
      <c r="BZ398">
        <v>1.8588999999999999E-3</v>
      </c>
      <c r="CA398" t="s">
        <v>149</v>
      </c>
      <c r="CC398" t="s">
        <v>148</v>
      </c>
      <c r="CD398" t="s">
        <v>162</v>
      </c>
      <c r="CE398" t="s">
        <v>2192</v>
      </c>
      <c r="CF398" t="s">
        <v>1475</v>
      </c>
      <c r="CG398" t="s">
        <v>2153</v>
      </c>
      <c r="CH398" t="s">
        <v>632</v>
      </c>
      <c r="CI398" t="s">
        <v>149</v>
      </c>
      <c r="CO398" t="s">
        <v>1589</v>
      </c>
      <c r="CP398" t="s">
        <v>2175</v>
      </c>
      <c r="CQ398" t="s">
        <v>2193</v>
      </c>
      <c r="CR398" t="s">
        <v>148</v>
      </c>
      <c r="CS398" t="s">
        <v>170</v>
      </c>
      <c r="CT398" t="s">
        <v>244</v>
      </c>
      <c r="CU398" t="s">
        <v>172</v>
      </c>
      <c r="CV398" t="s">
        <v>2194</v>
      </c>
      <c r="CW398" t="s">
        <v>149</v>
      </c>
      <c r="DT398" t="s">
        <v>175</v>
      </c>
      <c r="DU398">
        <v>2.09E-5</v>
      </c>
      <c r="DV398">
        <v>2</v>
      </c>
      <c r="EI398" t="s">
        <v>176</v>
      </c>
      <c r="EJ398" t="s">
        <v>2195</v>
      </c>
      <c r="EK398">
        <v>4</v>
      </c>
      <c r="EL398">
        <v>5.7000000000000002E-3</v>
      </c>
      <c r="EM398" t="s">
        <v>149</v>
      </c>
    </row>
    <row r="399" spans="1:143">
      <c r="A399" t="s">
        <v>144</v>
      </c>
      <c r="B399" t="s">
        <v>145</v>
      </c>
      <c r="C399" t="s">
        <v>146</v>
      </c>
      <c r="D399" t="s">
        <v>147</v>
      </c>
      <c r="E399" t="s">
        <v>148</v>
      </c>
      <c r="F399" t="s">
        <v>148</v>
      </c>
      <c r="G399" t="s">
        <v>149</v>
      </c>
      <c r="H399" t="s">
        <v>149</v>
      </c>
      <c r="I399" t="s">
        <v>150</v>
      </c>
      <c r="J399" t="s">
        <v>151</v>
      </c>
      <c r="K399" t="s">
        <v>152</v>
      </c>
      <c r="L399" t="s">
        <v>153</v>
      </c>
      <c r="N399" t="s">
        <v>2196</v>
      </c>
      <c r="O399">
        <v>1</v>
      </c>
      <c r="P399" t="s">
        <v>2197</v>
      </c>
      <c r="Q399" t="s">
        <v>215</v>
      </c>
      <c r="R399" t="s">
        <v>157</v>
      </c>
      <c r="S399" t="s">
        <v>2198</v>
      </c>
      <c r="T399">
        <v>2</v>
      </c>
      <c r="V399" t="s">
        <v>149</v>
      </c>
      <c r="W399" t="s">
        <v>159</v>
      </c>
      <c r="X399">
        <v>252</v>
      </c>
      <c r="Y399">
        <v>5.2003000000000001E-2</v>
      </c>
      <c r="Z399" t="s">
        <v>148</v>
      </c>
      <c r="AA399">
        <v>5.2003000000000001E-2</v>
      </c>
      <c r="AB399">
        <v>5.2003500000000001E-2</v>
      </c>
      <c r="AC399" t="s">
        <v>149</v>
      </c>
      <c r="AD399">
        <v>0</v>
      </c>
      <c r="AE399" t="s">
        <v>149</v>
      </c>
      <c r="AF399">
        <v>3</v>
      </c>
      <c r="AG399" t="s">
        <v>149</v>
      </c>
      <c r="AH399">
        <v>3</v>
      </c>
      <c r="AI399">
        <v>1</v>
      </c>
      <c r="AJ399">
        <v>5</v>
      </c>
      <c r="AK399" t="s">
        <v>149</v>
      </c>
      <c r="AM399" t="s">
        <v>208</v>
      </c>
      <c r="AN399">
        <v>-0.11700000000000001</v>
      </c>
      <c r="AP399">
        <v>1.3623700000000001E-2</v>
      </c>
      <c r="AQ399" t="s">
        <v>149</v>
      </c>
      <c r="AS399">
        <v>6.0999999999999999E-2</v>
      </c>
      <c r="AU399">
        <v>4.7805500000000001E-2</v>
      </c>
      <c r="AV399" t="s">
        <v>149</v>
      </c>
      <c r="AX399">
        <v>0.187</v>
      </c>
      <c r="AZ399">
        <v>6.3739799999999999E-2</v>
      </c>
      <c r="BA399" t="s">
        <v>149</v>
      </c>
      <c r="BC399">
        <v>-0.26100000000000001</v>
      </c>
      <c r="BE399">
        <v>-6.0488199999999999E-2</v>
      </c>
      <c r="BF399" t="s">
        <v>149</v>
      </c>
      <c r="BH399">
        <v>1257</v>
      </c>
      <c r="BI399">
        <v>2.24E-4</v>
      </c>
      <c r="BJ399">
        <v>3.2629999999999998E-3</v>
      </c>
      <c r="BK399">
        <v>-0.459868</v>
      </c>
      <c r="BL399">
        <v>8.0900979999999993</v>
      </c>
      <c r="BM399">
        <v>5.0520000000000001E-3</v>
      </c>
      <c r="BN399" t="s">
        <v>148</v>
      </c>
      <c r="BO399" t="s">
        <v>161</v>
      </c>
      <c r="BP399" t="s">
        <v>161</v>
      </c>
      <c r="BQ399">
        <v>8</v>
      </c>
      <c r="BR399">
        <v>10000</v>
      </c>
      <c r="BS399">
        <v>0</v>
      </c>
      <c r="BT399">
        <v>0</v>
      </c>
      <c r="BU399">
        <v>0</v>
      </c>
      <c r="BV399">
        <v>0</v>
      </c>
      <c r="BW399">
        <v>0</v>
      </c>
      <c r="BX399" t="s">
        <v>149</v>
      </c>
      <c r="BY399">
        <v>1.1754000000000001E-3</v>
      </c>
      <c r="BZ399">
        <v>1.8588999999999999E-3</v>
      </c>
      <c r="CA399" t="s">
        <v>149</v>
      </c>
      <c r="CC399" t="s">
        <v>148</v>
      </c>
      <c r="CD399" t="s">
        <v>162</v>
      </c>
      <c r="CE399" t="s">
        <v>2199</v>
      </c>
      <c r="CF399" t="s">
        <v>1475</v>
      </c>
      <c r="CG399" t="s">
        <v>2153</v>
      </c>
      <c r="CH399" t="s">
        <v>632</v>
      </c>
      <c r="CI399" t="s">
        <v>149</v>
      </c>
      <c r="CO399" t="s">
        <v>1589</v>
      </c>
      <c r="CP399" t="s">
        <v>2167</v>
      </c>
      <c r="CQ399" t="s">
        <v>403</v>
      </c>
      <c r="CR399" t="s">
        <v>148</v>
      </c>
      <c r="CS399" t="s">
        <v>170</v>
      </c>
      <c r="CT399" t="s">
        <v>244</v>
      </c>
      <c r="CU399" t="s">
        <v>172</v>
      </c>
      <c r="CV399" t="s">
        <v>469</v>
      </c>
      <c r="CW399" t="s">
        <v>149</v>
      </c>
    </row>
    <row r="400" spans="1:143">
      <c r="A400" t="s">
        <v>144</v>
      </c>
      <c r="B400" t="s">
        <v>145</v>
      </c>
      <c r="C400" t="s">
        <v>146</v>
      </c>
      <c r="D400" t="s">
        <v>147</v>
      </c>
      <c r="E400" t="s">
        <v>148</v>
      </c>
      <c r="F400" t="s">
        <v>148</v>
      </c>
      <c r="G400" t="s">
        <v>148</v>
      </c>
      <c r="H400" t="s">
        <v>149</v>
      </c>
      <c r="I400" t="s">
        <v>150</v>
      </c>
      <c r="J400" t="s">
        <v>151</v>
      </c>
      <c r="K400" t="s">
        <v>152</v>
      </c>
      <c r="L400" t="s">
        <v>153</v>
      </c>
      <c r="N400" t="s">
        <v>2200</v>
      </c>
      <c r="O400">
        <v>1</v>
      </c>
      <c r="P400" t="s">
        <v>2201</v>
      </c>
      <c r="Q400" t="s">
        <v>215</v>
      </c>
      <c r="R400" t="s">
        <v>157</v>
      </c>
      <c r="S400" t="s">
        <v>2202</v>
      </c>
      <c r="T400">
        <v>2</v>
      </c>
      <c r="V400" t="s">
        <v>149</v>
      </c>
      <c r="W400" t="s">
        <v>159</v>
      </c>
      <c r="X400">
        <v>252</v>
      </c>
      <c r="Y400">
        <v>6.1027999999999999E-2</v>
      </c>
      <c r="Z400" t="s">
        <v>148</v>
      </c>
      <c r="AA400">
        <v>6.1027999999999999E-2</v>
      </c>
      <c r="AB400">
        <v>6.10278E-2</v>
      </c>
      <c r="AC400" t="s">
        <v>149</v>
      </c>
      <c r="AD400">
        <v>0</v>
      </c>
      <c r="AE400" t="s">
        <v>149</v>
      </c>
      <c r="AF400">
        <v>3</v>
      </c>
      <c r="AG400" t="s">
        <v>149</v>
      </c>
      <c r="AH400">
        <v>3</v>
      </c>
      <c r="AI400">
        <v>1</v>
      </c>
      <c r="AJ400">
        <v>3</v>
      </c>
      <c r="AK400" t="s">
        <v>149</v>
      </c>
      <c r="AM400" t="s">
        <v>160</v>
      </c>
      <c r="AN400">
        <v>-0.17731959999999999</v>
      </c>
      <c r="AP400">
        <v>-7.4482000000000007E-2</v>
      </c>
      <c r="AQ400" t="s">
        <v>149</v>
      </c>
      <c r="AS400">
        <v>5.1545999999999996E-3</v>
      </c>
      <c r="AU400">
        <v>4.1067999999999999E-3</v>
      </c>
      <c r="AV400" t="s">
        <v>149</v>
      </c>
      <c r="AX400">
        <v>0.1175258</v>
      </c>
      <c r="AZ400">
        <v>3.70949E-2</v>
      </c>
      <c r="BA400" t="s">
        <v>149</v>
      </c>
      <c r="BC400">
        <v>-0.2494845</v>
      </c>
      <c r="BE400">
        <v>-8.4622100000000006E-2</v>
      </c>
      <c r="BF400" t="s">
        <v>149</v>
      </c>
      <c r="BH400">
        <v>1257</v>
      </c>
      <c r="BI400">
        <v>-8.7999999999999998E-5</v>
      </c>
      <c r="BJ400">
        <v>3.849E-3</v>
      </c>
      <c r="BK400">
        <v>0.27617399999999998</v>
      </c>
      <c r="BL400">
        <v>2.3016540000000001</v>
      </c>
      <c r="BM400">
        <v>5.6080000000000001E-3</v>
      </c>
      <c r="BN400" t="s">
        <v>148</v>
      </c>
      <c r="BO400" t="s">
        <v>161</v>
      </c>
      <c r="BP400" t="s">
        <v>161</v>
      </c>
      <c r="BQ400">
        <v>10</v>
      </c>
      <c r="BR400">
        <v>10000</v>
      </c>
      <c r="BS400">
        <v>0.03</v>
      </c>
      <c r="BT400">
        <v>0</v>
      </c>
      <c r="BU400">
        <v>0</v>
      </c>
      <c r="BV400">
        <v>0</v>
      </c>
      <c r="BW400">
        <v>0</v>
      </c>
      <c r="BX400" t="s">
        <v>149</v>
      </c>
      <c r="BY400">
        <v>7.3514000000000001E-3</v>
      </c>
      <c r="BZ400">
        <v>4.7200000000000002E-5</v>
      </c>
      <c r="CA400" t="s">
        <v>149</v>
      </c>
      <c r="CC400" t="s">
        <v>149</v>
      </c>
      <c r="CD400" t="s">
        <v>673</v>
      </c>
      <c r="CE400" t="s">
        <v>2203</v>
      </c>
      <c r="CF400" t="s">
        <v>1475</v>
      </c>
      <c r="CG400" t="s">
        <v>631</v>
      </c>
      <c r="CH400" t="s">
        <v>632</v>
      </c>
      <c r="CI400" t="s">
        <v>149</v>
      </c>
      <c r="CO400" t="s">
        <v>762</v>
      </c>
      <c r="CP400" t="s">
        <v>1942</v>
      </c>
      <c r="CQ400" t="s">
        <v>2204</v>
      </c>
      <c r="CR400" t="s">
        <v>148</v>
      </c>
      <c r="CS400" t="s">
        <v>170</v>
      </c>
      <c r="CT400" t="s">
        <v>714</v>
      </c>
      <c r="CU400" t="s">
        <v>172</v>
      </c>
      <c r="CV400" t="s">
        <v>1778</v>
      </c>
      <c r="CW400" t="s">
        <v>149</v>
      </c>
      <c r="CY400" t="s">
        <v>174</v>
      </c>
      <c r="CZ400">
        <v>9.4999999999999998E-3</v>
      </c>
      <c r="DA400">
        <v>4.73E-4</v>
      </c>
      <c r="DB400">
        <v>7.2088999999999999</v>
      </c>
      <c r="DC400" t="s">
        <v>149</v>
      </c>
      <c r="DF400" t="s">
        <v>149</v>
      </c>
      <c r="DT400" t="s">
        <v>175</v>
      </c>
      <c r="DU400">
        <v>1.1999999999999999E-6</v>
      </c>
      <c r="DV400">
        <v>2</v>
      </c>
      <c r="EI400" t="s">
        <v>176</v>
      </c>
      <c r="EJ400" t="s">
        <v>2205</v>
      </c>
      <c r="EK400">
        <v>4</v>
      </c>
      <c r="EL400">
        <v>7.3000000000000001E-3</v>
      </c>
      <c r="EM400" t="s">
        <v>149</v>
      </c>
    </row>
    <row r="401" spans="1:143">
      <c r="A401" t="s">
        <v>144</v>
      </c>
      <c r="B401" t="s">
        <v>145</v>
      </c>
      <c r="C401" t="s">
        <v>146</v>
      </c>
      <c r="D401" t="s">
        <v>147</v>
      </c>
      <c r="E401" t="s">
        <v>148</v>
      </c>
      <c r="F401" t="s">
        <v>148</v>
      </c>
      <c r="G401" t="s">
        <v>148</v>
      </c>
      <c r="H401" t="s">
        <v>149</v>
      </c>
      <c r="I401" t="s">
        <v>150</v>
      </c>
      <c r="J401" t="s">
        <v>151</v>
      </c>
      <c r="K401" t="s">
        <v>152</v>
      </c>
      <c r="L401" t="s">
        <v>153</v>
      </c>
      <c r="N401" t="s">
        <v>2206</v>
      </c>
      <c r="O401">
        <v>1</v>
      </c>
      <c r="P401" t="s">
        <v>2207</v>
      </c>
      <c r="Q401" t="s">
        <v>215</v>
      </c>
      <c r="R401" t="s">
        <v>157</v>
      </c>
      <c r="S401" t="s">
        <v>2208</v>
      </c>
      <c r="T401">
        <v>2</v>
      </c>
      <c r="V401" t="s">
        <v>149</v>
      </c>
      <c r="W401" t="s">
        <v>159</v>
      </c>
      <c r="X401">
        <v>252</v>
      </c>
      <c r="Y401">
        <v>6.1039999999999997E-2</v>
      </c>
      <c r="Z401" t="s">
        <v>148</v>
      </c>
      <c r="AA401">
        <v>6.1039999999999997E-2</v>
      </c>
      <c r="AB401">
        <v>6.1039499999999997E-2</v>
      </c>
      <c r="AC401" t="s">
        <v>149</v>
      </c>
      <c r="AD401">
        <v>0</v>
      </c>
      <c r="AE401" t="s">
        <v>149</v>
      </c>
      <c r="AF401">
        <v>3</v>
      </c>
      <c r="AG401" t="s">
        <v>149</v>
      </c>
      <c r="AH401">
        <v>3</v>
      </c>
      <c r="AI401">
        <v>1</v>
      </c>
      <c r="AJ401">
        <v>3</v>
      </c>
      <c r="AK401" t="s">
        <v>149</v>
      </c>
      <c r="AM401" t="s">
        <v>160</v>
      </c>
      <c r="AN401">
        <v>-0.17899999999999999</v>
      </c>
      <c r="AP401">
        <v>-7.7129299999999998E-2</v>
      </c>
      <c r="AQ401" t="s">
        <v>149</v>
      </c>
      <c r="AS401">
        <v>3.0000000000000001E-3</v>
      </c>
      <c r="AU401">
        <v>1.3316000000000001E-3</v>
      </c>
      <c r="AV401" t="s">
        <v>149</v>
      </c>
      <c r="AX401">
        <v>0.115</v>
      </c>
      <c r="AZ401">
        <v>3.4465200000000001E-2</v>
      </c>
      <c r="BA401" t="s">
        <v>149</v>
      </c>
      <c r="BC401">
        <v>-0.249</v>
      </c>
      <c r="BE401">
        <v>-8.4626199999999999E-2</v>
      </c>
      <c r="BF401" t="s">
        <v>149</v>
      </c>
      <c r="BH401">
        <v>1257</v>
      </c>
      <c r="BI401">
        <v>-9.7999999999999997E-5</v>
      </c>
      <c r="BJ401">
        <v>3.8500000000000001E-3</v>
      </c>
      <c r="BK401">
        <v>0.278028</v>
      </c>
      <c r="BL401">
        <v>2.3114620000000001</v>
      </c>
      <c r="BM401">
        <v>5.6140000000000001E-3</v>
      </c>
      <c r="BN401" t="s">
        <v>148</v>
      </c>
      <c r="BO401" t="s">
        <v>161</v>
      </c>
      <c r="BP401" t="s">
        <v>161</v>
      </c>
      <c r="BQ401">
        <v>10</v>
      </c>
      <c r="BR401">
        <v>10000</v>
      </c>
      <c r="BS401">
        <v>0</v>
      </c>
      <c r="BT401">
        <v>0</v>
      </c>
      <c r="BU401">
        <v>0</v>
      </c>
      <c r="BV401">
        <v>0</v>
      </c>
      <c r="BW401">
        <v>0</v>
      </c>
      <c r="BX401" t="s">
        <v>149</v>
      </c>
      <c r="BY401">
        <v>9.8513999999999997E-3</v>
      </c>
      <c r="BZ401">
        <v>4.7200000000000002E-5</v>
      </c>
      <c r="CA401" t="s">
        <v>149</v>
      </c>
      <c r="CC401" t="s">
        <v>149</v>
      </c>
      <c r="CD401" t="s">
        <v>673</v>
      </c>
      <c r="CE401" t="s">
        <v>2203</v>
      </c>
      <c r="CF401" t="s">
        <v>1475</v>
      </c>
      <c r="CG401" t="s">
        <v>631</v>
      </c>
      <c r="CH401" t="s">
        <v>632</v>
      </c>
      <c r="CI401" t="s">
        <v>149</v>
      </c>
      <c r="CO401" t="s">
        <v>762</v>
      </c>
      <c r="CP401" t="s">
        <v>1942</v>
      </c>
      <c r="CQ401" t="s">
        <v>2204</v>
      </c>
      <c r="CR401" t="s">
        <v>148</v>
      </c>
      <c r="CS401" t="s">
        <v>170</v>
      </c>
      <c r="CT401" t="s">
        <v>244</v>
      </c>
      <c r="CU401" t="s">
        <v>172</v>
      </c>
      <c r="CV401" t="s">
        <v>1389</v>
      </c>
      <c r="CW401" t="s">
        <v>149</v>
      </c>
      <c r="CY401" t="s">
        <v>174</v>
      </c>
      <c r="CZ401">
        <v>9.4999999999999998E-3</v>
      </c>
      <c r="DA401">
        <v>4.73E-4</v>
      </c>
      <c r="DB401">
        <v>7.2088999999999999</v>
      </c>
      <c r="DC401" t="s">
        <v>149</v>
      </c>
      <c r="DF401" t="s">
        <v>149</v>
      </c>
    </row>
    <row r="402" spans="1:143">
      <c r="A402" t="s">
        <v>144</v>
      </c>
      <c r="B402" t="s">
        <v>145</v>
      </c>
      <c r="C402" t="s">
        <v>146</v>
      </c>
      <c r="D402" t="s">
        <v>147</v>
      </c>
      <c r="E402" t="s">
        <v>148</v>
      </c>
      <c r="F402" t="s">
        <v>148</v>
      </c>
      <c r="G402" t="s">
        <v>148</v>
      </c>
      <c r="H402" t="s">
        <v>149</v>
      </c>
      <c r="I402" t="s">
        <v>150</v>
      </c>
      <c r="J402" t="s">
        <v>151</v>
      </c>
      <c r="K402" t="s">
        <v>152</v>
      </c>
      <c r="L402" t="s">
        <v>153</v>
      </c>
      <c r="N402" t="s">
        <v>2209</v>
      </c>
      <c r="O402">
        <v>1</v>
      </c>
      <c r="P402" t="s">
        <v>2210</v>
      </c>
      <c r="Q402" t="s">
        <v>215</v>
      </c>
      <c r="R402" t="s">
        <v>157</v>
      </c>
      <c r="S402" t="s">
        <v>2211</v>
      </c>
      <c r="T402">
        <v>2</v>
      </c>
      <c r="V402" t="s">
        <v>149</v>
      </c>
      <c r="W402" t="s">
        <v>159</v>
      </c>
      <c r="X402">
        <v>252</v>
      </c>
      <c r="Y402">
        <v>6.1046999999999997E-2</v>
      </c>
      <c r="Z402" t="s">
        <v>148</v>
      </c>
      <c r="AA402">
        <v>6.1046999999999997E-2</v>
      </c>
      <c r="AB402">
        <v>6.1046599999999999E-2</v>
      </c>
      <c r="AC402" t="s">
        <v>149</v>
      </c>
      <c r="AD402">
        <v>0</v>
      </c>
      <c r="AE402" t="s">
        <v>149</v>
      </c>
      <c r="AF402">
        <v>3</v>
      </c>
      <c r="AG402" t="s">
        <v>149</v>
      </c>
      <c r="AH402">
        <v>3</v>
      </c>
      <c r="AI402">
        <v>1</v>
      </c>
      <c r="AJ402">
        <v>3</v>
      </c>
      <c r="AK402" t="s">
        <v>149</v>
      </c>
      <c r="AM402" t="s">
        <v>160</v>
      </c>
      <c r="AN402">
        <v>-0.17551020000000001</v>
      </c>
      <c r="AP402">
        <v>-7.2867799999999996E-2</v>
      </c>
      <c r="AQ402" t="s">
        <v>149</v>
      </c>
      <c r="AS402">
        <v>7.1428999999999998E-3</v>
      </c>
      <c r="AU402">
        <v>6.0853000000000001E-3</v>
      </c>
      <c r="AV402" t="s">
        <v>149</v>
      </c>
      <c r="AX402">
        <v>0.12040820000000001</v>
      </c>
      <c r="AZ402">
        <v>3.9255199999999997E-2</v>
      </c>
      <c r="BA402" t="s">
        <v>149</v>
      </c>
      <c r="BC402">
        <v>-0.2489796</v>
      </c>
      <c r="BE402">
        <v>-8.4894200000000003E-2</v>
      </c>
      <c r="BF402" t="s">
        <v>149</v>
      </c>
      <c r="BH402">
        <v>1257</v>
      </c>
      <c r="BI402">
        <v>-8.0000000000000007E-5</v>
      </c>
      <c r="BJ402">
        <v>3.8509999999999998E-3</v>
      </c>
      <c r="BK402">
        <v>0.27751799999999999</v>
      </c>
      <c r="BL402">
        <v>2.302308</v>
      </c>
      <c r="BM402">
        <v>5.6129999999999999E-3</v>
      </c>
      <c r="BN402" t="s">
        <v>148</v>
      </c>
      <c r="BO402" t="s">
        <v>161</v>
      </c>
      <c r="BP402" t="s">
        <v>161</v>
      </c>
      <c r="BQ402">
        <v>10</v>
      </c>
      <c r="BR402">
        <v>10000</v>
      </c>
      <c r="BS402">
        <v>0.02</v>
      </c>
      <c r="BT402">
        <v>0</v>
      </c>
      <c r="BU402">
        <v>0</v>
      </c>
      <c r="BV402">
        <v>0</v>
      </c>
      <c r="BW402">
        <v>0</v>
      </c>
      <c r="BX402" t="s">
        <v>149</v>
      </c>
      <c r="BY402">
        <v>5.3514000000000001E-3</v>
      </c>
      <c r="BZ402">
        <v>4.7200000000000002E-5</v>
      </c>
      <c r="CA402" t="s">
        <v>149</v>
      </c>
      <c r="CC402" t="s">
        <v>149</v>
      </c>
      <c r="CD402" t="s">
        <v>673</v>
      </c>
      <c r="CE402" t="s">
        <v>2203</v>
      </c>
      <c r="CF402" t="s">
        <v>1475</v>
      </c>
      <c r="CG402" t="s">
        <v>631</v>
      </c>
      <c r="CH402" t="s">
        <v>632</v>
      </c>
      <c r="CI402" t="s">
        <v>149</v>
      </c>
      <c r="CO402" t="s">
        <v>762</v>
      </c>
      <c r="CP402" t="s">
        <v>1942</v>
      </c>
      <c r="CQ402" t="s">
        <v>2204</v>
      </c>
      <c r="CR402" t="s">
        <v>148</v>
      </c>
      <c r="CS402" t="s">
        <v>170</v>
      </c>
      <c r="CT402" t="s">
        <v>728</v>
      </c>
      <c r="CU402" t="s">
        <v>172</v>
      </c>
      <c r="CV402" t="s">
        <v>2182</v>
      </c>
      <c r="CW402" t="s">
        <v>149</v>
      </c>
      <c r="CY402" t="s">
        <v>174</v>
      </c>
      <c r="CZ402">
        <v>9.4999999999999998E-3</v>
      </c>
      <c r="DA402">
        <v>4.73E-4</v>
      </c>
      <c r="DB402">
        <v>7.2088999999999999</v>
      </c>
      <c r="DC402" t="s">
        <v>149</v>
      </c>
      <c r="DF402" t="s">
        <v>149</v>
      </c>
      <c r="DT402" t="s">
        <v>175</v>
      </c>
      <c r="DU402">
        <v>1.1999999999999999E-6</v>
      </c>
      <c r="DV402">
        <v>2</v>
      </c>
      <c r="EI402" t="s">
        <v>176</v>
      </c>
      <c r="EJ402" t="s">
        <v>2212</v>
      </c>
      <c r="EK402">
        <v>4</v>
      </c>
      <c r="EL402">
        <v>5.3E-3</v>
      </c>
      <c r="EM402" t="s">
        <v>149</v>
      </c>
    </row>
    <row r="403" spans="1:143">
      <c r="A403" t="s">
        <v>144</v>
      </c>
      <c r="B403" t="s">
        <v>145</v>
      </c>
      <c r="C403" t="s">
        <v>146</v>
      </c>
      <c r="D403" t="s">
        <v>147</v>
      </c>
      <c r="E403" t="s">
        <v>148</v>
      </c>
      <c r="F403" t="s">
        <v>148</v>
      </c>
      <c r="G403" t="s">
        <v>148</v>
      </c>
      <c r="H403" t="s">
        <v>149</v>
      </c>
      <c r="I403" t="s">
        <v>150</v>
      </c>
      <c r="J403" t="s">
        <v>151</v>
      </c>
      <c r="K403" t="s">
        <v>152</v>
      </c>
      <c r="L403" t="s">
        <v>153</v>
      </c>
      <c r="N403" t="s">
        <v>2213</v>
      </c>
      <c r="O403">
        <v>1</v>
      </c>
      <c r="P403" t="s">
        <v>2214</v>
      </c>
      <c r="Q403" t="s">
        <v>215</v>
      </c>
      <c r="R403" t="s">
        <v>157</v>
      </c>
      <c r="S403" t="s">
        <v>2215</v>
      </c>
      <c r="T403">
        <v>2</v>
      </c>
      <c r="V403" t="s">
        <v>149</v>
      </c>
      <c r="W403" t="s">
        <v>159</v>
      </c>
      <c r="X403">
        <v>252</v>
      </c>
      <c r="Y403">
        <v>6.1019999999999998E-2</v>
      </c>
      <c r="Z403" t="s">
        <v>148</v>
      </c>
      <c r="AA403">
        <v>6.1019999999999998E-2</v>
      </c>
      <c r="AB403">
        <v>6.1019700000000003E-2</v>
      </c>
      <c r="AC403" t="s">
        <v>149</v>
      </c>
      <c r="AD403">
        <v>0</v>
      </c>
      <c r="AE403" t="s">
        <v>149</v>
      </c>
      <c r="AF403">
        <v>3</v>
      </c>
      <c r="AG403" t="s">
        <v>149</v>
      </c>
      <c r="AH403">
        <v>3</v>
      </c>
      <c r="AI403">
        <v>1</v>
      </c>
      <c r="AJ403">
        <v>3</v>
      </c>
      <c r="AK403" t="s">
        <v>149</v>
      </c>
      <c r="AM403" t="s">
        <v>160</v>
      </c>
      <c r="AN403">
        <v>-0.17399999999999999</v>
      </c>
      <c r="AP403">
        <v>-7.0909299999999995E-2</v>
      </c>
      <c r="AQ403" t="s">
        <v>149</v>
      </c>
      <c r="AS403">
        <v>8.9999999999999993E-3</v>
      </c>
      <c r="AU403">
        <v>7.9368000000000008E-3</v>
      </c>
      <c r="AV403" t="s">
        <v>149</v>
      </c>
      <c r="AX403">
        <v>0.122</v>
      </c>
      <c r="AZ403">
        <v>4.12731E-2</v>
      </c>
      <c r="BA403" t="s">
        <v>149</v>
      </c>
      <c r="BC403">
        <v>-0.25</v>
      </c>
      <c r="BE403">
        <v>-8.4626199999999999E-2</v>
      </c>
      <c r="BF403" t="s">
        <v>149</v>
      </c>
      <c r="BH403">
        <v>1257</v>
      </c>
      <c r="BI403">
        <v>-7.1000000000000005E-5</v>
      </c>
      <c r="BJ403">
        <v>3.849E-3</v>
      </c>
      <c r="BK403">
        <v>0.27570699999999998</v>
      </c>
      <c r="BL403">
        <v>2.3108659999999999</v>
      </c>
      <c r="BM403">
        <v>5.6090000000000003E-3</v>
      </c>
      <c r="BN403" t="s">
        <v>148</v>
      </c>
      <c r="BO403" t="s">
        <v>161</v>
      </c>
      <c r="BP403" t="s">
        <v>161</v>
      </c>
      <c r="BQ403">
        <v>10</v>
      </c>
      <c r="BR403">
        <v>10000</v>
      </c>
      <c r="BS403">
        <v>0</v>
      </c>
      <c r="BT403">
        <v>0</v>
      </c>
      <c r="BU403">
        <v>0</v>
      </c>
      <c r="BV403">
        <v>0</v>
      </c>
      <c r="BW403">
        <v>0</v>
      </c>
      <c r="BX403" t="s">
        <v>149</v>
      </c>
      <c r="BY403">
        <v>3.1513999999999999E-3</v>
      </c>
      <c r="BZ403">
        <v>4.7200000000000002E-5</v>
      </c>
      <c r="CA403" t="s">
        <v>149</v>
      </c>
      <c r="CC403" t="s">
        <v>149</v>
      </c>
      <c r="CD403" t="s">
        <v>673</v>
      </c>
      <c r="CE403" t="s">
        <v>2216</v>
      </c>
      <c r="CF403" t="s">
        <v>1475</v>
      </c>
      <c r="CG403" t="s">
        <v>631</v>
      </c>
      <c r="CH403" t="s">
        <v>632</v>
      </c>
      <c r="CI403" t="s">
        <v>149</v>
      </c>
      <c r="CO403" t="s">
        <v>762</v>
      </c>
      <c r="CP403" t="s">
        <v>1942</v>
      </c>
      <c r="CQ403" t="s">
        <v>2217</v>
      </c>
      <c r="CR403" t="s">
        <v>149</v>
      </c>
      <c r="CS403" t="s">
        <v>170</v>
      </c>
      <c r="CT403" t="s">
        <v>244</v>
      </c>
      <c r="CU403" t="s">
        <v>172</v>
      </c>
      <c r="CV403" t="s">
        <v>2218</v>
      </c>
      <c r="CW403" t="s">
        <v>149</v>
      </c>
      <c r="CY403" t="s">
        <v>174</v>
      </c>
      <c r="CZ403">
        <v>9.4999999999999998E-3</v>
      </c>
      <c r="DA403">
        <v>4.73E-4</v>
      </c>
      <c r="DB403">
        <v>7.2088999999999999</v>
      </c>
      <c r="DC403" t="s">
        <v>149</v>
      </c>
      <c r="DF403" t="s">
        <v>149</v>
      </c>
      <c r="DT403" t="s">
        <v>175</v>
      </c>
      <c r="DU403">
        <v>1.1999999999999999E-6</v>
      </c>
      <c r="DV403">
        <v>2</v>
      </c>
      <c r="EI403" t="s">
        <v>176</v>
      </c>
      <c r="EJ403" t="s">
        <v>2219</v>
      </c>
      <c r="EK403">
        <v>4</v>
      </c>
      <c r="EL403">
        <v>3.0999999999999999E-3</v>
      </c>
      <c r="EM403" t="s">
        <v>149</v>
      </c>
    </row>
    <row r="404" spans="1:143">
      <c r="A404" t="s">
        <v>144</v>
      </c>
      <c r="B404" t="s">
        <v>145</v>
      </c>
      <c r="C404" t="s">
        <v>146</v>
      </c>
      <c r="D404" t="s">
        <v>147</v>
      </c>
      <c r="E404" t="s">
        <v>148</v>
      </c>
      <c r="F404" t="s">
        <v>148</v>
      </c>
      <c r="G404" t="s">
        <v>148</v>
      </c>
      <c r="H404" t="s">
        <v>149</v>
      </c>
      <c r="I404" t="s">
        <v>150</v>
      </c>
      <c r="J404" t="s">
        <v>151</v>
      </c>
      <c r="K404" t="s">
        <v>152</v>
      </c>
      <c r="L404" t="s">
        <v>153</v>
      </c>
      <c r="N404" t="s">
        <v>2220</v>
      </c>
      <c r="O404">
        <v>1</v>
      </c>
      <c r="P404" t="s">
        <v>2221</v>
      </c>
      <c r="Q404" t="s">
        <v>215</v>
      </c>
      <c r="R404" t="s">
        <v>157</v>
      </c>
      <c r="S404" t="s">
        <v>2222</v>
      </c>
      <c r="T404">
        <v>2</v>
      </c>
      <c r="V404" t="s">
        <v>149</v>
      </c>
      <c r="W404" t="s">
        <v>159</v>
      </c>
      <c r="X404">
        <v>252</v>
      </c>
      <c r="Y404">
        <v>6.1019999999999998E-2</v>
      </c>
      <c r="Z404" t="s">
        <v>148</v>
      </c>
      <c r="AA404">
        <v>6.1019999999999998E-2</v>
      </c>
      <c r="AB404">
        <v>6.1019700000000003E-2</v>
      </c>
      <c r="AC404" t="s">
        <v>149</v>
      </c>
      <c r="AD404">
        <v>0</v>
      </c>
      <c r="AE404" t="s">
        <v>149</v>
      </c>
      <c r="AF404">
        <v>3</v>
      </c>
      <c r="AG404" t="s">
        <v>149</v>
      </c>
      <c r="AH404">
        <v>3</v>
      </c>
      <c r="AI404">
        <v>1</v>
      </c>
      <c r="AJ404">
        <v>3</v>
      </c>
      <c r="AK404" t="s">
        <v>149</v>
      </c>
      <c r="AM404" t="s">
        <v>160</v>
      </c>
      <c r="AN404">
        <v>-0.17399999999999999</v>
      </c>
      <c r="AP404">
        <v>-7.0909299999999995E-2</v>
      </c>
      <c r="AQ404" t="s">
        <v>149</v>
      </c>
      <c r="AS404">
        <v>8.9999999999999993E-3</v>
      </c>
      <c r="AU404">
        <v>7.9368000000000008E-3</v>
      </c>
      <c r="AV404" t="s">
        <v>149</v>
      </c>
      <c r="AX404">
        <v>0.122</v>
      </c>
      <c r="AZ404">
        <v>4.12731E-2</v>
      </c>
      <c r="BA404" t="s">
        <v>149</v>
      </c>
      <c r="BC404">
        <v>-0.25</v>
      </c>
      <c r="BE404">
        <v>-8.4626199999999999E-2</v>
      </c>
      <c r="BF404" t="s">
        <v>149</v>
      </c>
      <c r="BH404">
        <v>1257</v>
      </c>
      <c r="BI404">
        <v>-7.1000000000000005E-5</v>
      </c>
      <c r="BJ404">
        <v>3.849E-3</v>
      </c>
      <c r="BK404">
        <v>0.27570699999999998</v>
      </c>
      <c r="BL404">
        <v>2.3108659999999999</v>
      </c>
      <c r="BM404">
        <v>5.6090000000000003E-3</v>
      </c>
      <c r="BN404" t="s">
        <v>148</v>
      </c>
      <c r="BO404" t="s">
        <v>161</v>
      </c>
      <c r="BP404" t="s">
        <v>161</v>
      </c>
      <c r="BQ404">
        <v>10</v>
      </c>
      <c r="BR404">
        <v>10000</v>
      </c>
      <c r="BS404">
        <v>0</v>
      </c>
      <c r="BT404">
        <v>0</v>
      </c>
      <c r="BU404">
        <v>0</v>
      </c>
      <c r="BV404">
        <v>0</v>
      </c>
      <c r="BW404">
        <v>0</v>
      </c>
      <c r="BX404" t="s">
        <v>149</v>
      </c>
      <c r="BY404">
        <v>3.1513999999999999E-3</v>
      </c>
      <c r="BZ404">
        <v>4.7200000000000002E-5</v>
      </c>
      <c r="CA404" t="s">
        <v>149</v>
      </c>
      <c r="CC404" t="s">
        <v>149</v>
      </c>
      <c r="CD404" t="s">
        <v>733</v>
      </c>
      <c r="CE404" t="s">
        <v>2223</v>
      </c>
      <c r="CF404" t="s">
        <v>1475</v>
      </c>
      <c r="CG404" t="s">
        <v>631</v>
      </c>
      <c r="CH404" t="s">
        <v>632</v>
      </c>
      <c r="CI404" t="s">
        <v>149</v>
      </c>
      <c r="CO404" t="s">
        <v>762</v>
      </c>
      <c r="CP404" t="s">
        <v>1942</v>
      </c>
      <c r="CQ404" t="s">
        <v>2204</v>
      </c>
      <c r="CR404" t="s">
        <v>148</v>
      </c>
      <c r="CS404" t="s">
        <v>170</v>
      </c>
      <c r="CT404" t="s">
        <v>244</v>
      </c>
      <c r="CU404" t="s">
        <v>172</v>
      </c>
      <c r="CV404" t="s">
        <v>2218</v>
      </c>
      <c r="CW404" t="s">
        <v>149</v>
      </c>
      <c r="CY404" t="s">
        <v>174</v>
      </c>
      <c r="CZ404">
        <v>9.4999999999999998E-3</v>
      </c>
      <c r="DA404">
        <v>4.73E-4</v>
      </c>
      <c r="DB404">
        <v>7.2088999999999999</v>
      </c>
      <c r="DC404" t="s">
        <v>149</v>
      </c>
      <c r="DF404" t="s">
        <v>149</v>
      </c>
      <c r="DT404" t="s">
        <v>175</v>
      </c>
      <c r="DU404">
        <v>1.1999999999999999E-6</v>
      </c>
      <c r="DV404">
        <v>2</v>
      </c>
      <c r="EI404" t="s">
        <v>176</v>
      </c>
      <c r="EJ404" t="s">
        <v>2224</v>
      </c>
      <c r="EK404">
        <v>4</v>
      </c>
      <c r="EL404">
        <v>3.0999999999999999E-3</v>
      </c>
      <c r="EM404" t="s">
        <v>149</v>
      </c>
    </row>
    <row r="405" spans="1:143">
      <c r="A405" t="s">
        <v>144</v>
      </c>
      <c r="B405" t="s">
        <v>145</v>
      </c>
      <c r="C405" t="s">
        <v>146</v>
      </c>
      <c r="D405" t="s">
        <v>147</v>
      </c>
      <c r="E405" t="s">
        <v>148</v>
      </c>
      <c r="F405" t="s">
        <v>148</v>
      </c>
      <c r="G405" t="s">
        <v>148</v>
      </c>
      <c r="H405" t="s">
        <v>149</v>
      </c>
      <c r="I405" t="s">
        <v>150</v>
      </c>
      <c r="J405" t="s">
        <v>151</v>
      </c>
      <c r="K405" t="s">
        <v>152</v>
      </c>
      <c r="L405" t="s">
        <v>153</v>
      </c>
      <c r="N405" t="s">
        <v>2225</v>
      </c>
      <c r="O405">
        <v>1</v>
      </c>
      <c r="P405" t="s">
        <v>2226</v>
      </c>
      <c r="Q405" t="s">
        <v>215</v>
      </c>
      <c r="R405" t="s">
        <v>157</v>
      </c>
      <c r="S405" t="s">
        <v>2227</v>
      </c>
      <c r="T405">
        <v>2</v>
      </c>
      <c r="V405" t="s">
        <v>149</v>
      </c>
      <c r="W405" t="s">
        <v>159</v>
      </c>
      <c r="X405">
        <v>252</v>
      </c>
      <c r="Y405">
        <v>6.1026999999999998E-2</v>
      </c>
      <c r="Z405" t="s">
        <v>148</v>
      </c>
      <c r="AA405">
        <v>6.1026999999999998E-2</v>
      </c>
      <c r="AB405">
        <v>6.1027400000000002E-2</v>
      </c>
      <c r="AC405" t="s">
        <v>149</v>
      </c>
      <c r="AD405">
        <v>0</v>
      </c>
      <c r="AE405" t="s">
        <v>149</v>
      </c>
      <c r="AF405">
        <v>3</v>
      </c>
      <c r="AG405" t="s">
        <v>149</v>
      </c>
      <c r="AH405">
        <v>3</v>
      </c>
      <c r="AI405">
        <v>1</v>
      </c>
      <c r="AJ405">
        <v>3</v>
      </c>
      <c r="AK405" t="s">
        <v>149</v>
      </c>
      <c r="AM405" t="s">
        <v>160</v>
      </c>
      <c r="AN405">
        <v>-0.17199999999999999</v>
      </c>
      <c r="AP405">
        <v>-6.8982500000000002E-2</v>
      </c>
      <c r="AQ405" t="s">
        <v>149</v>
      </c>
      <c r="AS405">
        <v>1.0999999999999999E-2</v>
      </c>
      <c r="AU405">
        <v>9.5747000000000002E-3</v>
      </c>
      <c r="AV405" t="s">
        <v>149</v>
      </c>
      <c r="AX405">
        <v>0.125</v>
      </c>
      <c r="AZ405">
        <v>4.34207E-2</v>
      </c>
      <c r="BA405" t="s">
        <v>149</v>
      </c>
      <c r="BC405">
        <v>-0.25</v>
      </c>
      <c r="BE405">
        <v>-8.4626199999999999E-2</v>
      </c>
      <c r="BF405" t="s">
        <v>149</v>
      </c>
      <c r="BH405">
        <v>1257</v>
      </c>
      <c r="BI405">
        <v>-6.3999999999999997E-5</v>
      </c>
      <c r="BJ405">
        <v>3.849E-3</v>
      </c>
      <c r="BK405">
        <v>0.27751100000000001</v>
      </c>
      <c r="BL405">
        <v>2.3102559999999999</v>
      </c>
      <c r="BM405">
        <v>5.6080000000000001E-3</v>
      </c>
      <c r="BN405" t="s">
        <v>148</v>
      </c>
      <c r="BO405" t="s">
        <v>161</v>
      </c>
      <c r="BP405" t="s">
        <v>161</v>
      </c>
      <c r="BQ405">
        <v>10</v>
      </c>
      <c r="BR405">
        <v>10000</v>
      </c>
      <c r="BS405">
        <v>0</v>
      </c>
      <c r="BT405">
        <v>0</v>
      </c>
      <c r="BU405">
        <v>0</v>
      </c>
      <c r="BV405">
        <v>0</v>
      </c>
      <c r="BW405">
        <v>0</v>
      </c>
      <c r="BX405" t="s">
        <v>149</v>
      </c>
      <c r="BY405">
        <v>1.4514E-3</v>
      </c>
      <c r="BZ405">
        <v>4.7200000000000002E-5</v>
      </c>
      <c r="CA405" t="s">
        <v>149</v>
      </c>
      <c r="CC405" t="s">
        <v>149</v>
      </c>
      <c r="CD405" t="s">
        <v>673</v>
      </c>
      <c r="CE405" t="s">
        <v>2228</v>
      </c>
      <c r="CF405" t="s">
        <v>1475</v>
      </c>
      <c r="CG405" t="s">
        <v>631</v>
      </c>
      <c r="CH405" t="s">
        <v>632</v>
      </c>
      <c r="CI405" t="s">
        <v>149</v>
      </c>
      <c r="CO405" t="s">
        <v>762</v>
      </c>
      <c r="CP405" t="s">
        <v>1942</v>
      </c>
      <c r="CQ405" t="s">
        <v>2204</v>
      </c>
      <c r="CR405" t="s">
        <v>148</v>
      </c>
      <c r="CS405" t="s">
        <v>170</v>
      </c>
      <c r="CT405" t="s">
        <v>244</v>
      </c>
      <c r="CU405" t="s">
        <v>172</v>
      </c>
      <c r="CV405" t="s">
        <v>1902</v>
      </c>
      <c r="CW405" t="s">
        <v>149</v>
      </c>
      <c r="CY405" t="s">
        <v>174</v>
      </c>
      <c r="CZ405">
        <v>9.4999999999999998E-3</v>
      </c>
      <c r="DA405">
        <v>4.73E-4</v>
      </c>
      <c r="DB405">
        <v>7.2088999999999999</v>
      </c>
      <c r="DC405" t="s">
        <v>149</v>
      </c>
      <c r="DF405" t="s">
        <v>149</v>
      </c>
    </row>
    <row r="406" spans="1:143">
      <c r="A406" t="s">
        <v>144</v>
      </c>
      <c r="B406" t="s">
        <v>145</v>
      </c>
      <c r="C406" t="s">
        <v>146</v>
      </c>
      <c r="D406" t="s">
        <v>147</v>
      </c>
      <c r="E406" t="s">
        <v>148</v>
      </c>
      <c r="F406" t="s">
        <v>148</v>
      </c>
      <c r="G406" t="s">
        <v>148</v>
      </c>
      <c r="H406" t="s">
        <v>149</v>
      </c>
      <c r="I406" t="s">
        <v>150</v>
      </c>
      <c r="J406" t="s">
        <v>151</v>
      </c>
      <c r="K406" t="s">
        <v>152</v>
      </c>
      <c r="L406" t="s">
        <v>153</v>
      </c>
      <c r="N406" t="s">
        <v>2229</v>
      </c>
      <c r="O406">
        <v>1</v>
      </c>
      <c r="P406" t="s">
        <v>2230</v>
      </c>
      <c r="Q406" t="s">
        <v>215</v>
      </c>
      <c r="R406" t="s">
        <v>157</v>
      </c>
      <c r="S406" t="s">
        <v>2231</v>
      </c>
      <c r="T406">
        <v>2</v>
      </c>
      <c r="V406" t="s">
        <v>149</v>
      </c>
      <c r="W406" t="s">
        <v>159</v>
      </c>
      <c r="X406">
        <v>252</v>
      </c>
      <c r="Y406">
        <v>7.2542999999999996E-2</v>
      </c>
      <c r="Z406" t="s">
        <v>148</v>
      </c>
      <c r="AA406">
        <v>7.2542999999999996E-2</v>
      </c>
      <c r="AB406">
        <v>7.2543499999999997E-2</v>
      </c>
      <c r="AC406" t="s">
        <v>149</v>
      </c>
      <c r="AD406">
        <v>0</v>
      </c>
      <c r="AE406" t="s">
        <v>149</v>
      </c>
      <c r="AF406">
        <v>3</v>
      </c>
      <c r="AG406" t="s">
        <v>149</v>
      </c>
      <c r="AH406">
        <v>3</v>
      </c>
      <c r="AI406">
        <v>1</v>
      </c>
      <c r="AJ406">
        <v>5</v>
      </c>
      <c r="AK406" t="s">
        <v>149</v>
      </c>
      <c r="AM406" t="s">
        <v>160</v>
      </c>
      <c r="AN406">
        <v>-9.3814400000000006E-2</v>
      </c>
      <c r="AP406">
        <v>-1.4868599999999999E-2</v>
      </c>
      <c r="AQ406" t="s">
        <v>149</v>
      </c>
      <c r="AS406">
        <v>9.2783999999999991E-3</v>
      </c>
      <c r="AU406">
        <v>1.50067E-2</v>
      </c>
      <c r="AV406" t="s">
        <v>149</v>
      </c>
      <c r="AX406">
        <v>9.4845399999999996E-2</v>
      </c>
      <c r="AZ406">
        <v>3.4810199999999999E-2</v>
      </c>
      <c r="BA406" t="s">
        <v>149</v>
      </c>
      <c r="BC406">
        <v>-0.32577319999999999</v>
      </c>
      <c r="BE406">
        <v>-8.6216399999999999E-2</v>
      </c>
      <c r="BF406" t="s">
        <v>149</v>
      </c>
      <c r="BH406">
        <v>1254</v>
      </c>
      <c r="BI406">
        <v>1.7E-5</v>
      </c>
      <c r="BJ406">
        <v>4.5659999999999997E-3</v>
      </c>
      <c r="BK406">
        <v>-3.4445000000000003E-2</v>
      </c>
      <c r="BL406">
        <v>5.5405449999999998</v>
      </c>
      <c r="BM406">
        <v>7.1609999999999998E-3</v>
      </c>
      <c r="BN406" t="s">
        <v>148</v>
      </c>
      <c r="BO406" t="s">
        <v>161</v>
      </c>
      <c r="BP406" t="s">
        <v>161</v>
      </c>
      <c r="BQ406">
        <v>10</v>
      </c>
      <c r="BR406">
        <v>10000</v>
      </c>
      <c r="BS406">
        <v>0.03</v>
      </c>
      <c r="BT406">
        <v>0</v>
      </c>
      <c r="BU406">
        <v>0</v>
      </c>
      <c r="BV406">
        <v>0</v>
      </c>
      <c r="BW406">
        <v>0</v>
      </c>
      <c r="BX406" t="s">
        <v>149</v>
      </c>
      <c r="BY406">
        <v>7.3426000000000003E-3</v>
      </c>
      <c r="BZ406">
        <v>2.8929999999999998E-4</v>
      </c>
      <c r="CA406" t="s">
        <v>149</v>
      </c>
      <c r="CC406" t="s">
        <v>149</v>
      </c>
      <c r="CD406" t="s">
        <v>199</v>
      </c>
      <c r="CE406" t="s">
        <v>2232</v>
      </c>
      <c r="CF406" t="s">
        <v>1475</v>
      </c>
      <c r="CG406" t="s">
        <v>631</v>
      </c>
      <c r="CH406" t="s">
        <v>632</v>
      </c>
      <c r="CI406" t="s">
        <v>149</v>
      </c>
      <c r="CO406" t="s">
        <v>2233</v>
      </c>
      <c r="CP406" t="s">
        <v>402</v>
      </c>
      <c r="CQ406" t="s">
        <v>2234</v>
      </c>
      <c r="CR406" t="s">
        <v>149</v>
      </c>
      <c r="CS406" t="s">
        <v>170</v>
      </c>
      <c r="CT406" t="s">
        <v>714</v>
      </c>
      <c r="CU406" t="s">
        <v>172</v>
      </c>
      <c r="CV406" t="s">
        <v>2235</v>
      </c>
      <c r="CW406" t="s">
        <v>149</v>
      </c>
      <c r="CY406" t="s">
        <v>174</v>
      </c>
      <c r="CZ406">
        <v>0</v>
      </c>
      <c r="DA406">
        <v>4.9600000000000002E-4</v>
      </c>
      <c r="DB406">
        <v>8.3979999999999997</v>
      </c>
      <c r="DC406" t="s">
        <v>149</v>
      </c>
      <c r="DF406" t="s">
        <v>149</v>
      </c>
      <c r="DT406" t="s">
        <v>175</v>
      </c>
      <c r="DU406">
        <v>3.8999999999999999E-6</v>
      </c>
      <c r="DV406">
        <v>2</v>
      </c>
      <c r="EI406" t="s">
        <v>176</v>
      </c>
      <c r="EJ406" t="s">
        <v>2236</v>
      </c>
      <c r="EK406">
        <v>4</v>
      </c>
      <c r="EL406">
        <v>7.3000000000000001E-3</v>
      </c>
      <c r="EM406" t="s">
        <v>149</v>
      </c>
    </row>
    <row r="407" spans="1:143">
      <c r="A407" t="s">
        <v>144</v>
      </c>
      <c r="B407" t="s">
        <v>145</v>
      </c>
      <c r="C407" t="s">
        <v>146</v>
      </c>
      <c r="D407" t="s">
        <v>147</v>
      </c>
      <c r="E407" t="s">
        <v>148</v>
      </c>
      <c r="F407" t="s">
        <v>148</v>
      </c>
      <c r="G407" t="s">
        <v>148</v>
      </c>
      <c r="H407" t="s">
        <v>149</v>
      </c>
      <c r="I407" t="s">
        <v>150</v>
      </c>
      <c r="J407" t="s">
        <v>151</v>
      </c>
      <c r="K407" t="s">
        <v>152</v>
      </c>
      <c r="L407" t="s">
        <v>153</v>
      </c>
      <c r="N407" t="s">
        <v>2237</v>
      </c>
      <c r="O407">
        <v>1</v>
      </c>
      <c r="P407" t="s">
        <v>2238</v>
      </c>
      <c r="Q407" t="s">
        <v>215</v>
      </c>
      <c r="R407" t="s">
        <v>157</v>
      </c>
      <c r="S407" t="s">
        <v>2239</v>
      </c>
      <c r="T407">
        <v>2</v>
      </c>
      <c r="V407" t="s">
        <v>149</v>
      </c>
      <c r="W407" t="s">
        <v>159</v>
      </c>
      <c r="X407">
        <v>252</v>
      </c>
      <c r="Y407">
        <v>7.2542999999999996E-2</v>
      </c>
      <c r="Z407" t="s">
        <v>148</v>
      </c>
      <c r="AA407">
        <v>7.2542999999999996E-2</v>
      </c>
      <c r="AB407">
        <v>7.2543499999999997E-2</v>
      </c>
      <c r="AC407" t="s">
        <v>149</v>
      </c>
      <c r="AD407">
        <v>0</v>
      </c>
      <c r="AE407" t="s">
        <v>149</v>
      </c>
      <c r="AF407">
        <v>3</v>
      </c>
      <c r="AG407" t="s">
        <v>149</v>
      </c>
      <c r="AH407">
        <v>3</v>
      </c>
      <c r="AI407">
        <v>1</v>
      </c>
      <c r="AJ407">
        <v>5</v>
      </c>
      <c r="AK407" t="s">
        <v>149</v>
      </c>
      <c r="AM407" t="s">
        <v>160</v>
      </c>
      <c r="AN407">
        <v>-9.3814400000000006E-2</v>
      </c>
      <c r="AP407">
        <v>-1.4868599999999999E-2</v>
      </c>
      <c r="AQ407" t="s">
        <v>149</v>
      </c>
      <c r="AS407">
        <v>9.2783999999999991E-3</v>
      </c>
      <c r="AU407">
        <v>1.50067E-2</v>
      </c>
      <c r="AV407" t="s">
        <v>149</v>
      </c>
      <c r="AX407">
        <v>9.4845399999999996E-2</v>
      </c>
      <c r="AZ407">
        <v>3.4810199999999999E-2</v>
      </c>
      <c r="BA407" t="s">
        <v>149</v>
      </c>
      <c r="BC407">
        <v>-0.32577319999999999</v>
      </c>
      <c r="BE407">
        <v>-8.6216399999999999E-2</v>
      </c>
      <c r="BF407" t="s">
        <v>149</v>
      </c>
      <c r="BH407">
        <v>1254</v>
      </c>
      <c r="BI407">
        <v>1.7E-5</v>
      </c>
      <c r="BJ407">
        <v>4.5659999999999997E-3</v>
      </c>
      <c r="BK407">
        <v>-3.4445000000000003E-2</v>
      </c>
      <c r="BL407">
        <v>5.5405449999999998</v>
      </c>
      <c r="BM407">
        <v>7.1609999999999998E-3</v>
      </c>
      <c r="BN407" t="s">
        <v>148</v>
      </c>
      <c r="BO407" t="s">
        <v>161</v>
      </c>
      <c r="BP407" t="s">
        <v>161</v>
      </c>
      <c r="BQ407">
        <v>10</v>
      </c>
      <c r="BR407">
        <v>10000</v>
      </c>
      <c r="BS407">
        <v>0.03</v>
      </c>
      <c r="BT407">
        <v>0</v>
      </c>
      <c r="BU407">
        <v>0</v>
      </c>
      <c r="BV407">
        <v>0</v>
      </c>
      <c r="BW407">
        <v>0</v>
      </c>
      <c r="BX407" t="s">
        <v>149</v>
      </c>
      <c r="BY407">
        <v>7.3426000000000003E-3</v>
      </c>
      <c r="BZ407">
        <v>2.8929999999999998E-4</v>
      </c>
      <c r="CA407" t="s">
        <v>149</v>
      </c>
      <c r="CC407" t="s">
        <v>149</v>
      </c>
      <c r="CD407" t="s">
        <v>1463</v>
      </c>
      <c r="CE407" t="s">
        <v>2240</v>
      </c>
      <c r="CF407" t="s">
        <v>1475</v>
      </c>
      <c r="CG407" t="s">
        <v>631</v>
      </c>
      <c r="CH407" t="s">
        <v>632</v>
      </c>
      <c r="CI407" t="s">
        <v>149</v>
      </c>
      <c r="CO407" t="s">
        <v>2233</v>
      </c>
      <c r="CP407" t="s">
        <v>402</v>
      </c>
      <c r="CQ407" t="s">
        <v>2241</v>
      </c>
      <c r="CR407" t="s">
        <v>148</v>
      </c>
      <c r="CS407" t="s">
        <v>170</v>
      </c>
      <c r="CT407" t="s">
        <v>714</v>
      </c>
      <c r="CU407" t="s">
        <v>172</v>
      </c>
      <c r="CV407" t="s">
        <v>2235</v>
      </c>
      <c r="CW407" t="s">
        <v>149</v>
      </c>
      <c r="CY407" t="s">
        <v>174</v>
      </c>
      <c r="CZ407">
        <v>0</v>
      </c>
      <c r="DA407">
        <v>4.9600000000000002E-4</v>
      </c>
      <c r="DB407">
        <v>8.3979999999999997</v>
      </c>
      <c r="DC407" t="s">
        <v>149</v>
      </c>
      <c r="DF407" t="s">
        <v>149</v>
      </c>
      <c r="DT407" t="s">
        <v>175</v>
      </c>
      <c r="DU407">
        <v>3.8999999999999999E-6</v>
      </c>
      <c r="DV407">
        <v>2</v>
      </c>
      <c r="EI407" t="s">
        <v>176</v>
      </c>
      <c r="EJ407" t="s">
        <v>2242</v>
      </c>
      <c r="EK407">
        <v>4</v>
      </c>
      <c r="EL407">
        <v>7.3000000000000001E-3</v>
      </c>
      <c r="EM407" t="s">
        <v>149</v>
      </c>
    </row>
    <row r="408" spans="1:143">
      <c r="A408" t="s">
        <v>144</v>
      </c>
      <c r="B408" t="s">
        <v>145</v>
      </c>
      <c r="C408" t="s">
        <v>146</v>
      </c>
      <c r="D408" t="s">
        <v>147</v>
      </c>
      <c r="E408" t="s">
        <v>148</v>
      </c>
      <c r="F408" t="s">
        <v>148</v>
      </c>
      <c r="G408" t="s">
        <v>148</v>
      </c>
      <c r="H408" t="s">
        <v>149</v>
      </c>
      <c r="I408" t="s">
        <v>150</v>
      </c>
      <c r="J408" t="s">
        <v>151</v>
      </c>
      <c r="K408" t="s">
        <v>152</v>
      </c>
      <c r="L408" t="s">
        <v>153</v>
      </c>
      <c r="N408" t="s">
        <v>2243</v>
      </c>
      <c r="O408">
        <v>1</v>
      </c>
      <c r="P408" t="s">
        <v>2244</v>
      </c>
      <c r="Q408" t="s">
        <v>215</v>
      </c>
      <c r="R408" t="s">
        <v>157</v>
      </c>
      <c r="S408" t="s">
        <v>2245</v>
      </c>
      <c r="T408">
        <v>2</v>
      </c>
      <c r="V408" t="s">
        <v>149</v>
      </c>
      <c r="W408" t="s">
        <v>159</v>
      </c>
      <c r="X408">
        <v>252</v>
      </c>
      <c r="Y408">
        <v>7.2526999999999994E-2</v>
      </c>
      <c r="Z408" t="s">
        <v>148</v>
      </c>
      <c r="AA408">
        <v>7.2526999999999994E-2</v>
      </c>
      <c r="AB408">
        <v>7.2527300000000003E-2</v>
      </c>
      <c r="AC408" t="s">
        <v>149</v>
      </c>
      <c r="AD408">
        <v>0</v>
      </c>
      <c r="AE408" t="s">
        <v>149</v>
      </c>
      <c r="AF408">
        <v>3</v>
      </c>
      <c r="AG408" t="s">
        <v>149</v>
      </c>
      <c r="AH408">
        <v>3</v>
      </c>
      <c r="AI408">
        <v>1</v>
      </c>
      <c r="AJ408">
        <v>5</v>
      </c>
      <c r="AK408" t="s">
        <v>149</v>
      </c>
      <c r="AM408" t="s">
        <v>160</v>
      </c>
      <c r="AN408">
        <v>-9.6000000000000002E-2</v>
      </c>
      <c r="AP408">
        <v>-1.6110800000000002E-2</v>
      </c>
      <c r="AQ408" t="s">
        <v>149</v>
      </c>
      <c r="AS408">
        <v>6.0000000000000001E-3</v>
      </c>
      <c r="AU408">
        <v>1.24844E-2</v>
      </c>
      <c r="AV408" t="s">
        <v>149</v>
      </c>
      <c r="AX408">
        <v>9.2999999999999999E-2</v>
      </c>
      <c r="AZ408">
        <v>3.2251500000000002E-2</v>
      </c>
      <c r="BA408" t="s">
        <v>149</v>
      </c>
      <c r="BC408">
        <v>-0.32500000000000001</v>
      </c>
      <c r="BE408">
        <v>-8.6249000000000006E-2</v>
      </c>
      <c r="BF408" t="s">
        <v>149</v>
      </c>
      <c r="BH408">
        <v>1254</v>
      </c>
      <c r="BI408">
        <v>6.9999999999999999E-6</v>
      </c>
      <c r="BJ408">
        <v>4.5649999999999996E-3</v>
      </c>
      <c r="BK408">
        <v>-3.1208E-2</v>
      </c>
      <c r="BL408">
        <v>5.550427</v>
      </c>
      <c r="BM408">
        <v>7.1650000000000004E-3</v>
      </c>
      <c r="BN408" t="s">
        <v>148</v>
      </c>
      <c r="BO408" t="s">
        <v>161</v>
      </c>
      <c r="BP408" t="s">
        <v>161</v>
      </c>
      <c r="BQ408">
        <v>10</v>
      </c>
      <c r="BR408">
        <v>10000</v>
      </c>
      <c r="BS408">
        <v>0</v>
      </c>
      <c r="BT408">
        <v>0</v>
      </c>
      <c r="BU408">
        <v>0</v>
      </c>
      <c r="BV408">
        <v>0</v>
      </c>
      <c r="BW408">
        <v>0</v>
      </c>
      <c r="BX408" t="s">
        <v>149</v>
      </c>
      <c r="BY408">
        <v>9.8426E-3</v>
      </c>
      <c r="BZ408">
        <v>2.8929999999999998E-4</v>
      </c>
      <c r="CA408" t="s">
        <v>149</v>
      </c>
      <c r="CC408" t="s">
        <v>149</v>
      </c>
      <c r="CD408" t="s">
        <v>199</v>
      </c>
      <c r="CE408" t="s">
        <v>2232</v>
      </c>
      <c r="CF408" t="s">
        <v>1475</v>
      </c>
      <c r="CG408" t="s">
        <v>631</v>
      </c>
      <c r="CH408" t="s">
        <v>632</v>
      </c>
      <c r="CI408" t="s">
        <v>149</v>
      </c>
      <c r="CO408" t="s">
        <v>2233</v>
      </c>
      <c r="CP408" t="s">
        <v>402</v>
      </c>
      <c r="CQ408" t="s">
        <v>2234</v>
      </c>
      <c r="CR408" t="s">
        <v>149</v>
      </c>
      <c r="CS408" t="s">
        <v>170</v>
      </c>
      <c r="CT408" t="s">
        <v>244</v>
      </c>
      <c r="CU408" t="s">
        <v>172</v>
      </c>
      <c r="CV408" t="s">
        <v>564</v>
      </c>
      <c r="CW408" t="s">
        <v>149</v>
      </c>
      <c r="CY408" t="s">
        <v>174</v>
      </c>
      <c r="CZ408">
        <v>0</v>
      </c>
      <c r="DA408">
        <v>4.9600000000000002E-4</v>
      </c>
      <c r="DB408">
        <v>8.3979999999999997</v>
      </c>
      <c r="DC408" t="s">
        <v>149</v>
      </c>
      <c r="DF408" t="s">
        <v>149</v>
      </c>
    </row>
    <row r="409" spans="1:143">
      <c r="A409" t="s">
        <v>144</v>
      </c>
      <c r="B409" t="s">
        <v>145</v>
      </c>
      <c r="C409" t="s">
        <v>146</v>
      </c>
      <c r="D409" t="s">
        <v>147</v>
      </c>
      <c r="E409" t="s">
        <v>148</v>
      </c>
      <c r="F409" t="s">
        <v>148</v>
      </c>
      <c r="G409" t="s">
        <v>148</v>
      </c>
      <c r="H409" t="s">
        <v>149</v>
      </c>
      <c r="I409" t="s">
        <v>150</v>
      </c>
      <c r="J409" t="s">
        <v>151</v>
      </c>
      <c r="K409" t="s">
        <v>152</v>
      </c>
      <c r="L409" t="s">
        <v>153</v>
      </c>
      <c r="N409" t="s">
        <v>2246</v>
      </c>
      <c r="O409">
        <v>1</v>
      </c>
      <c r="P409" t="s">
        <v>2247</v>
      </c>
      <c r="Q409" t="s">
        <v>215</v>
      </c>
      <c r="R409" t="s">
        <v>157</v>
      </c>
      <c r="S409" t="s">
        <v>2248</v>
      </c>
      <c r="T409">
        <v>2</v>
      </c>
      <c r="V409" t="s">
        <v>149</v>
      </c>
      <c r="W409" t="s">
        <v>159</v>
      </c>
      <c r="X409">
        <v>252</v>
      </c>
      <c r="Y409">
        <v>7.2544999999999998E-2</v>
      </c>
      <c r="Z409" t="s">
        <v>148</v>
      </c>
      <c r="AA409">
        <v>7.2544999999999998E-2</v>
      </c>
      <c r="AB409">
        <v>7.2544600000000001E-2</v>
      </c>
      <c r="AC409" t="s">
        <v>149</v>
      </c>
      <c r="AD409">
        <v>0</v>
      </c>
      <c r="AE409" t="s">
        <v>149</v>
      </c>
      <c r="AF409">
        <v>3</v>
      </c>
      <c r="AG409" t="s">
        <v>149</v>
      </c>
      <c r="AH409">
        <v>3</v>
      </c>
      <c r="AI409">
        <v>1</v>
      </c>
      <c r="AJ409">
        <v>5</v>
      </c>
      <c r="AK409" t="s">
        <v>149</v>
      </c>
      <c r="AM409" t="s">
        <v>160</v>
      </c>
      <c r="AN409">
        <v>-9.1836699999999993E-2</v>
      </c>
      <c r="AP409">
        <v>-1.38476E-2</v>
      </c>
      <c r="AQ409" t="s">
        <v>149</v>
      </c>
      <c r="AS409">
        <v>1.12245E-2</v>
      </c>
      <c r="AU409">
        <v>1.6965500000000001E-2</v>
      </c>
      <c r="AV409" t="s">
        <v>149</v>
      </c>
      <c r="AX409">
        <v>9.7959199999999996E-2</v>
      </c>
      <c r="AZ409">
        <v>3.6784299999999999E-2</v>
      </c>
      <c r="BA409" t="s">
        <v>149</v>
      </c>
      <c r="BC409">
        <v>-0.32551020000000003</v>
      </c>
      <c r="BE409">
        <v>-8.6325100000000002E-2</v>
      </c>
      <c r="BF409" t="s">
        <v>149</v>
      </c>
      <c r="BH409">
        <v>1254</v>
      </c>
      <c r="BI409">
        <v>2.5000000000000001E-5</v>
      </c>
      <c r="BJ409">
        <v>4.5659999999999997E-3</v>
      </c>
      <c r="BK409">
        <v>-3.1872999999999999E-2</v>
      </c>
      <c r="BL409">
        <v>5.5405579999999999</v>
      </c>
      <c r="BM409">
        <v>7.1659999999999996E-3</v>
      </c>
      <c r="BN409" t="s">
        <v>148</v>
      </c>
      <c r="BO409" t="s">
        <v>161</v>
      </c>
      <c r="BP409" t="s">
        <v>161</v>
      </c>
      <c r="BQ409">
        <v>8</v>
      </c>
      <c r="BR409">
        <v>10000</v>
      </c>
      <c r="BS409">
        <v>0.02</v>
      </c>
      <c r="BT409">
        <v>0</v>
      </c>
      <c r="BU409">
        <v>0</v>
      </c>
      <c r="BV409">
        <v>0</v>
      </c>
      <c r="BW409">
        <v>0</v>
      </c>
      <c r="BX409" t="s">
        <v>149</v>
      </c>
      <c r="BY409">
        <v>5.3426000000000003E-3</v>
      </c>
      <c r="BZ409">
        <v>2.8929999999999998E-4</v>
      </c>
      <c r="CA409" t="s">
        <v>149</v>
      </c>
      <c r="CC409" t="s">
        <v>149</v>
      </c>
      <c r="CD409" t="s">
        <v>199</v>
      </c>
      <c r="CE409" t="s">
        <v>2232</v>
      </c>
      <c r="CF409" t="s">
        <v>1475</v>
      </c>
      <c r="CG409" t="s">
        <v>631</v>
      </c>
      <c r="CH409" t="s">
        <v>632</v>
      </c>
      <c r="CI409" t="s">
        <v>149</v>
      </c>
      <c r="CO409" t="s">
        <v>2233</v>
      </c>
      <c r="CP409" t="s">
        <v>402</v>
      </c>
      <c r="CQ409" t="s">
        <v>2241</v>
      </c>
      <c r="CR409" t="s">
        <v>148</v>
      </c>
      <c r="CS409" t="s">
        <v>170</v>
      </c>
      <c r="CT409" t="s">
        <v>728</v>
      </c>
      <c r="CU409" t="s">
        <v>172</v>
      </c>
      <c r="CV409" t="s">
        <v>2249</v>
      </c>
      <c r="CW409" t="s">
        <v>149</v>
      </c>
      <c r="CY409" t="s">
        <v>174</v>
      </c>
      <c r="CZ409">
        <v>0</v>
      </c>
      <c r="DA409">
        <v>4.9600000000000002E-4</v>
      </c>
      <c r="DB409">
        <v>8.3979999999999997</v>
      </c>
      <c r="DC409" t="s">
        <v>149</v>
      </c>
      <c r="DF409" t="s">
        <v>149</v>
      </c>
      <c r="DT409" t="s">
        <v>175</v>
      </c>
      <c r="DU409">
        <v>3.8999999999999999E-6</v>
      </c>
      <c r="DV409">
        <v>2</v>
      </c>
      <c r="EI409" t="s">
        <v>176</v>
      </c>
      <c r="EJ409" t="s">
        <v>2250</v>
      </c>
      <c r="EK409">
        <v>4</v>
      </c>
      <c r="EL409">
        <v>5.3E-3</v>
      </c>
      <c r="EM409" t="s">
        <v>149</v>
      </c>
    </row>
    <row r="410" spans="1:143">
      <c r="A410" t="s">
        <v>144</v>
      </c>
      <c r="B410" t="s">
        <v>145</v>
      </c>
      <c r="C410" t="s">
        <v>146</v>
      </c>
      <c r="D410" t="s">
        <v>147</v>
      </c>
      <c r="E410" t="s">
        <v>148</v>
      </c>
      <c r="F410" t="s">
        <v>148</v>
      </c>
      <c r="G410" t="s">
        <v>148</v>
      </c>
      <c r="H410" t="s">
        <v>149</v>
      </c>
      <c r="I410" t="s">
        <v>150</v>
      </c>
      <c r="J410" t="s">
        <v>151</v>
      </c>
      <c r="K410" t="s">
        <v>152</v>
      </c>
      <c r="L410" t="s">
        <v>153</v>
      </c>
      <c r="N410" t="s">
        <v>2251</v>
      </c>
      <c r="O410">
        <v>1</v>
      </c>
      <c r="P410" t="s">
        <v>2252</v>
      </c>
      <c r="Q410" t="s">
        <v>215</v>
      </c>
      <c r="R410" t="s">
        <v>157</v>
      </c>
      <c r="S410" t="s">
        <v>2253</v>
      </c>
      <c r="T410">
        <v>2</v>
      </c>
      <c r="V410" t="s">
        <v>149</v>
      </c>
      <c r="W410" t="s">
        <v>159</v>
      </c>
      <c r="X410">
        <v>252</v>
      </c>
      <c r="Y410">
        <v>7.2544999999999998E-2</v>
      </c>
      <c r="Z410" t="s">
        <v>148</v>
      </c>
      <c r="AA410">
        <v>7.2544999999999998E-2</v>
      </c>
      <c r="AB410">
        <v>7.2544600000000001E-2</v>
      </c>
      <c r="AC410" t="s">
        <v>149</v>
      </c>
      <c r="AD410">
        <v>0</v>
      </c>
      <c r="AE410" t="s">
        <v>149</v>
      </c>
      <c r="AF410">
        <v>3</v>
      </c>
      <c r="AG410" t="s">
        <v>149</v>
      </c>
      <c r="AH410">
        <v>3</v>
      </c>
      <c r="AI410">
        <v>1</v>
      </c>
      <c r="AJ410">
        <v>5</v>
      </c>
      <c r="AK410" t="s">
        <v>149</v>
      </c>
      <c r="AM410" t="s">
        <v>160</v>
      </c>
      <c r="AN410">
        <v>-9.1836699999999993E-2</v>
      </c>
      <c r="AP410">
        <v>-1.38476E-2</v>
      </c>
      <c r="AQ410" t="s">
        <v>149</v>
      </c>
      <c r="AS410">
        <v>1.12245E-2</v>
      </c>
      <c r="AU410">
        <v>1.6965500000000001E-2</v>
      </c>
      <c r="AV410" t="s">
        <v>149</v>
      </c>
      <c r="AX410">
        <v>9.7959199999999996E-2</v>
      </c>
      <c r="AZ410">
        <v>3.6784299999999999E-2</v>
      </c>
      <c r="BA410" t="s">
        <v>149</v>
      </c>
      <c r="BC410">
        <v>-0.32551020000000003</v>
      </c>
      <c r="BE410">
        <v>-8.6325100000000002E-2</v>
      </c>
      <c r="BF410" t="s">
        <v>149</v>
      </c>
      <c r="BH410">
        <v>1254</v>
      </c>
      <c r="BI410">
        <v>2.5000000000000001E-5</v>
      </c>
      <c r="BJ410">
        <v>4.5659999999999997E-3</v>
      </c>
      <c r="BK410">
        <v>-3.1872999999999999E-2</v>
      </c>
      <c r="BL410">
        <v>5.5405579999999999</v>
      </c>
      <c r="BM410">
        <v>7.1659999999999996E-3</v>
      </c>
      <c r="BN410" t="s">
        <v>148</v>
      </c>
      <c r="BO410" t="s">
        <v>161</v>
      </c>
      <c r="BP410" t="s">
        <v>161</v>
      </c>
      <c r="BQ410">
        <v>8</v>
      </c>
      <c r="BR410">
        <v>10000</v>
      </c>
      <c r="BS410">
        <v>0.02</v>
      </c>
      <c r="BT410">
        <v>0</v>
      </c>
      <c r="BU410">
        <v>0</v>
      </c>
      <c r="BV410">
        <v>0</v>
      </c>
      <c r="BW410">
        <v>0</v>
      </c>
      <c r="BX410" t="s">
        <v>149</v>
      </c>
      <c r="BY410">
        <v>5.3426000000000003E-3</v>
      </c>
      <c r="BZ410">
        <v>2.8929999999999998E-4</v>
      </c>
      <c r="CA410" t="s">
        <v>149</v>
      </c>
      <c r="CC410" t="s">
        <v>149</v>
      </c>
      <c r="CD410" t="s">
        <v>1463</v>
      </c>
      <c r="CE410" t="s">
        <v>2240</v>
      </c>
      <c r="CF410" t="s">
        <v>1475</v>
      </c>
      <c r="CG410" t="s">
        <v>631</v>
      </c>
      <c r="CH410" t="s">
        <v>632</v>
      </c>
      <c r="CI410" t="s">
        <v>149</v>
      </c>
      <c r="CO410" t="s">
        <v>2233</v>
      </c>
      <c r="CP410" t="s">
        <v>402</v>
      </c>
      <c r="CQ410" t="s">
        <v>2241</v>
      </c>
      <c r="CR410" t="s">
        <v>148</v>
      </c>
      <c r="CS410" t="s">
        <v>170</v>
      </c>
      <c r="CT410" t="s">
        <v>728</v>
      </c>
      <c r="CU410" t="s">
        <v>172</v>
      </c>
      <c r="CV410" t="s">
        <v>2249</v>
      </c>
      <c r="CW410" t="s">
        <v>149</v>
      </c>
      <c r="CY410" t="s">
        <v>174</v>
      </c>
      <c r="CZ410">
        <v>0</v>
      </c>
      <c r="DA410">
        <v>4.9600000000000002E-4</v>
      </c>
      <c r="DB410">
        <v>8.3979999999999997</v>
      </c>
      <c r="DC410" t="s">
        <v>149</v>
      </c>
      <c r="DF410" t="s">
        <v>149</v>
      </c>
      <c r="DT410" t="s">
        <v>175</v>
      </c>
      <c r="DU410">
        <v>3.8999999999999999E-6</v>
      </c>
      <c r="DV410">
        <v>2</v>
      </c>
      <c r="EI410" t="s">
        <v>176</v>
      </c>
      <c r="EJ410" t="s">
        <v>2254</v>
      </c>
      <c r="EK410">
        <v>4</v>
      </c>
      <c r="EL410">
        <v>5.3E-3</v>
      </c>
      <c r="EM410" t="s">
        <v>149</v>
      </c>
    </row>
    <row r="411" spans="1:143">
      <c r="A411" t="s">
        <v>144</v>
      </c>
      <c r="B411" t="s">
        <v>145</v>
      </c>
      <c r="C411" t="s">
        <v>146</v>
      </c>
      <c r="D411" t="s">
        <v>147</v>
      </c>
      <c r="E411" t="s">
        <v>148</v>
      </c>
      <c r="F411" t="s">
        <v>148</v>
      </c>
      <c r="G411" t="s">
        <v>148</v>
      </c>
      <c r="H411" t="s">
        <v>149</v>
      </c>
      <c r="I411" t="s">
        <v>150</v>
      </c>
      <c r="J411" t="s">
        <v>151</v>
      </c>
      <c r="K411" t="s">
        <v>152</v>
      </c>
      <c r="L411" t="s">
        <v>153</v>
      </c>
      <c r="N411" t="s">
        <v>2255</v>
      </c>
      <c r="O411">
        <v>1</v>
      </c>
      <c r="P411" t="s">
        <v>2256</v>
      </c>
      <c r="Q411" t="s">
        <v>215</v>
      </c>
      <c r="R411" t="s">
        <v>157</v>
      </c>
      <c r="S411" t="s">
        <v>2257</v>
      </c>
      <c r="T411">
        <v>2</v>
      </c>
      <c r="V411" t="s">
        <v>149</v>
      </c>
      <c r="W411" t="s">
        <v>159</v>
      </c>
      <c r="X411">
        <v>252</v>
      </c>
      <c r="Y411">
        <v>7.2545999999999999E-2</v>
      </c>
      <c r="Z411" t="s">
        <v>148</v>
      </c>
      <c r="AA411">
        <v>7.2545999999999999E-2</v>
      </c>
      <c r="AB411">
        <v>7.2545999999999999E-2</v>
      </c>
      <c r="AC411" t="s">
        <v>149</v>
      </c>
      <c r="AD411">
        <v>0</v>
      </c>
      <c r="AE411" t="s">
        <v>149</v>
      </c>
      <c r="AF411">
        <v>3</v>
      </c>
      <c r="AG411" t="s">
        <v>149</v>
      </c>
      <c r="AH411">
        <v>3</v>
      </c>
      <c r="AI411">
        <v>1</v>
      </c>
      <c r="AJ411">
        <v>5</v>
      </c>
      <c r="AK411" t="s">
        <v>149</v>
      </c>
      <c r="AM411" t="s">
        <v>160</v>
      </c>
      <c r="AN411">
        <v>-9.0999999999999998E-2</v>
      </c>
      <c r="AP411">
        <v>-1.27195E-2</v>
      </c>
      <c r="AQ411" t="s">
        <v>149</v>
      </c>
      <c r="AS411">
        <v>1.2E-2</v>
      </c>
      <c r="AU411">
        <v>1.8502500000000002E-2</v>
      </c>
      <c r="AV411" t="s">
        <v>149</v>
      </c>
      <c r="AX411">
        <v>9.9000000000000005E-2</v>
      </c>
      <c r="AZ411">
        <v>3.8344499999999997E-2</v>
      </c>
      <c r="BA411" t="s">
        <v>149</v>
      </c>
      <c r="BC411">
        <v>-0.32600000000000001</v>
      </c>
      <c r="BE411">
        <v>-8.6249000000000006E-2</v>
      </c>
      <c r="BF411" t="s">
        <v>149</v>
      </c>
      <c r="BH411">
        <v>1254</v>
      </c>
      <c r="BI411">
        <v>3.1000000000000001E-5</v>
      </c>
      <c r="BJ411">
        <v>4.5659999999999997E-3</v>
      </c>
      <c r="BK411">
        <v>-3.0945E-2</v>
      </c>
      <c r="BL411">
        <v>5.543501</v>
      </c>
      <c r="BM411">
        <v>7.1630000000000001E-3</v>
      </c>
      <c r="BN411" t="s">
        <v>148</v>
      </c>
      <c r="BO411" t="s">
        <v>161</v>
      </c>
      <c r="BP411" t="s">
        <v>161</v>
      </c>
      <c r="BQ411">
        <v>10</v>
      </c>
      <c r="BR411">
        <v>10000</v>
      </c>
      <c r="BS411">
        <v>0</v>
      </c>
      <c r="BT411">
        <v>0</v>
      </c>
      <c r="BU411">
        <v>0</v>
      </c>
      <c r="BV411">
        <v>0</v>
      </c>
      <c r="BW411">
        <v>0</v>
      </c>
      <c r="BX411" t="s">
        <v>149</v>
      </c>
      <c r="BY411">
        <v>3.6426000000000002E-3</v>
      </c>
      <c r="BZ411">
        <v>2.8929999999999998E-4</v>
      </c>
      <c r="CA411" t="s">
        <v>149</v>
      </c>
      <c r="CC411" t="s">
        <v>149</v>
      </c>
      <c r="CD411" t="s">
        <v>199</v>
      </c>
      <c r="CE411" t="s">
        <v>2258</v>
      </c>
      <c r="CF411" t="s">
        <v>1475</v>
      </c>
      <c r="CG411" t="s">
        <v>631</v>
      </c>
      <c r="CH411" t="s">
        <v>632</v>
      </c>
      <c r="CI411" t="s">
        <v>149</v>
      </c>
      <c r="CO411" t="s">
        <v>2233</v>
      </c>
      <c r="CP411" t="s">
        <v>402</v>
      </c>
      <c r="CQ411" t="s">
        <v>2234</v>
      </c>
      <c r="CR411" t="s">
        <v>149</v>
      </c>
      <c r="CS411" t="s">
        <v>170</v>
      </c>
      <c r="CT411" t="s">
        <v>244</v>
      </c>
      <c r="CU411" t="s">
        <v>172</v>
      </c>
      <c r="CV411" t="s">
        <v>542</v>
      </c>
      <c r="CW411" t="s">
        <v>149</v>
      </c>
      <c r="CY411" t="s">
        <v>174</v>
      </c>
      <c r="CZ411">
        <v>9.9000000000000008E-3</v>
      </c>
      <c r="DA411">
        <v>4.9700000000000005E-4</v>
      </c>
      <c r="DB411">
        <v>8.3979999999999997</v>
      </c>
      <c r="DC411" t="s">
        <v>149</v>
      </c>
      <c r="DF411" t="s">
        <v>149</v>
      </c>
      <c r="DT411" t="s">
        <v>175</v>
      </c>
      <c r="DU411">
        <v>3.8999999999999999E-6</v>
      </c>
      <c r="DV411">
        <v>2</v>
      </c>
      <c r="EI411" t="s">
        <v>176</v>
      </c>
      <c r="EJ411" t="s">
        <v>2259</v>
      </c>
      <c r="EK411">
        <v>4</v>
      </c>
      <c r="EL411">
        <v>3.5999999999999999E-3</v>
      </c>
      <c r="EM411" t="s">
        <v>149</v>
      </c>
    </row>
    <row r="412" spans="1:143">
      <c r="A412" t="s">
        <v>144</v>
      </c>
      <c r="B412" t="s">
        <v>145</v>
      </c>
      <c r="C412" t="s">
        <v>146</v>
      </c>
      <c r="D412" t="s">
        <v>147</v>
      </c>
      <c r="E412" t="s">
        <v>148</v>
      </c>
      <c r="F412" t="s">
        <v>148</v>
      </c>
      <c r="G412" t="s">
        <v>148</v>
      </c>
      <c r="H412" t="s">
        <v>149</v>
      </c>
      <c r="I412" t="s">
        <v>150</v>
      </c>
      <c r="J412" t="s">
        <v>151</v>
      </c>
      <c r="K412" t="s">
        <v>152</v>
      </c>
      <c r="L412" t="s">
        <v>153</v>
      </c>
      <c r="N412" t="s">
        <v>2260</v>
      </c>
      <c r="O412">
        <v>1</v>
      </c>
      <c r="P412" t="s">
        <v>2261</v>
      </c>
      <c r="Q412" t="s">
        <v>215</v>
      </c>
      <c r="R412" t="s">
        <v>157</v>
      </c>
      <c r="S412" t="s">
        <v>2262</v>
      </c>
      <c r="T412">
        <v>2</v>
      </c>
      <c r="V412" t="s">
        <v>149</v>
      </c>
      <c r="W412" t="s">
        <v>159</v>
      </c>
      <c r="X412">
        <v>252</v>
      </c>
      <c r="Y412">
        <v>7.2545999999999999E-2</v>
      </c>
      <c r="Z412" t="s">
        <v>148</v>
      </c>
      <c r="AA412">
        <v>7.2545999999999999E-2</v>
      </c>
      <c r="AB412">
        <v>7.2545999999999999E-2</v>
      </c>
      <c r="AC412" t="s">
        <v>149</v>
      </c>
      <c r="AD412">
        <v>0</v>
      </c>
      <c r="AE412" t="s">
        <v>149</v>
      </c>
      <c r="AF412">
        <v>3</v>
      </c>
      <c r="AG412" t="s">
        <v>149</v>
      </c>
      <c r="AH412">
        <v>3</v>
      </c>
      <c r="AI412">
        <v>1</v>
      </c>
      <c r="AJ412">
        <v>5</v>
      </c>
      <c r="AK412" t="s">
        <v>149</v>
      </c>
      <c r="AM412" t="s">
        <v>160</v>
      </c>
      <c r="AN412">
        <v>-9.0999999999999998E-2</v>
      </c>
      <c r="AP412">
        <v>-1.27195E-2</v>
      </c>
      <c r="AQ412" t="s">
        <v>149</v>
      </c>
      <c r="AS412">
        <v>1.2E-2</v>
      </c>
      <c r="AU412">
        <v>1.8502500000000002E-2</v>
      </c>
      <c r="AV412" t="s">
        <v>149</v>
      </c>
      <c r="AX412">
        <v>9.9000000000000005E-2</v>
      </c>
      <c r="AZ412">
        <v>3.8344499999999997E-2</v>
      </c>
      <c r="BA412" t="s">
        <v>149</v>
      </c>
      <c r="BC412">
        <v>-0.32600000000000001</v>
      </c>
      <c r="BE412">
        <v>-8.6249000000000006E-2</v>
      </c>
      <c r="BF412" t="s">
        <v>149</v>
      </c>
      <c r="BH412">
        <v>1254</v>
      </c>
      <c r="BI412">
        <v>3.1000000000000001E-5</v>
      </c>
      <c r="BJ412">
        <v>4.5659999999999997E-3</v>
      </c>
      <c r="BK412">
        <v>-3.0945E-2</v>
      </c>
      <c r="BL412">
        <v>5.543501</v>
      </c>
      <c r="BM412">
        <v>7.1630000000000001E-3</v>
      </c>
      <c r="BN412" t="s">
        <v>148</v>
      </c>
      <c r="BO412" t="s">
        <v>161</v>
      </c>
      <c r="BP412" t="s">
        <v>161</v>
      </c>
      <c r="BQ412">
        <v>10</v>
      </c>
      <c r="BR412">
        <v>10000</v>
      </c>
      <c r="BS412">
        <v>0</v>
      </c>
      <c r="BT412">
        <v>0</v>
      </c>
      <c r="BU412">
        <v>0</v>
      </c>
      <c r="BV412">
        <v>0</v>
      </c>
      <c r="BW412">
        <v>0</v>
      </c>
      <c r="BX412" t="s">
        <v>149</v>
      </c>
      <c r="BY412">
        <v>3.6426000000000002E-3</v>
      </c>
      <c r="BZ412">
        <v>2.8929999999999998E-4</v>
      </c>
      <c r="CA412" t="s">
        <v>149</v>
      </c>
      <c r="CC412" t="s">
        <v>149</v>
      </c>
      <c r="CD412" t="s">
        <v>1463</v>
      </c>
      <c r="CE412" t="s">
        <v>2263</v>
      </c>
      <c r="CF412" t="s">
        <v>1475</v>
      </c>
      <c r="CG412" t="s">
        <v>631</v>
      </c>
      <c r="CH412" t="s">
        <v>632</v>
      </c>
      <c r="CI412" t="s">
        <v>149</v>
      </c>
      <c r="CO412" t="s">
        <v>2233</v>
      </c>
      <c r="CP412" t="s">
        <v>402</v>
      </c>
      <c r="CQ412" t="s">
        <v>2234</v>
      </c>
      <c r="CR412" t="s">
        <v>149</v>
      </c>
      <c r="CS412" t="s">
        <v>170</v>
      </c>
      <c r="CT412" t="s">
        <v>244</v>
      </c>
      <c r="CU412" t="s">
        <v>172</v>
      </c>
      <c r="CV412" t="s">
        <v>542</v>
      </c>
      <c r="CW412" t="s">
        <v>149</v>
      </c>
      <c r="CY412" t="s">
        <v>174</v>
      </c>
      <c r="CZ412">
        <v>9.9000000000000008E-3</v>
      </c>
      <c r="DA412">
        <v>4.9700000000000005E-4</v>
      </c>
      <c r="DB412">
        <v>8.3979999999999997</v>
      </c>
      <c r="DC412" t="s">
        <v>149</v>
      </c>
      <c r="DF412" t="s">
        <v>149</v>
      </c>
      <c r="DT412" t="s">
        <v>175</v>
      </c>
      <c r="DU412">
        <v>3.8999999999999999E-6</v>
      </c>
      <c r="DV412">
        <v>2</v>
      </c>
      <c r="EI412" t="s">
        <v>176</v>
      </c>
      <c r="EJ412" t="s">
        <v>2264</v>
      </c>
      <c r="EK412">
        <v>4</v>
      </c>
      <c r="EL412">
        <v>3.5999999999999999E-3</v>
      </c>
      <c r="EM412" t="s">
        <v>149</v>
      </c>
    </row>
    <row r="413" spans="1:143">
      <c r="A413" t="s">
        <v>144</v>
      </c>
      <c r="B413" t="s">
        <v>145</v>
      </c>
      <c r="C413" t="s">
        <v>146</v>
      </c>
      <c r="D413" t="s">
        <v>147</v>
      </c>
      <c r="E413" t="s">
        <v>148</v>
      </c>
      <c r="F413" t="s">
        <v>148</v>
      </c>
      <c r="G413" t="s">
        <v>148</v>
      </c>
      <c r="H413" t="s">
        <v>149</v>
      </c>
      <c r="I413" t="s">
        <v>150</v>
      </c>
      <c r="J413" t="s">
        <v>151</v>
      </c>
      <c r="K413" t="s">
        <v>152</v>
      </c>
      <c r="L413" t="s">
        <v>153</v>
      </c>
      <c r="N413" t="s">
        <v>2265</v>
      </c>
      <c r="O413">
        <v>1</v>
      </c>
      <c r="P413" t="s">
        <v>2266</v>
      </c>
      <c r="Q413" t="s">
        <v>215</v>
      </c>
      <c r="R413" t="s">
        <v>157</v>
      </c>
      <c r="S413" t="s">
        <v>2267</v>
      </c>
      <c r="T413">
        <v>2</v>
      </c>
      <c r="V413" t="s">
        <v>149</v>
      </c>
      <c r="W413" t="s">
        <v>159</v>
      </c>
      <c r="X413">
        <v>252</v>
      </c>
      <c r="Y413">
        <v>7.2549000000000002E-2</v>
      </c>
      <c r="Z413" t="s">
        <v>148</v>
      </c>
      <c r="AA413">
        <v>7.2549000000000002E-2</v>
      </c>
      <c r="AB413">
        <v>7.2548600000000005E-2</v>
      </c>
      <c r="AC413" t="s">
        <v>149</v>
      </c>
      <c r="AD413">
        <v>0</v>
      </c>
      <c r="AE413" t="s">
        <v>149</v>
      </c>
      <c r="AF413">
        <v>3</v>
      </c>
      <c r="AG413" t="s">
        <v>149</v>
      </c>
      <c r="AH413">
        <v>3</v>
      </c>
      <c r="AI413">
        <v>1</v>
      </c>
      <c r="AJ413">
        <v>5</v>
      </c>
      <c r="AK413" t="s">
        <v>149</v>
      </c>
      <c r="AM413" t="s">
        <v>160</v>
      </c>
      <c r="AN413">
        <v>-8.7999999999999995E-2</v>
      </c>
      <c r="AP413">
        <v>-1.1669199999999999E-2</v>
      </c>
      <c r="AQ413" t="s">
        <v>149</v>
      </c>
      <c r="AS413">
        <v>1.4999999999999999E-2</v>
      </c>
      <c r="AU413">
        <v>2.09073E-2</v>
      </c>
      <c r="AV413" t="s">
        <v>149</v>
      </c>
      <c r="AX413">
        <v>0.10199999999999999</v>
      </c>
      <c r="AZ413">
        <v>4.0912499999999997E-2</v>
      </c>
      <c r="BA413" t="s">
        <v>149</v>
      </c>
      <c r="BC413">
        <v>-0.32600000000000001</v>
      </c>
      <c r="BE413">
        <v>-8.6249000000000006E-2</v>
      </c>
      <c r="BF413" t="s">
        <v>149</v>
      </c>
      <c r="BH413">
        <v>1254</v>
      </c>
      <c r="BI413">
        <v>4.0000000000000003E-5</v>
      </c>
      <c r="BJ413">
        <v>4.5659999999999997E-3</v>
      </c>
      <c r="BK413">
        <v>-3.1356000000000002E-2</v>
      </c>
      <c r="BL413">
        <v>5.5420569999999998</v>
      </c>
      <c r="BM413">
        <v>7.1640000000000002E-3</v>
      </c>
      <c r="BN413" t="s">
        <v>148</v>
      </c>
      <c r="BO413" t="s">
        <v>161</v>
      </c>
      <c r="BP413" t="s">
        <v>161</v>
      </c>
      <c r="BQ413">
        <v>10</v>
      </c>
      <c r="BR413">
        <v>10000</v>
      </c>
      <c r="BS413">
        <v>0</v>
      </c>
      <c r="BT413">
        <v>0</v>
      </c>
      <c r="BU413">
        <v>0</v>
      </c>
      <c r="BV413">
        <v>0</v>
      </c>
      <c r="BW413">
        <v>0</v>
      </c>
      <c r="BX413" t="s">
        <v>149</v>
      </c>
      <c r="BY413">
        <v>1.4426E-3</v>
      </c>
      <c r="BZ413">
        <v>2.8929999999999998E-4</v>
      </c>
      <c r="CA413" t="s">
        <v>149</v>
      </c>
      <c r="CC413" t="s">
        <v>149</v>
      </c>
      <c r="CD413" t="s">
        <v>199</v>
      </c>
      <c r="CE413" t="s">
        <v>2268</v>
      </c>
      <c r="CF413" t="s">
        <v>1475</v>
      </c>
      <c r="CG413" t="s">
        <v>631</v>
      </c>
      <c r="CH413" t="s">
        <v>632</v>
      </c>
      <c r="CI413" t="s">
        <v>149</v>
      </c>
      <c r="CO413" t="s">
        <v>2233</v>
      </c>
      <c r="CP413" t="s">
        <v>402</v>
      </c>
      <c r="CQ413" t="s">
        <v>2234</v>
      </c>
      <c r="CR413" t="s">
        <v>149</v>
      </c>
      <c r="CS413" t="s">
        <v>170</v>
      </c>
      <c r="CT413" t="s">
        <v>244</v>
      </c>
      <c r="CU413" t="s">
        <v>172</v>
      </c>
      <c r="CV413" t="s">
        <v>482</v>
      </c>
      <c r="CW413" t="s">
        <v>149</v>
      </c>
      <c r="CY413" t="s">
        <v>174</v>
      </c>
      <c r="CZ413">
        <v>0</v>
      </c>
      <c r="DA413">
        <v>4.9600000000000002E-4</v>
      </c>
      <c r="DB413">
        <v>8.3979999999999997</v>
      </c>
      <c r="DC413" t="s">
        <v>149</v>
      </c>
      <c r="DF413" t="s">
        <v>149</v>
      </c>
    </row>
    <row r="414" spans="1:143">
      <c r="A414" t="s">
        <v>144</v>
      </c>
      <c r="B414" t="s">
        <v>145</v>
      </c>
      <c r="C414" t="s">
        <v>146</v>
      </c>
      <c r="D414" t="s">
        <v>147</v>
      </c>
      <c r="E414" t="s">
        <v>148</v>
      </c>
      <c r="F414" t="s">
        <v>148</v>
      </c>
      <c r="G414" t="s">
        <v>148</v>
      </c>
      <c r="H414" t="s">
        <v>149</v>
      </c>
      <c r="I414" t="s">
        <v>150</v>
      </c>
      <c r="J414" t="s">
        <v>151</v>
      </c>
      <c r="K414" t="s">
        <v>152</v>
      </c>
      <c r="L414" t="s">
        <v>153</v>
      </c>
      <c r="N414" t="s">
        <v>2269</v>
      </c>
      <c r="O414">
        <v>1</v>
      </c>
      <c r="P414" t="s">
        <v>2270</v>
      </c>
      <c r="Q414" t="s">
        <v>215</v>
      </c>
      <c r="R414" t="s">
        <v>157</v>
      </c>
      <c r="S414" t="s">
        <v>2271</v>
      </c>
      <c r="T414">
        <v>2</v>
      </c>
      <c r="V414" t="s">
        <v>149</v>
      </c>
      <c r="W414" t="s">
        <v>159</v>
      </c>
      <c r="X414">
        <v>252</v>
      </c>
      <c r="Y414">
        <v>4.1579999999999999E-2</v>
      </c>
      <c r="Z414" t="s">
        <v>148</v>
      </c>
      <c r="AA414">
        <v>4.1579999999999999E-2</v>
      </c>
      <c r="AB414">
        <v>4.1579900000000003E-2</v>
      </c>
      <c r="AC414" t="s">
        <v>149</v>
      </c>
      <c r="AD414">
        <v>0</v>
      </c>
      <c r="AE414" t="s">
        <v>149</v>
      </c>
      <c r="AF414">
        <v>2</v>
      </c>
      <c r="AG414" t="s">
        <v>149</v>
      </c>
      <c r="AH414">
        <v>2</v>
      </c>
      <c r="AI414">
        <v>1</v>
      </c>
      <c r="AJ414">
        <v>3</v>
      </c>
      <c r="AK414" t="s">
        <v>149</v>
      </c>
      <c r="AM414" t="s">
        <v>160</v>
      </c>
      <c r="AN414">
        <v>-0.158</v>
      </c>
      <c r="AP414">
        <v>-5.2731800000000002E-2</v>
      </c>
      <c r="AQ414" t="s">
        <v>149</v>
      </c>
      <c r="AS414">
        <v>1.2E-2</v>
      </c>
      <c r="AU414">
        <v>1.6718899999999998E-2</v>
      </c>
      <c r="AV414" t="s">
        <v>149</v>
      </c>
      <c r="AX414">
        <v>9.6000000000000002E-2</v>
      </c>
      <c r="AZ414">
        <v>2.66185E-2</v>
      </c>
      <c r="BA414" t="s">
        <v>149</v>
      </c>
      <c r="BC414">
        <v>-0.191</v>
      </c>
      <c r="BE414">
        <v>-6.0597900000000003E-2</v>
      </c>
      <c r="BF414" t="s">
        <v>149</v>
      </c>
      <c r="BH414">
        <v>1247</v>
      </c>
      <c r="BI414">
        <v>-1.4E-5</v>
      </c>
      <c r="BJ414">
        <v>2.6059999999999998E-3</v>
      </c>
      <c r="BK414">
        <v>-0.40512199999999998</v>
      </c>
      <c r="BL414">
        <v>6.2347450000000002</v>
      </c>
      <c r="BM414">
        <v>4.0049999999999999E-3</v>
      </c>
      <c r="BN414" t="s">
        <v>148</v>
      </c>
      <c r="BO414" t="s">
        <v>161</v>
      </c>
      <c r="BP414" t="s">
        <v>161</v>
      </c>
      <c r="BQ414">
        <v>8</v>
      </c>
      <c r="BR414">
        <v>10000</v>
      </c>
      <c r="BS414">
        <v>0</v>
      </c>
      <c r="BT414">
        <v>0</v>
      </c>
      <c r="BU414">
        <v>0</v>
      </c>
      <c r="BV414">
        <v>0</v>
      </c>
      <c r="BW414">
        <v>0</v>
      </c>
      <c r="BX414" t="s">
        <v>149</v>
      </c>
      <c r="BY414">
        <v>2.4450000000000001E-3</v>
      </c>
      <c r="BZ414">
        <v>4.4860000000000001E-4</v>
      </c>
      <c r="CA414" t="s">
        <v>149</v>
      </c>
      <c r="CC414" t="s">
        <v>149</v>
      </c>
      <c r="CD414" t="s">
        <v>2011</v>
      </c>
      <c r="CE414" t="s">
        <v>2272</v>
      </c>
      <c r="CF414" t="s">
        <v>675</v>
      </c>
      <c r="CG414" t="s">
        <v>631</v>
      </c>
      <c r="CH414" t="s">
        <v>632</v>
      </c>
      <c r="CI414" t="s">
        <v>149</v>
      </c>
      <c r="CO414" t="s">
        <v>678</v>
      </c>
      <c r="CP414" t="s">
        <v>2273</v>
      </c>
      <c r="CQ414" t="s">
        <v>1762</v>
      </c>
      <c r="CR414" t="s">
        <v>148</v>
      </c>
      <c r="CS414" t="s">
        <v>170</v>
      </c>
      <c r="CT414" t="s">
        <v>244</v>
      </c>
      <c r="CU414" t="s">
        <v>172</v>
      </c>
      <c r="CV414" t="s">
        <v>2274</v>
      </c>
      <c r="CW414" t="s">
        <v>149</v>
      </c>
      <c r="CY414" t="s">
        <v>174</v>
      </c>
      <c r="CZ414">
        <v>0.01</v>
      </c>
      <c r="DA414">
        <v>2.9599999999999998E-4</v>
      </c>
      <c r="DB414">
        <v>4.5843999999999996</v>
      </c>
      <c r="DC414" t="s">
        <v>149</v>
      </c>
      <c r="DF414" t="s">
        <v>149</v>
      </c>
      <c r="DT414" t="s">
        <v>175</v>
      </c>
      <c r="DU414">
        <v>7.6000000000000001E-6</v>
      </c>
      <c r="DV414">
        <v>2</v>
      </c>
      <c r="EI414" t="s">
        <v>176</v>
      </c>
      <c r="EJ414" t="s">
        <v>2275</v>
      </c>
      <c r="EK414">
        <v>3</v>
      </c>
      <c r="EL414">
        <v>2.3999999999999998E-3</v>
      </c>
      <c r="EM414" t="s">
        <v>149</v>
      </c>
    </row>
    <row r="415" spans="1:143">
      <c r="A415" t="s">
        <v>144</v>
      </c>
      <c r="B415" t="s">
        <v>145</v>
      </c>
      <c r="C415" t="s">
        <v>146</v>
      </c>
      <c r="D415" t="s">
        <v>147</v>
      </c>
      <c r="E415" t="s">
        <v>148</v>
      </c>
      <c r="F415" t="s">
        <v>148</v>
      </c>
      <c r="G415" t="s">
        <v>149</v>
      </c>
      <c r="H415" t="s">
        <v>149</v>
      </c>
      <c r="I415" t="s">
        <v>150</v>
      </c>
      <c r="J415" t="s">
        <v>151</v>
      </c>
      <c r="K415" t="s">
        <v>152</v>
      </c>
      <c r="L415" t="s">
        <v>153</v>
      </c>
      <c r="N415" t="s">
        <v>2276</v>
      </c>
      <c r="O415">
        <v>1</v>
      </c>
      <c r="P415" t="s">
        <v>2277</v>
      </c>
      <c r="Q415" t="s">
        <v>215</v>
      </c>
      <c r="R415" t="s">
        <v>157</v>
      </c>
      <c r="S415" t="s">
        <v>2278</v>
      </c>
      <c r="T415">
        <v>2</v>
      </c>
      <c r="V415" t="s">
        <v>149</v>
      </c>
      <c r="W415" t="s">
        <v>159</v>
      </c>
      <c r="X415">
        <v>252</v>
      </c>
      <c r="Y415">
        <v>4.1586999999999999E-2</v>
      </c>
      <c r="Z415" t="s">
        <v>148</v>
      </c>
      <c r="AA415">
        <v>4.1586999999999999E-2</v>
      </c>
      <c r="AB415">
        <v>4.1586699999999997E-2</v>
      </c>
      <c r="AC415" t="s">
        <v>149</v>
      </c>
      <c r="AD415">
        <v>0</v>
      </c>
      <c r="AE415" t="s">
        <v>149</v>
      </c>
      <c r="AF415">
        <v>2</v>
      </c>
      <c r="AG415" t="s">
        <v>149</v>
      </c>
      <c r="AH415">
        <v>2</v>
      </c>
      <c r="AI415">
        <v>1</v>
      </c>
      <c r="AJ415">
        <v>3</v>
      </c>
      <c r="AK415" t="s">
        <v>149</v>
      </c>
      <c r="AM415" t="s">
        <v>160</v>
      </c>
      <c r="AN415">
        <v>-0.157</v>
      </c>
      <c r="AP415">
        <v>-5.1618600000000001E-2</v>
      </c>
      <c r="AQ415" t="s">
        <v>149</v>
      </c>
      <c r="AS415">
        <v>1.2999999999999999E-2</v>
      </c>
      <c r="AU415">
        <v>1.8007100000000002E-2</v>
      </c>
      <c r="AV415" t="s">
        <v>149</v>
      </c>
      <c r="AX415">
        <v>9.7000000000000003E-2</v>
      </c>
      <c r="AZ415">
        <v>2.7882000000000001E-2</v>
      </c>
      <c r="BA415" t="s">
        <v>149</v>
      </c>
      <c r="BC415">
        <v>-0.191</v>
      </c>
      <c r="BE415">
        <v>-6.0597900000000003E-2</v>
      </c>
      <c r="BF415" t="s">
        <v>149</v>
      </c>
      <c r="BH415">
        <v>1247</v>
      </c>
      <c r="BI415">
        <v>-9.0000000000000002E-6</v>
      </c>
      <c r="BJ415">
        <v>2.6059999999999998E-3</v>
      </c>
      <c r="BK415">
        <v>-0.40573100000000001</v>
      </c>
      <c r="BL415">
        <v>6.2243760000000004</v>
      </c>
      <c r="BM415">
        <v>4.0070000000000001E-3</v>
      </c>
      <c r="BN415" t="s">
        <v>148</v>
      </c>
      <c r="BO415" t="s">
        <v>161</v>
      </c>
      <c r="BP415" t="s">
        <v>161</v>
      </c>
      <c r="BQ415">
        <v>6</v>
      </c>
      <c r="BR415">
        <v>10000</v>
      </c>
      <c r="BS415">
        <v>0</v>
      </c>
      <c r="BT415">
        <v>0</v>
      </c>
      <c r="BU415">
        <v>0</v>
      </c>
      <c r="BV415">
        <v>0</v>
      </c>
      <c r="BW415">
        <v>0</v>
      </c>
      <c r="BX415" t="s">
        <v>149</v>
      </c>
      <c r="BY415">
        <v>1.145E-3</v>
      </c>
      <c r="BZ415">
        <v>4.4860000000000001E-4</v>
      </c>
      <c r="CA415" t="s">
        <v>149</v>
      </c>
      <c r="CC415" t="s">
        <v>149</v>
      </c>
      <c r="CD415" t="s">
        <v>2011</v>
      </c>
      <c r="CE415" t="s">
        <v>2279</v>
      </c>
      <c r="CF415" t="s">
        <v>675</v>
      </c>
      <c r="CG415" t="s">
        <v>631</v>
      </c>
      <c r="CH415" t="s">
        <v>632</v>
      </c>
      <c r="CI415" t="s">
        <v>149</v>
      </c>
      <c r="CO415" t="s">
        <v>678</v>
      </c>
      <c r="CP415" t="s">
        <v>2273</v>
      </c>
      <c r="CQ415" t="s">
        <v>1762</v>
      </c>
      <c r="CR415" t="s">
        <v>148</v>
      </c>
      <c r="CS415" t="s">
        <v>170</v>
      </c>
      <c r="CT415" t="s">
        <v>244</v>
      </c>
      <c r="CU415" t="s">
        <v>172</v>
      </c>
      <c r="CV415" t="s">
        <v>488</v>
      </c>
      <c r="CW415" t="s">
        <v>149</v>
      </c>
    </row>
    <row r="416" spans="1:143">
      <c r="A416" t="s">
        <v>144</v>
      </c>
      <c r="B416" t="s">
        <v>145</v>
      </c>
      <c r="C416" t="s">
        <v>146</v>
      </c>
      <c r="D416" t="s">
        <v>147</v>
      </c>
      <c r="E416" t="s">
        <v>148</v>
      </c>
      <c r="F416" t="s">
        <v>148</v>
      </c>
      <c r="G416" t="s">
        <v>148</v>
      </c>
      <c r="H416" t="s">
        <v>149</v>
      </c>
      <c r="I416" t="s">
        <v>150</v>
      </c>
      <c r="J416" t="s">
        <v>151</v>
      </c>
      <c r="K416" t="s">
        <v>152</v>
      </c>
      <c r="L416" t="s">
        <v>153</v>
      </c>
      <c r="N416" t="s">
        <v>2280</v>
      </c>
      <c r="O416">
        <v>1</v>
      </c>
      <c r="P416" t="s">
        <v>2281</v>
      </c>
      <c r="Q416" t="s">
        <v>156</v>
      </c>
      <c r="R416" t="s">
        <v>157</v>
      </c>
      <c r="S416" t="s">
        <v>2282</v>
      </c>
      <c r="T416">
        <v>2</v>
      </c>
      <c r="V416" t="s">
        <v>149</v>
      </c>
      <c r="W416" t="s">
        <v>159</v>
      </c>
      <c r="X416">
        <v>252</v>
      </c>
      <c r="Y416">
        <v>4.8335000000000003E-2</v>
      </c>
      <c r="Z416" t="s">
        <v>148</v>
      </c>
      <c r="AA416">
        <v>4.8335000000000003E-2</v>
      </c>
      <c r="AB416">
        <v>4.8335299999999998E-2</v>
      </c>
      <c r="AC416" t="s">
        <v>149</v>
      </c>
      <c r="AD416">
        <v>0</v>
      </c>
      <c r="AE416" t="s">
        <v>149</v>
      </c>
      <c r="AF416">
        <v>2</v>
      </c>
      <c r="AG416" t="s">
        <v>149</v>
      </c>
      <c r="AH416">
        <v>2</v>
      </c>
      <c r="AI416">
        <v>1</v>
      </c>
      <c r="AJ416">
        <v>3</v>
      </c>
      <c r="AK416" t="s">
        <v>149</v>
      </c>
      <c r="AM416" t="s">
        <v>160</v>
      </c>
      <c r="AN416">
        <v>-0.1391753</v>
      </c>
      <c r="AP416">
        <v>-5.4073999999999997E-2</v>
      </c>
      <c r="AQ416" t="s">
        <v>149</v>
      </c>
      <c r="AS416">
        <v>1.64948E-2</v>
      </c>
      <c r="AU416">
        <v>2.0867400000000001E-2</v>
      </c>
      <c r="AV416" t="s">
        <v>149</v>
      </c>
      <c r="AX416">
        <v>0.10103090000000001</v>
      </c>
      <c r="AZ416">
        <v>4.9096500000000001E-2</v>
      </c>
      <c r="BA416" t="s">
        <v>149</v>
      </c>
      <c r="BC416">
        <v>-0.18659790000000001</v>
      </c>
      <c r="BE416">
        <v>-6.6132800000000005E-2</v>
      </c>
      <c r="BF416" t="s">
        <v>149</v>
      </c>
      <c r="BH416">
        <v>1215</v>
      </c>
      <c r="BI416">
        <v>-2.1999999999999999E-5</v>
      </c>
      <c r="BJ416">
        <v>3.0400000000000002E-3</v>
      </c>
      <c r="BK416">
        <v>-1.7728000000000001E-2</v>
      </c>
      <c r="BL416">
        <v>2.6318679999999999</v>
      </c>
      <c r="BM416">
        <v>4.3730000000000002E-3</v>
      </c>
      <c r="BN416" t="s">
        <v>148</v>
      </c>
      <c r="BO416" t="s">
        <v>161</v>
      </c>
      <c r="BP416" t="s">
        <v>161</v>
      </c>
      <c r="BQ416">
        <v>10</v>
      </c>
      <c r="BR416">
        <v>10000</v>
      </c>
      <c r="BS416">
        <v>0.03</v>
      </c>
      <c r="BT416">
        <v>0</v>
      </c>
      <c r="BU416">
        <v>0</v>
      </c>
      <c r="BV416">
        <v>0</v>
      </c>
      <c r="BW416">
        <v>0</v>
      </c>
      <c r="BX416" t="s">
        <v>149</v>
      </c>
      <c r="BY416">
        <v>1.0100400000000001E-2</v>
      </c>
      <c r="BZ416">
        <v>1.6230999999999999E-3</v>
      </c>
      <c r="CA416" t="s">
        <v>149</v>
      </c>
      <c r="CC416" t="s">
        <v>149</v>
      </c>
      <c r="CD416" t="s">
        <v>2011</v>
      </c>
      <c r="CE416" t="s">
        <v>2283</v>
      </c>
      <c r="CF416" t="s">
        <v>675</v>
      </c>
      <c r="CG416" t="s">
        <v>631</v>
      </c>
      <c r="CH416" t="s">
        <v>632</v>
      </c>
      <c r="CI416" t="s">
        <v>149</v>
      </c>
      <c r="CO416" t="s">
        <v>762</v>
      </c>
      <c r="CP416" t="s">
        <v>763</v>
      </c>
      <c r="CQ416" t="s">
        <v>2284</v>
      </c>
      <c r="CR416" t="s">
        <v>149</v>
      </c>
      <c r="CS416" t="s">
        <v>170</v>
      </c>
      <c r="CT416" t="s">
        <v>714</v>
      </c>
      <c r="CU416" t="s">
        <v>172</v>
      </c>
      <c r="CV416" t="s">
        <v>1076</v>
      </c>
      <c r="CW416" t="s">
        <v>149</v>
      </c>
      <c r="CY416" t="s">
        <v>174</v>
      </c>
      <c r="CZ416">
        <v>9.5999999999999992E-3</v>
      </c>
      <c r="DA416">
        <v>4.2400000000000001E-4</v>
      </c>
      <c r="DB416">
        <v>6.6658999999999997</v>
      </c>
      <c r="DC416" t="s">
        <v>149</v>
      </c>
      <c r="DF416" t="s">
        <v>149</v>
      </c>
      <c r="DT416" t="s">
        <v>175</v>
      </c>
      <c r="DU416">
        <v>1.6099999999999998E-5</v>
      </c>
      <c r="DV416">
        <v>2</v>
      </c>
      <c r="EI416" t="s">
        <v>176</v>
      </c>
      <c r="EJ416" t="s">
        <v>2285</v>
      </c>
      <c r="EK416">
        <v>4</v>
      </c>
      <c r="EL416">
        <v>1.01E-2</v>
      </c>
      <c r="EM416" t="s">
        <v>149</v>
      </c>
    </row>
    <row r="417" spans="1:143">
      <c r="A417" t="s">
        <v>144</v>
      </c>
      <c r="B417" t="s">
        <v>145</v>
      </c>
      <c r="C417" t="s">
        <v>146</v>
      </c>
      <c r="D417" t="s">
        <v>147</v>
      </c>
      <c r="E417" t="s">
        <v>148</v>
      </c>
      <c r="F417" t="s">
        <v>148</v>
      </c>
      <c r="G417" t="s">
        <v>148</v>
      </c>
      <c r="H417" t="s">
        <v>149</v>
      </c>
      <c r="I417" t="s">
        <v>150</v>
      </c>
      <c r="J417" t="s">
        <v>151</v>
      </c>
      <c r="K417" t="s">
        <v>152</v>
      </c>
      <c r="L417" t="s">
        <v>153</v>
      </c>
      <c r="N417" t="s">
        <v>2286</v>
      </c>
      <c r="O417">
        <v>1</v>
      </c>
      <c r="P417" t="s">
        <v>2287</v>
      </c>
      <c r="Q417" t="s">
        <v>156</v>
      </c>
      <c r="R417" t="s">
        <v>157</v>
      </c>
      <c r="S417" t="s">
        <v>2288</v>
      </c>
      <c r="T417">
        <v>2</v>
      </c>
      <c r="V417" t="s">
        <v>149</v>
      </c>
      <c r="W417" t="s">
        <v>159</v>
      </c>
      <c r="X417">
        <v>252</v>
      </c>
      <c r="Y417">
        <v>4.8335000000000003E-2</v>
      </c>
      <c r="Z417" t="s">
        <v>148</v>
      </c>
      <c r="AA417">
        <v>4.8335000000000003E-2</v>
      </c>
      <c r="AB417">
        <v>4.8335299999999998E-2</v>
      </c>
      <c r="AC417" t="s">
        <v>149</v>
      </c>
      <c r="AD417">
        <v>0</v>
      </c>
      <c r="AE417" t="s">
        <v>149</v>
      </c>
      <c r="AF417">
        <v>2</v>
      </c>
      <c r="AG417" t="s">
        <v>149</v>
      </c>
      <c r="AH417">
        <v>2</v>
      </c>
      <c r="AI417">
        <v>1</v>
      </c>
      <c r="AJ417">
        <v>3</v>
      </c>
      <c r="AK417" t="s">
        <v>149</v>
      </c>
      <c r="AM417" t="s">
        <v>160</v>
      </c>
      <c r="AN417">
        <v>-0.1391753</v>
      </c>
      <c r="AP417">
        <v>-5.4073999999999997E-2</v>
      </c>
      <c r="AQ417" t="s">
        <v>149</v>
      </c>
      <c r="AS417">
        <v>1.64948E-2</v>
      </c>
      <c r="AU417">
        <v>2.0867400000000001E-2</v>
      </c>
      <c r="AV417" t="s">
        <v>149</v>
      </c>
      <c r="AX417">
        <v>0.10103090000000001</v>
      </c>
      <c r="AZ417">
        <v>4.9096500000000001E-2</v>
      </c>
      <c r="BA417" t="s">
        <v>149</v>
      </c>
      <c r="BC417">
        <v>-0.18659790000000001</v>
      </c>
      <c r="BE417">
        <v>-6.6132800000000005E-2</v>
      </c>
      <c r="BF417" t="s">
        <v>149</v>
      </c>
      <c r="BH417">
        <v>1215</v>
      </c>
      <c r="BI417">
        <v>-2.1999999999999999E-5</v>
      </c>
      <c r="BJ417">
        <v>3.0400000000000002E-3</v>
      </c>
      <c r="BK417">
        <v>-1.7728000000000001E-2</v>
      </c>
      <c r="BL417">
        <v>2.6318679999999999</v>
      </c>
      <c r="BM417">
        <v>4.3730000000000002E-3</v>
      </c>
      <c r="BN417" t="s">
        <v>148</v>
      </c>
      <c r="BO417" t="s">
        <v>161</v>
      </c>
      <c r="BP417" t="s">
        <v>161</v>
      </c>
      <c r="BQ417">
        <v>10</v>
      </c>
      <c r="BR417">
        <v>10000</v>
      </c>
      <c r="BS417">
        <v>0.03</v>
      </c>
      <c r="BT417">
        <v>0</v>
      </c>
      <c r="BU417">
        <v>0</v>
      </c>
      <c r="BV417">
        <v>0</v>
      </c>
      <c r="BW417">
        <v>0</v>
      </c>
      <c r="BX417" t="s">
        <v>149</v>
      </c>
      <c r="BY417">
        <v>1.0100400000000001E-2</v>
      </c>
      <c r="BZ417">
        <v>1.6230999999999999E-3</v>
      </c>
      <c r="CA417" t="s">
        <v>149</v>
      </c>
      <c r="CC417" t="s">
        <v>149</v>
      </c>
      <c r="CD417" t="s">
        <v>2011</v>
      </c>
      <c r="CE417" t="s">
        <v>2289</v>
      </c>
      <c r="CF417" t="s">
        <v>675</v>
      </c>
      <c r="CG417" t="s">
        <v>631</v>
      </c>
      <c r="CH417" t="s">
        <v>632</v>
      </c>
      <c r="CI417" t="s">
        <v>149</v>
      </c>
      <c r="CO417" t="s">
        <v>762</v>
      </c>
      <c r="CP417" t="s">
        <v>763</v>
      </c>
      <c r="CQ417" t="s">
        <v>2284</v>
      </c>
      <c r="CR417" t="s">
        <v>149</v>
      </c>
      <c r="CS417" t="s">
        <v>170</v>
      </c>
      <c r="CT417" t="s">
        <v>714</v>
      </c>
      <c r="CU417" t="s">
        <v>172</v>
      </c>
      <c r="CV417" t="s">
        <v>1076</v>
      </c>
      <c r="CW417" t="s">
        <v>149</v>
      </c>
      <c r="CY417" t="s">
        <v>174</v>
      </c>
      <c r="CZ417">
        <v>9.5999999999999992E-3</v>
      </c>
      <c r="DA417">
        <v>4.2400000000000001E-4</v>
      </c>
      <c r="DB417">
        <v>6.6658999999999997</v>
      </c>
      <c r="DC417" t="s">
        <v>149</v>
      </c>
      <c r="DF417" t="s">
        <v>149</v>
      </c>
      <c r="DT417" t="s">
        <v>175</v>
      </c>
      <c r="DU417">
        <v>1.6099999999999998E-5</v>
      </c>
      <c r="DV417">
        <v>2</v>
      </c>
      <c r="EI417" t="s">
        <v>176</v>
      </c>
      <c r="EJ417" t="s">
        <v>2290</v>
      </c>
      <c r="EK417">
        <v>4</v>
      </c>
      <c r="EL417">
        <v>1.01E-2</v>
      </c>
      <c r="EM417" t="s">
        <v>149</v>
      </c>
    </row>
    <row r="418" spans="1:143">
      <c r="A418" t="s">
        <v>144</v>
      </c>
      <c r="B418" t="s">
        <v>145</v>
      </c>
      <c r="C418" t="s">
        <v>146</v>
      </c>
      <c r="D418" t="s">
        <v>147</v>
      </c>
      <c r="E418" t="s">
        <v>148</v>
      </c>
      <c r="F418" t="s">
        <v>148</v>
      </c>
      <c r="G418" t="s">
        <v>148</v>
      </c>
      <c r="H418" t="s">
        <v>149</v>
      </c>
      <c r="I418" t="s">
        <v>150</v>
      </c>
      <c r="J418" t="s">
        <v>151</v>
      </c>
      <c r="K418" t="s">
        <v>152</v>
      </c>
      <c r="L418" t="s">
        <v>153</v>
      </c>
      <c r="N418" t="s">
        <v>2291</v>
      </c>
      <c r="O418">
        <v>1</v>
      </c>
      <c r="P418" t="s">
        <v>2292</v>
      </c>
      <c r="Q418" t="s">
        <v>156</v>
      </c>
      <c r="R418" t="s">
        <v>157</v>
      </c>
      <c r="S418" t="s">
        <v>2293</v>
      </c>
      <c r="T418">
        <v>2</v>
      </c>
      <c r="V418" t="s">
        <v>149</v>
      </c>
      <c r="W418" t="s">
        <v>159</v>
      </c>
      <c r="X418">
        <v>252</v>
      </c>
      <c r="Y418">
        <v>4.8401E-2</v>
      </c>
      <c r="Z418" t="s">
        <v>148</v>
      </c>
      <c r="AA418">
        <v>4.8401E-2</v>
      </c>
      <c r="AB418">
        <v>4.8401399999999997E-2</v>
      </c>
      <c r="AC418" t="s">
        <v>149</v>
      </c>
      <c r="AD418">
        <v>0</v>
      </c>
      <c r="AE418" t="s">
        <v>149</v>
      </c>
      <c r="AF418">
        <v>2</v>
      </c>
      <c r="AG418" t="s">
        <v>149</v>
      </c>
      <c r="AH418">
        <v>2</v>
      </c>
      <c r="AI418">
        <v>1</v>
      </c>
      <c r="AJ418">
        <v>3</v>
      </c>
      <c r="AK418" t="s">
        <v>149</v>
      </c>
      <c r="AM418" t="s">
        <v>160</v>
      </c>
      <c r="AN418">
        <v>-0.1391753</v>
      </c>
      <c r="AP418">
        <v>-5.3690099999999998E-2</v>
      </c>
      <c r="AQ418" t="s">
        <v>149</v>
      </c>
      <c r="AS418">
        <v>1.64948E-2</v>
      </c>
      <c r="AU418">
        <v>2.05375E-2</v>
      </c>
      <c r="AV418" t="s">
        <v>149</v>
      </c>
      <c r="AX418">
        <v>0.1</v>
      </c>
      <c r="AZ418">
        <v>4.87842E-2</v>
      </c>
      <c r="BA418" t="s">
        <v>149</v>
      </c>
      <c r="BC418">
        <v>-0.18762889999999999</v>
      </c>
      <c r="BE418">
        <v>-6.6527000000000003E-2</v>
      </c>
      <c r="BF418" t="s">
        <v>149</v>
      </c>
      <c r="BH418">
        <v>1215</v>
      </c>
      <c r="BI418">
        <v>-2.1999999999999999E-5</v>
      </c>
      <c r="BJ418">
        <v>3.045E-3</v>
      </c>
      <c r="BK418">
        <v>-6.698E-3</v>
      </c>
      <c r="BL418">
        <v>2.6848209999999999</v>
      </c>
      <c r="BM418">
        <v>4.3959999999999997E-3</v>
      </c>
      <c r="BN418" t="s">
        <v>148</v>
      </c>
      <c r="BO418" t="s">
        <v>161</v>
      </c>
      <c r="BP418" t="s">
        <v>161</v>
      </c>
      <c r="BQ418">
        <v>8</v>
      </c>
      <c r="BR418">
        <v>10000</v>
      </c>
      <c r="BS418">
        <v>0.03</v>
      </c>
      <c r="BT418">
        <v>0</v>
      </c>
      <c r="BU418">
        <v>0</v>
      </c>
      <c r="BV418">
        <v>0</v>
      </c>
      <c r="BW418">
        <v>0</v>
      </c>
      <c r="BX418" t="s">
        <v>149</v>
      </c>
      <c r="BY418">
        <v>1.0100400000000001E-2</v>
      </c>
      <c r="BZ418">
        <v>1.6230999999999999E-3</v>
      </c>
      <c r="CA418" t="s">
        <v>149</v>
      </c>
      <c r="CC418" t="s">
        <v>149</v>
      </c>
      <c r="CD418" t="s">
        <v>2011</v>
      </c>
      <c r="CE418" t="s">
        <v>2289</v>
      </c>
      <c r="CF418" t="s">
        <v>675</v>
      </c>
      <c r="CG418" t="s">
        <v>631</v>
      </c>
      <c r="CH418" t="s">
        <v>632</v>
      </c>
      <c r="CI418" t="s">
        <v>149</v>
      </c>
      <c r="CO418" t="s">
        <v>762</v>
      </c>
      <c r="CP418" t="s">
        <v>763</v>
      </c>
      <c r="CQ418" t="s">
        <v>2294</v>
      </c>
      <c r="CR418" t="s">
        <v>148</v>
      </c>
      <c r="CS418" t="s">
        <v>170</v>
      </c>
      <c r="CT418" t="s">
        <v>714</v>
      </c>
      <c r="CU418" t="s">
        <v>172</v>
      </c>
      <c r="CV418" t="s">
        <v>1076</v>
      </c>
      <c r="CW418" t="s">
        <v>149</v>
      </c>
      <c r="CY418" t="s">
        <v>174</v>
      </c>
      <c r="CZ418">
        <v>9.5999999999999992E-3</v>
      </c>
      <c r="DA418">
        <v>4.2299999999999998E-4</v>
      </c>
      <c r="DB418">
        <v>6.6654</v>
      </c>
      <c r="DC418" t="s">
        <v>149</v>
      </c>
      <c r="DF418" t="s">
        <v>149</v>
      </c>
      <c r="DT418" t="s">
        <v>175</v>
      </c>
      <c r="DU418">
        <v>1.6099999999999998E-5</v>
      </c>
      <c r="DV418">
        <v>2</v>
      </c>
      <c r="EI418" t="s">
        <v>176</v>
      </c>
      <c r="EJ418" t="s">
        <v>2295</v>
      </c>
      <c r="EK418">
        <v>4</v>
      </c>
      <c r="EL418">
        <v>1.01E-2</v>
      </c>
      <c r="EM418" t="s">
        <v>149</v>
      </c>
    </row>
    <row r="419" spans="1:143">
      <c r="A419" t="s">
        <v>144</v>
      </c>
      <c r="B419" t="s">
        <v>145</v>
      </c>
      <c r="C419" t="s">
        <v>146</v>
      </c>
      <c r="D419" t="s">
        <v>147</v>
      </c>
      <c r="E419" t="s">
        <v>148</v>
      </c>
      <c r="F419" t="s">
        <v>148</v>
      </c>
      <c r="G419" t="s">
        <v>148</v>
      </c>
      <c r="H419" t="s">
        <v>149</v>
      </c>
      <c r="I419" t="s">
        <v>150</v>
      </c>
      <c r="J419" t="s">
        <v>151</v>
      </c>
      <c r="K419" t="s">
        <v>152</v>
      </c>
      <c r="L419" t="s">
        <v>153</v>
      </c>
      <c r="N419" t="s">
        <v>2296</v>
      </c>
      <c r="O419">
        <v>1</v>
      </c>
      <c r="P419" t="s">
        <v>2297</v>
      </c>
      <c r="Q419" t="s">
        <v>215</v>
      </c>
      <c r="R419" t="s">
        <v>157</v>
      </c>
      <c r="S419" t="s">
        <v>2298</v>
      </c>
      <c r="T419">
        <v>2</v>
      </c>
      <c r="V419" t="s">
        <v>149</v>
      </c>
      <c r="W419" t="s">
        <v>159</v>
      </c>
      <c r="X419">
        <v>252</v>
      </c>
      <c r="Y419">
        <v>4.8481000000000003E-2</v>
      </c>
      <c r="Z419" t="s">
        <v>148</v>
      </c>
      <c r="AA419">
        <v>4.8481000000000003E-2</v>
      </c>
      <c r="AB419">
        <v>4.8480700000000002E-2</v>
      </c>
      <c r="AC419" t="s">
        <v>149</v>
      </c>
      <c r="AD419">
        <v>0</v>
      </c>
      <c r="AE419" t="s">
        <v>149</v>
      </c>
      <c r="AF419">
        <v>2</v>
      </c>
      <c r="AG419" t="s">
        <v>149</v>
      </c>
      <c r="AH419">
        <v>2</v>
      </c>
      <c r="AI419">
        <v>1</v>
      </c>
      <c r="AJ419">
        <v>3</v>
      </c>
      <c r="AK419" t="s">
        <v>149</v>
      </c>
      <c r="AM419" t="s">
        <v>160</v>
      </c>
      <c r="AN419">
        <v>-0.1546392</v>
      </c>
      <c r="AP419">
        <v>-6.9692699999999996E-2</v>
      </c>
      <c r="AQ419" t="s">
        <v>149</v>
      </c>
      <c r="AS419">
        <v>-1.0309E-3</v>
      </c>
      <c r="AU419">
        <v>1.3726999999999999E-3</v>
      </c>
      <c r="AV419" t="s">
        <v>149</v>
      </c>
      <c r="AX419">
        <v>8.1443299999999996E-2</v>
      </c>
      <c r="AZ419">
        <v>2.61161E-2</v>
      </c>
      <c r="BA419" t="s">
        <v>149</v>
      </c>
      <c r="BC419">
        <v>-0.18762889999999999</v>
      </c>
      <c r="BE419">
        <v>-6.9692699999999996E-2</v>
      </c>
      <c r="BF419" t="s">
        <v>149</v>
      </c>
      <c r="BH419">
        <v>1215</v>
      </c>
      <c r="BI419">
        <v>-9.2999999999999997E-5</v>
      </c>
      <c r="BJ419">
        <v>3.0479999999999999E-3</v>
      </c>
      <c r="BK419">
        <v>-9.5560999999999993E-2</v>
      </c>
      <c r="BL419">
        <v>2.8104830000000001</v>
      </c>
      <c r="BM419">
        <v>4.3949999999999996E-3</v>
      </c>
      <c r="BN419" t="s">
        <v>148</v>
      </c>
      <c r="BO419" t="s">
        <v>161</v>
      </c>
      <c r="BP419" t="s">
        <v>161</v>
      </c>
      <c r="BQ419">
        <v>10</v>
      </c>
      <c r="BR419">
        <v>10000</v>
      </c>
      <c r="BS419">
        <v>0.03</v>
      </c>
      <c r="BT419">
        <v>0</v>
      </c>
      <c r="BU419">
        <v>0</v>
      </c>
      <c r="BV419">
        <v>0</v>
      </c>
      <c r="BW419">
        <v>0</v>
      </c>
      <c r="BX419" t="s">
        <v>149</v>
      </c>
      <c r="BY419">
        <v>9.8004000000000008E-3</v>
      </c>
      <c r="BZ419">
        <v>1.6230999999999999E-3</v>
      </c>
      <c r="CA419" t="s">
        <v>149</v>
      </c>
      <c r="CC419" t="s">
        <v>149</v>
      </c>
      <c r="CD419" t="s">
        <v>2011</v>
      </c>
      <c r="CE419" t="s">
        <v>2299</v>
      </c>
      <c r="CF419" t="s">
        <v>675</v>
      </c>
      <c r="CG419" t="s">
        <v>631</v>
      </c>
      <c r="CH419" t="s">
        <v>632</v>
      </c>
      <c r="CI419" t="s">
        <v>149</v>
      </c>
      <c r="CO419" t="s">
        <v>762</v>
      </c>
      <c r="CP419" t="s">
        <v>833</v>
      </c>
      <c r="CQ419" t="s">
        <v>2300</v>
      </c>
      <c r="CR419" t="s">
        <v>149</v>
      </c>
      <c r="CS419" t="s">
        <v>170</v>
      </c>
      <c r="CT419" t="s">
        <v>714</v>
      </c>
      <c r="CU419" t="s">
        <v>172</v>
      </c>
      <c r="CV419" t="s">
        <v>564</v>
      </c>
      <c r="CW419" t="s">
        <v>149</v>
      </c>
      <c r="CY419" t="s">
        <v>174</v>
      </c>
      <c r="CZ419">
        <v>9.7000000000000003E-3</v>
      </c>
      <c r="DA419">
        <v>4.2499999999999998E-4</v>
      </c>
      <c r="DB419">
        <v>6.7484000000000002</v>
      </c>
      <c r="DC419" t="s">
        <v>149</v>
      </c>
      <c r="DF419" t="s">
        <v>149</v>
      </c>
      <c r="DT419" t="s">
        <v>175</v>
      </c>
      <c r="DU419">
        <v>1.6099999999999998E-5</v>
      </c>
      <c r="DV419">
        <v>2</v>
      </c>
      <c r="EI419" t="s">
        <v>176</v>
      </c>
      <c r="EJ419" t="s">
        <v>2301</v>
      </c>
      <c r="EK419">
        <v>4</v>
      </c>
      <c r="EL419">
        <v>9.7999999999999997E-3</v>
      </c>
      <c r="EM419" t="s">
        <v>149</v>
      </c>
    </row>
    <row r="420" spans="1:143">
      <c r="A420" t="s">
        <v>144</v>
      </c>
      <c r="B420" t="s">
        <v>145</v>
      </c>
      <c r="C420" t="s">
        <v>146</v>
      </c>
      <c r="D420" t="s">
        <v>147</v>
      </c>
      <c r="E420" t="s">
        <v>148</v>
      </c>
      <c r="F420" t="s">
        <v>148</v>
      </c>
      <c r="G420" t="s">
        <v>148</v>
      </c>
      <c r="H420" t="s">
        <v>149</v>
      </c>
      <c r="I420" t="s">
        <v>150</v>
      </c>
      <c r="J420" t="s">
        <v>151</v>
      </c>
      <c r="K420" t="s">
        <v>152</v>
      </c>
      <c r="L420" t="s">
        <v>153</v>
      </c>
      <c r="N420" t="s">
        <v>2302</v>
      </c>
      <c r="O420">
        <v>1</v>
      </c>
      <c r="P420" t="s">
        <v>2303</v>
      </c>
      <c r="Q420" t="s">
        <v>215</v>
      </c>
      <c r="R420" t="s">
        <v>157</v>
      </c>
      <c r="S420" t="s">
        <v>2304</v>
      </c>
      <c r="T420">
        <v>2</v>
      </c>
      <c r="V420" t="s">
        <v>149</v>
      </c>
      <c r="W420" t="s">
        <v>159</v>
      </c>
      <c r="X420">
        <v>252</v>
      </c>
      <c r="Y420">
        <v>4.8481000000000003E-2</v>
      </c>
      <c r="Z420" t="s">
        <v>148</v>
      </c>
      <c r="AA420">
        <v>4.8481000000000003E-2</v>
      </c>
      <c r="AB420">
        <v>4.8480700000000002E-2</v>
      </c>
      <c r="AC420" t="s">
        <v>149</v>
      </c>
      <c r="AD420">
        <v>0</v>
      </c>
      <c r="AE420" t="s">
        <v>149</v>
      </c>
      <c r="AF420">
        <v>2</v>
      </c>
      <c r="AG420" t="s">
        <v>149</v>
      </c>
      <c r="AH420">
        <v>2</v>
      </c>
      <c r="AI420">
        <v>1</v>
      </c>
      <c r="AJ420">
        <v>3</v>
      </c>
      <c r="AK420" t="s">
        <v>149</v>
      </c>
      <c r="AM420" t="s">
        <v>160</v>
      </c>
      <c r="AN420">
        <v>-0.1546392</v>
      </c>
      <c r="AP420">
        <v>-6.9692699999999996E-2</v>
      </c>
      <c r="AQ420" t="s">
        <v>149</v>
      </c>
      <c r="AS420">
        <v>-1.0309E-3</v>
      </c>
      <c r="AU420">
        <v>1.3726999999999999E-3</v>
      </c>
      <c r="AV420" t="s">
        <v>149</v>
      </c>
      <c r="AX420">
        <v>8.1443299999999996E-2</v>
      </c>
      <c r="AZ420">
        <v>2.61161E-2</v>
      </c>
      <c r="BA420" t="s">
        <v>149</v>
      </c>
      <c r="BC420">
        <v>-0.18762889999999999</v>
      </c>
      <c r="BE420">
        <v>-6.9692699999999996E-2</v>
      </c>
      <c r="BF420" t="s">
        <v>149</v>
      </c>
      <c r="BH420">
        <v>1215</v>
      </c>
      <c r="BI420">
        <v>-9.2999999999999997E-5</v>
      </c>
      <c r="BJ420">
        <v>3.0479999999999999E-3</v>
      </c>
      <c r="BK420">
        <v>-9.5560999999999993E-2</v>
      </c>
      <c r="BL420">
        <v>2.8104830000000001</v>
      </c>
      <c r="BM420">
        <v>4.3949999999999996E-3</v>
      </c>
      <c r="BN420" t="s">
        <v>148</v>
      </c>
      <c r="BO420" t="s">
        <v>161</v>
      </c>
      <c r="BP420" t="s">
        <v>161</v>
      </c>
      <c r="BQ420">
        <v>10</v>
      </c>
      <c r="BR420">
        <v>10000</v>
      </c>
      <c r="BS420">
        <v>0.03</v>
      </c>
      <c r="BT420">
        <v>0</v>
      </c>
      <c r="BU420">
        <v>0</v>
      </c>
      <c r="BV420">
        <v>0</v>
      </c>
      <c r="BW420">
        <v>0</v>
      </c>
      <c r="BX420" t="s">
        <v>149</v>
      </c>
      <c r="BY420">
        <v>9.8004000000000008E-3</v>
      </c>
      <c r="BZ420">
        <v>1.6230999999999999E-3</v>
      </c>
      <c r="CA420" t="s">
        <v>149</v>
      </c>
      <c r="CC420" t="s">
        <v>149</v>
      </c>
      <c r="CD420" t="s">
        <v>2011</v>
      </c>
      <c r="CE420" t="s">
        <v>2305</v>
      </c>
      <c r="CF420" t="s">
        <v>675</v>
      </c>
      <c r="CG420" t="s">
        <v>631</v>
      </c>
      <c r="CH420" t="s">
        <v>632</v>
      </c>
      <c r="CI420" t="s">
        <v>149</v>
      </c>
      <c r="CO420" t="s">
        <v>762</v>
      </c>
      <c r="CP420" t="s">
        <v>833</v>
      </c>
      <c r="CQ420" t="s">
        <v>2082</v>
      </c>
      <c r="CR420" t="s">
        <v>148</v>
      </c>
      <c r="CS420" t="s">
        <v>170</v>
      </c>
      <c r="CT420" t="s">
        <v>714</v>
      </c>
      <c r="CU420" t="s">
        <v>172</v>
      </c>
      <c r="CV420" t="s">
        <v>564</v>
      </c>
      <c r="CW420" t="s">
        <v>149</v>
      </c>
      <c r="CY420" t="s">
        <v>174</v>
      </c>
      <c r="CZ420">
        <v>9.7000000000000003E-3</v>
      </c>
      <c r="DA420">
        <v>4.2499999999999998E-4</v>
      </c>
      <c r="DB420">
        <v>6.7484000000000002</v>
      </c>
      <c r="DC420" t="s">
        <v>149</v>
      </c>
      <c r="DF420" t="s">
        <v>149</v>
      </c>
      <c r="DT420" t="s">
        <v>175</v>
      </c>
      <c r="DU420">
        <v>1.6099999999999998E-5</v>
      </c>
      <c r="DV420">
        <v>2</v>
      </c>
      <c r="EI420" t="s">
        <v>176</v>
      </c>
      <c r="EJ420" t="s">
        <v>2306</v>
      </c>
      <c r="EK420">
        <v>4</v>
      </c>
      <c r="EL420">
        <v>9.7999999999999997E-3</v>
      </c>
      <c r="EM420" t="s">
        <v>149</v>
      </c>
    </row>
    <row r="421" spans="1:143">
      <c r="A421" t="s">
        <v>144</v>
      </c>
      <c r="B421" t="s">
        <v>145</v>
      </c>
      <c r="C421" t="s">
        <v>146</v>
      </c>
      <c r="D421" t="s">
        <v>147</v>
      </c>
      <c r="E421" t="s">
        <v>148</v>
      </c>
      <c r="F421" t="s">
        <v>148</v>
      </c>
      <c r="G421" t="s">
        <v>149</v>
      </c>
      <c r="H421" t="s">
        <v>149</v>
      </c>
      <c r="I421" t="s">
        <v>150</v>
      </c>
      <c r="J421" t="s">
        <v>151</v>
      </c>
      <c r="K421" t="s">
        <v>152</v>
      </c>
      <c r="L421" t="s">
        <v>153</v>
      </c>
      <c r="N421" t="s">
        <v>2307</v>
      </c>
      <c r="O421">
        <v>1</v>
      </c>
      <c r="P421" t="s">
        <v>2308</v>
      </c>
      <c r="Q421" t="s">
        <v>1204</v>
      </c>
      <c r="R421" t="s">
        <v>157</v>
      </c>
      <c r="S421" t="s">
        <v>2309</v>
      </c>
      <c r="T421">
        <v>2</v>
      </c>
      <c r="V421" t="s">
        <v>149</v>
      </c>
      <c r="W421" t="s">
        <v>159</v>
      </c>
      <c r="X421">
        <v>252</v>
      </c>
      <c r="Y421">
        <v>4.8550000000000003E-2</v>
      </c>
      <c r="Z421" t="s">
        <v>148</v>
      </c>
      <c r="AA421">
        <v>4.8550000000000003E-2</v>
      </c>
      <c r="AB421">
        <v>4.8549500000000002E-2</v>
      </c>
      <c r="AC421" t="s">
        <v>149</v>
      </c>
      <c r="AD421">
        <v>0</v>
      </c>
      <c r="AE421" t="s">
        <v>149</v>
      </c>
      <c r="AF421">
        <v>2</v>
      </c>
      <c r="AG421" t="s">
        <v>149</v>
      </c>
      <c r="AH421">
        <v>2</v>
      </c>
      <c r="AI421">
        <v>1</v>
      </c>
      <c r="AJ421">
        <v>3</v>
      </c>
      <c r="AK421" t="s">
        <v>149</v>
      </c>
      <c r="AM421" t="s">
        <v>160</v>
      </c>
      <c r="AN421">
        <v>-0.17010310000000001</v>
      </c>
      <c r="AP421">
        <v>-8.8328199999999996E-2</v>
      </c>
      <c r="AQ421" t="s">
        <v>149</v>
      </c>
      <c r="AS421">
        <v>-1.8556699999999999E-2</v>
      </c>
      <c r="AU421">
        <v>-2.3936099999999998E-2</v>
      </c>
      <c r="AV421" t="s">
        <v>149</v>
      </c>
      <c r="AX421">
        <v>5.9793800000000001E-2</v>
      </c>
      <c r="AZ421">
        <v>7.1650000000000004E-3</v>
      </c>
      <c r="BA421" t="s">
        <v>149</v>
      </c>
      <c r="BC421">
        <v>-0.18762889999999999</v>
      </c>
      <c r="BE421">
        <v>-8.8328199999999996E-2</v>
      </c>
      <c r="BF421" t="s">
        <v>149</v>
      </c>
      <c r="BH421">
        <v>1214</v>
      </c>
      <c r="BI421">
        <v>-1.7200000000000001E-4</v>
      </c>
      <c r="BJ421">
        <v>3.0509999999999999E-3</v>
      </c>
      <c r="BK421">
        <v>-0.124052</v>
      </c>
      <c r="BL421">
        <v>2.7878530000000001</v>
      </c>
      <c r="BM421">
        <v>4.4010000000000004E-3</v>
      </c>
      <c r="BN421" t="s">
        <v>148</v>
      </c>
      <c r="BO421" t="s">
        <v>161</v>
      </c>
      <c r="BP421" t="s">
        <v>161</v>
      </c>
      <c r="BQ421">
        <v>8</v>
      </c>
      <c r="BR421">
        <v>10000</v>
      </c>
      <c r="BS421">
        <v>0.03</v>
      </c>
      <c r="BT421">
        <v>0</v>
      </c>
      <c r="BU421">
        <v>0</v>
      </c>
      <c r="BV421">
        <v>0</v>
      </c>
      <c r="BW421">
        <v>0</v>
      </c>
      <c r="BX421" t="s">
        <v>149</v>
      </c>
      <c r="BY421">
        <v>1.0100400000000001E-2</v>
      </c>
      <c r="BZ421">
        <v>1.6230999999999999E-3</v>
      </c>
      <c r="CA421" t="s">
        <v>149</v>
      </c>
      <c r="CC421" t="s">
        <v>149</v>
      </c>
      <c r="CD421" t="s">
        <v>2011</v>
      </c>
      <c r="CE421" t="s">
        <v>2289</v>
      </c>
      <c r="CF421" t="s">
        <v>675</v>
      </c>
      <c r="CG421" t="s">
        <v>631</v>
      </c>
      <c r="CH421" t="s">
        <v>632</v>
      </c>
      <c r="CI421" t="s">
        <v>149</v>
      </c>
      <c r="CO421" t="s">
        <v>762</v>
      </c>
      <c r="CP421" t="s">
        <v>2310</v>
      </c>
      <c r="CQ421" t="s">
        <v>2082</v>
      </c>
      <c r="CR421" t="s">
        <v>148</v>
      </c>
      <c r="CS421" t="s">
        <v>170</v>
      </c>
      <c r="CT421" t="s">
        <v>714</v>
      </c>
      <c r="CU421" t="s">
        <v>172</v>
      </c>
      <c r="CV421" t="s">
        <v>1076</v>
      </c>
      <c r="CW421" t="s">
        <v>149</v>
      </c>
    </row>
    <row r="422" spans="1:143">
      <c r="A422" t="s">
        <v>144</v>
      </c>
      <c r="B422" t="s">
        <v>145</v>
      </c>
      <c r="C422" t="s">
        <v>146</v>
      </c>
      <c r="D422" t="s">
        <v>147</v>
      </c>
      <c r="E422" t="s">
        <v>148</v>
      </c>
      <c r="F422" t="s">
        <v>148</v>
      </c>
      <c r="G422" t="s">
        <v>148</v>
      </c>
      <c r="H422" t="s">
        <v>149</v>
      </c>
      <c r="I422" t="s">
        <v>150</v>
      </c>
      <c r="J422" t="s">
        <v>151</v>
      </c>
      <c r="K422" t="s">
        <v>152</v>
      </c>
      <c r="L422" t="s">
        <v>153</v>
      </c>
      <c r="N422" t="s">
        <v>2311</v>
      </c>
      <c r="O422">
        <v>1</v>
      </c>
      <c r="P422" t="s">
        <v>2312</v>
      </c>
      <c r="Q422" t="s">
        <v>156</v>
      </c>
      <c r="R422" t="s">
        <v>157</v>
      </c>
      <c r="S422" t="s">
        <v>2313</v>
      </c>
      <c r="T422">
        <v>2</v>
      </c>
      <c r="V422" t="s">
        <v>149</v>
      </c>
      <c r="W422" t="s">
        <v>159</v>
      </c>
      <c r="X422">
        <v>252</v>
      </c>
      <c r="Y422">
        <v>4.8448999999999999E-2</v>
      </c>
      <c r="Z422" t="s">
        <v>148</v>
      </c>
      <c r="AA422">
        <v>4.8448999999999999E-2</v>
      </c>
      <c r="AB422">
        <v>4.8448699999999997E-2</v>
      </c>
      <c r="AC422" t="s">
        <v>149</v>
      </c>
      <c r="AD422">
        <v>0</v>
      </c>
      <c r="AE422" t="s">
        <v>149</v>
      </c>
      <c r="AF422">
        <v>2</v>
      </c>
      <c r="AG422" t="s">
        <v>149</v>
      </c>
      <c r="AH422">
        <v>2</v>
      </c>
      <c r="AI422">
        <v>1</v>
      </c>
      <c r="AJ422">
        <v>3</v>
      </c>
      <c r="AK422" t="s">
        <v>149</v>
      </c>
      <c r="AM422" t="s">
        <v>160</v>
      </c>
      <c r="AN422">
        <v>-0.14299999999999999</v>
      </c>
      <c r="AP422">
        <v>-5.8337E-2</v>
      </c>
      <c r="AQ422" t="s">
        <v>149</v>
      </c>
      <c r="AS422">
        <v>1.2E-2</v>
      </c>
      <c r="AU422">
        <v>1.57506E-2</v>
      </c>
      <c r="AV422" t="s">
        <v>149</v>
      </c>
      <c r="AX422">
        <v>9.6000000000000002E-2</v>
      </c>
      <c r="AZ422">
        <v>4.34207E-2</v>
      </c>
      <c r="BA422" t="s">
        <v>149</v>
      </c>
      <c r="BC422">
        <v>-0.188</v>
      </c>
      <c r="BE422">
        <v>-6.6680799999999998E-2</v>
      </c>
      <c r="BF422" t="s">
        <v>149</v>
      </c>
      <c r="BH422">
        <v>1215</v>
      </c>
      <c r="BI422">
        <v>-4.1999999999999998E-5</v>
      </c>
      <c r="BJ422">
        <v>3.0479999999999999E-3</v>
      </c>
      <c r="BK422">
        <v>-7.4669999999999997E-3</v>
      </c>
      <c r="BL422">
        <v>2.7064360000000001</v>
      </c>
      <c r="BM422">
        <v>4.4070000000000003E-3</v>
      </c>
      <c r="BN422" t="s">
        <v>148</v>
      </c>
      <c r="BO422" t="s">
        <v>161</v>
      </c>
      <c r="BP422" t="s">
        <v>161</v>
      </c>
      <c r="BQ422">
        <v>10</v>
      </c>
      <c r="BR422">
        <v>10000</v>
      </c>
      <c r="BS422">
        <v>0</v>
      </c>
      <c r="BT422">
        <v>0</v>
      </c>
      <c r="BU422">
        <v>0</v>
      </c>
      <c r="BV422">
        <v>0</v>
      </c>
      <c r="BW422">
        <v>0</v>
      </c>
      <c r="BX422" t="s">
        <v>149</v>
      </c>
      <c r="BY422">
        <v>1.51004E-2</v>
      </c>
      <c r="BZ422">
        <v>1.6230999999999999E-3</v>
      </c>
      <c r="CA422" t="s">
        <v>149</v>
      </c>
      <c r="CC422" t="s">
        <v>149</v>
      </c>
      <c r="CD422" t="s">
        <v>2011</v>
      </c>
      <c r="CE422" t="s">
        <v>2283</v>
      </c>
      <c r="CF422" t="s">
        <v>675</v>
      </c>
      <c r="CG422" t="s">
        <v>631</v>
      </c>
      <c r="CH422" t="s">
        <v>632</v>
      </c>
      <c r="CI422" t="s">
        <v>149</v>
      </c>
      <c r="CO422" t="s">
        <v>762</v>
      </c>
      <c r="CP422" t="s">
        <v>763</v>
      </c>
      <c r="CQ422" t="s">
        <v>2284</v>
      </c>
      <c r="CR422" t="s">
        <v>149</v>
      </c>
      <c r="CS422" t="s">
        <v>170</v>
      </c>
      <c r="CT422" t="s">
        <v>244</v>
      </c>
      <c r="CU422" t="s">
        <v>172</v>
      </c>
      <c r="CV422" t="s">
        <v>185</v>
      </c>
      <c r="CW422" t="s">
        <v>149</v>
      </c>
      <c r="CY422" t="s">
        <v>174</v>
      </c>
      <c r="CZ422">
        <v>9.5999999999999992E-3</v>
      </c>
      <c r="DA422">
        <v>4.2299999999999998E-4</v>
      </c>
      <c r="DB422">
        <v>6.6656000000000004</v>
      </c>
      <c r="DC422" t="s">
        <v>149</v>
      </c>
      <c r="DF422" t="s">
        <v>149</v>
      </c>
    </row>
    <row r="423" spans="1:143">
      <c r="A423" t="s">
        <v>144</v>
      </c>
      <c r="B423" t="s">
        <v>145</v>
      </c>
      <c r="C423" t="s">
        <v>146</v>
      </c>
      <c r="D423" t="s">
        <v>147</v>
      </c>
      <c r="E423" t="s">
        <v>148</v>
      </c>
      <c r="F423" t="s">
        <v>148</v>
      </c>
      <c r="G423" t="s">
        <v>148</v>
      </c>
      <c r="H423" t="s">
        <v>149</v>
      </c>
      <c r="I423" t="s">
        <v>150</v>
      </c>
      <c r="J423" t="s">
        <v>151</v>
      </c>
      <c r="K423" t="s">
        <v>152</v>
      </c>
      <c r="L423" t="s">
        <v>153</v>
      </c>
      <c r="N423" t="s">
        <v>2314</v>
      </c>
      <c r="O423">
        <v>1</v>
      </c>
      <c r="P423" t="s">
        <v>2315</v>
      </c>
      <c r="Q423" t="s">
        <v>215</v>
      </c>
      <c r="R423" t="s">
        <v>157</v>
      </c>
      <c r="S423" t="s">
        <v>2316</v>
      </c>
      <c r="T423">
        <v>2</v>
      </c>
      <c r="V423" t="s">
        <v>149</v>
      </c>
      <c r="W423" t="s">
        <v>159</v>
      </c>
      <c r="X423">
        <v>252</v>
      </c>
      <c r="Y423">
        <v>4.8447999999999998E-2</v>
      </c>
      <c r="Z423" t="s">
        <v>148</v>
      </c>
      <c r="AA423">
        <v>4.8447999999999998E-2</v>
      </c>
      <c r="AB423">
        <v>4.8448400000000003E-2</v>
      </c>
      <c r="AC423" t="s">
        <v>149</v>
      </c>
      <c r="AD423">
        <v>0</v>
      </c>
      <c r="AE423" t="s">
        <v>149</v>
      </c>
      <c r="AF423">
        <v>2</v>
      </c>
      <c r="AG423" t="s">
        <v>149</v>
      </c>
      <c r="AH423">
        <v>2</v>
      </c>
      <c r="AI423">
        <v>1</v>
      </c>
      <c r="AJ423">
        <v>3</v>
      </c>
      <c r="AK423" t="s">
        <v>149</v>
      </c>
      <c r="AM423" t="s">
        <v>160</v>
      </c>
      <c r="AN423">
        <v>-0.158</v>
      </c>
      <c r="AP423">
        <v>-7.43978E-2</v>
      </c>
      <c r="AQ423" t="s">
        <v>149</v>
      </c>
      <c r="AS423">
        <v>-6.0000000000000001E-3</v>
      </c>
      <c r="AU423">
        <v>-3.6801999999999998E-3</v>
      </c>
      <c r="AV423" t="s">
        <v>149</v>
      </c>
      <c r="AX423">
        <v>7.5999999999999998E-2</v>
      </c>
      <c r="AZ423">
        <v>2.12135E-2</v>
      </c>
      <c r="BA423" t="s">
        <v>149</v>
      </c>
      <c r="BC423">
        <v>-0.188</v>
      </c>
      <c r="BE423">
        <v>-7.43978E-2</v>
      </c>
      <c r="BF423" t="s">
        <v>149</v>
      </c>
      <c r="BH423">
        <v>1215</v>
      </c>
      <c r="BI423">
        <v>-1.1400000000000001E-4</v>
      </c>
      <c r="BJ423">
        <v>3.0460000000000001E-3</v>
      </c>
      <c r="BK423">
        <v>-8.3181000000000005E-2</v>
      </c>
      <c r="BL423">
        <v>2.8306429999999998</v>
      </c>
      <c r="BM423">
        <v>4.4019999999999997E-3</v>
      </c>
      <c r="BN423" t="s">
        <v>148</v>
      </c>
      <c r="BO423" t="s">
        <v>161</v>
      </c>
      <c r="BP423" t="s">
        <v>161</v>
      </c>
      <c r="BQ423">
        <v>10</v>
      </c>
      <c r="BR423">
        <v>10000</v>
      </c>
      <c r="BS423">
        <v>0</v>
      </c>
      <c r="BT423">
        <v>0</v>
      </c>
      <c r="BU423">
        <v>0</v>
      </c>
      <c r="BV423">
        <v>0</v>
      </c>
      <c r="BW423">
        <v>0</v>
      </c>
      <c r="BX423" t="s">
        <v>149</v>
      </c>
      <c r="BY423">
        <v>1.48004E-2</v>
      </c>
      <c r="BZ423">
        <v>1.6230999999999999E-3</v>
      </c>
      <c r="CA423" t="s">
        <v>149</v>
      </c>
      <c r="CC423" t="s">
        <v>149</v>
      </c>
      <c r="CD423" t="s">
        <v>2011</v>
      </c>
      <c r="CE423" t="s">
        <v>2299</v>
      </c>
      <c r="CF423" t="s">
        <v>675</v>
      </c>
      <c r="CG423" t="s">
        <v>631</v>
      </c>
      <c r="CH423" t="s">
        <v>632</v>
      </c>
      <c r="CI423" t="s">
        <v>149</v>
      </c>
      <c r="CO423" t="s">
        <v>762</v>
      </c>
      <c r="CP423" t="s">
        <v>2317</v>
      </c>
      <c r="CQ423" t="s">
        <v>2300</v>
      </c>
      <c r="CR423" t="s">
        <v>149</v>
      </c>
      <c r="CS423" t="s">
        <v>170</v>
      </c>
      <c r="CT423" t="s">
        <v>244</v>
      </c>
      <c r="CU423" t="s">
        <v>172</v>
      </c>
      <c r="CV423" t="s">
        <v>384</v>
      </c>
      <c r="CW423" t="s">
        <v>149</v>
      </c>
      <c r="CY423" t="s">
        <v>174</v>
      </c>
      <c r="CZ423">
        <v>9.7000000000000003E-3</v>
      </c>
      <c r="DA423">
        <v>4.2299999999999998E-4</v>
      </c>
      <c r="DB423">
        <v>6.7484000000000002</v>
      </c>
      <c r="DC423" t="s">
        <v>149</v>
      </c>
      <c r="DF423" t="s">
        <v>149</v>
      </c>
    </row>
    <row r="424" spans="1:143">
      <c r="A424" t="s">
        <v>144</v>
      </c>
      <c r="B424" t="s">
        <v>145</v>
      </c>
      <c r="C424" t="s">
        <v>146</v>
      </c>
      <c r="D424" t="s">
        <v>147</v>
      </c>
      <c r="E424" t="s">
        <v>148</v>
      </c>
      <c r="F424" t="s">
        <v>148</v>
      </c>
      <c r="G424" t="s">
        <v>148</v>
      </c>
      <c r="H424" t="s">
        <v>149</v>
      </c>
      <c r="I424" t="s">
        <v>150</v>
      </c>
      <c r="J424" t="s">
        <v>151</v>
      </c>
      <c r="K424" t="s">
        <v>152</v>
      </c>
      <c r="L424" t="s">
        <v>153</v>
      </c>
      <c r="N424" t="s">
        <v>2318</v>
      </c>
      <c r="O424">
        <v>1</v>
      </c>
      <c r="P424" t="s">
        <v>2319</v>
      </c>
      <c r="Q424" t="s">
        <v>215</v>
      </c>
      <c r="R424" t="s">
        <v>157</v>
      </c>
      <c r="S424" t="s">
        <v>2320</v>
      </c>
      <c r="T424">
        <v>2</v>
      </c>
      <c r="V424" t="s">
        <v>149</v>
      </c>
      <c r="W424" t="s">
        <v>159</v>
      </c>
      <c r="X424">
        <v>252</v>
      </c>
      <c r="Y424">
        <v>4.8438000000000002E-2</v>
      </c>
      <c r="Z424" t="s">
        <v>148</v>
      </c>
      <c r="AA424">
        <v>4.8438000000000002E-2</v>
      </c>
      <c r="AB424">
        <v>4.8437800000000003E-2</v>
      </c>
      <c r="AC424" t="s">
        <v>149</v>
      </c>
      <c r="AD424">
        <v>0</v>
      </c>
      <c r="AE424" t="s">
        <v>149</v>
      </c>
      <c r="AF424">
        <v>2</v>
      </c>
      <c r="AG424" t="s">
        <v>149</v>
      </c>
      <c r="AH424">
        <v>2</v>
      </c>
      <c r="AI424">
        <v>1</v>
      </c>
      <c r="AJ424">
        <v>3</v>
      </c>
      <c r="AK424" t="s">
        <v>149</v>
      </c>
      <c r="AM424" t="s">
        <v>160</v>
      </c>
      <c r="AN424">
        <v>-0.1520408</v>
      </c>
      <c r="AP424">
        <v>-6.6969899999999999E-2</v>
      </c>
      <c r="AQ424" t="s">
        <v>149</v>
      </c>
      <c r="AS424">
        <v>2.0408000000000002E-3</v>
      </c>
      <c r="AU424">
        <v>4.4023999999999999E-3</v>
      </c>
      <c r="AV424" t="s">
        <v>149</v>
      </c>
      <c r="AX424">
        <v>8.4693900000000003E-2</v>
      </c>
      <c r="AZ424">
        <v>2.93993E-2</v>
      </c>
      <c r="BA424" t="s">
        <v>149</v>
      </c>
      <c r="BC424">
        <v>-0.18775510000000001</v>
      </c>
      <c r="BE424">
        <v>-6.6969899999999999E-2</v>
      </c>
      <c r="BF424" t="s">
        <v>149</v>
      </c>
      <c r="BH424">
        <v>1215</v>
      </c>
      <c r="BI424">
        <v>-8.1000000000000004E-5</v>
      </c>
      <c r="BJ424">
        <v>3.045E-3</v>
      </c>
      <c r="BK424">
        <v>-8.2610000000000003E-2</v>
      </c>
      <c r="BL424">
        <v>2.8514650000000001</v>
      </c>
      <c r="BM424">
        <v>4.3969999999999999E-3</v>
      </c>
      <c r="BN424" t="s">
        <v>148</v>
      </c>
      <c r="BO424" t="s">
        <v>161</v>
      </c>
      <c r="BP424" t="s">
        <v>161</v>
      </c>
      <c r="BQ424">
        <v>10</v>
      </c>
      <c r="BR424">
        <v>10000</v>
      </c>
      <c r="BS424">
        <v>0.02</v>
      </c>
      <c r="BT424">
        <v>0</v>
      </c>
      <c r="BU424">
        <v>0</v>
      </c>
      <c r="BV424">
        <v>0</v>
      </c>
      <c r="BW424">
        <v>0</v>
      </c>
      <c r="BX424" t="s">
        <v>149</v>
      </c>
      <c r="BY424">
        <v>6.8003999999999998E-3</v>
      </c>
      <c r="BZ424">
        <v>1.6230999999999999E-3</v>
      </c>
      <c r="CA424" t="s">
        <v>149</v>
      </c>
      <c r="CC424" t="s">
        <v>149</v>
      </c>
      <c r="CD424" t="s">
        <v>2011</v>
      </c>
      <c r="CE424" t="s">
        <v>2299</v>
      </c>
      <c r="CF424" t="s">
        <v>675</v>
      </c>
      <c r="CG424" t="s">
        <v>631</v>
      </c>
      <c r="CH424" t="s">
        <v>632</v>
      </c>
      <c r="CI424" t="s">
        <v>149</v>
      </c>
      <c r="CO424" t="s">
        <v>762</v>
      </c>
      <c r="CP424" t="s">
        <v>2317</v>
      </c>
      <c r="CQ424" t="s">
        <v>2300</v>
      </c>
      <c r="CR424" t="s">
        <v>149</v>
      </c>
      <c r="CS424" t="s">
        <v>170</v>
      </c>
      <c r="CT424" t="s">
        <v>728</v>
      </c>
      <c r="CU424" t="s">
        <v>172</v>
      </c>
      <c r="CV424" t="s">
        <v>2321</v>
      </c>
      <c r="CW424" t="s">
        <v>149</v>
      </c>
      <c r="CY424" t="s">
        <v>174</v>
      </c>
      <c r="CZ424">
        <v>9.7000000000000003E-3</v>
      </c>
      <c r="DA424">
        <v>4.2299999999999998E-4</v>
      </c>
      <c r="DB424">
        <v>6.7484000000000002</v>
      </c>
      <c r="DC424" t="s">
        <v>149</v>
      </c>
      <c r="DF424" t="s">
        <v>149</v>
      </c>
      <c r="DT424" t="s">
        <v>175</v>
      </c>
      <c r="DU424">
        <v>1.6099999999999998E-5</v>
      </c>
      <c r="DV424">
        <v>2</v>
      </c>
      <c r="EI424" t="s">
        <v>176</v>
      </c>
      <c r="EJ424" t="s">
        <v>2322</v>
      </c>
      <c r="EK424">
        <v>4</v>
      </c>
      <c r="EL424">
        <v>6.7999999999999996E-3</v>
      </c>
      <c r="EM424" t="s">
        <v>149</v>
      </c>
    </row>
    <row r="425" spans="1:143">
      <c r="A425" t="s">
        <v>144</v>
      </c>
      <c r="B425" t="s">
        <v>145</v>
      </c>
      <c r="C425" t="s">
        <v>146</v>
      </c>
      <c r="D425" t="s">
        <v>147</v>
      </c>
      <c r="E425" t="s">
        <v>148</v>
      </c>
      <c r="F425" t="s">
        <v>148</v>
      </c>
      <c r="G425" t="s">
        <v>149</v>
      </c>
      <c r="H425" t="s">
        <v>149</v>
      </c>
      <c r="I425" t="s">
        <v>150</v>
      </c>
      <c r="J425" t="s">
        <v>151</v>
      </c>
      <c r="K425" t="s">
        <v>152</v>
      </c>
      <c r="L425" t="s">
        <v>153</v>
      </c>
      <c r="N425" t="s">
        <v>2323</v>
      </c>
      <c r="O425">
        <v>1</v>
      </c>
      <c r="P425" t="s">
        <v>2324</v>
      </c>
      <c r="Q425" t="s">
        <v>156</v>
      </c>
      <c r="R425" t="s">
        <v>157</v>
      </c>
      <c r="S425" t="s">
        <v>2325</v>
      </c>
      <c r="T425">
        <v>2</v>
      </c>
      <c r="V425" t="s">
        <v>149</v>
      </c>
      <c r="W425" t="s">
        <v>159</v>
      </c>
      <c r="X425">
        <v>252</v>
      </c>
      <c r="Y425">
        <v>4.8429E-2</v>
      </c>
      <c r="Z425" t="s">
        <v>148</v>
      </c>
      <c r="AA425">
        <v>4.8429E-2</v>
      </c>
      <c r="AB425">
        <v>4.8428600000000002E-2</v>
      </c>
      <c r="AC425" t="s">
        <v>149</v>
      </c>
      <c r="AD425">
        <v>0</v>
      </c>
      <c r="AE425" t="s">
        <v>149</v>
      </c>
      <c r="AF425">
        <v>2</v>
      </c>
      <c r="AG425" t="s">
        <v>149</v>
      </c>
      <c r="AH425">
        <v>2</v>
      </c>
      <c r="AI425">
        <v>1</v>
      </c>
      <c r="AJ425">
        <v>3</v>
      </c>
      <c r="AK425" t="s">
        <v>149</v>
      </c>
      <c r="AM425" t="s">
        <v>160</v>
      </c>
      <c r="AN425">
        <v>-0.13571430000000001</v>
      </c>
      <c r="AP425">
        <v>-5.0840200000000002E-2</v>
      </c>
      <c r="AQ425" t="s">
        <v>149</v>
      </c>
      <c r="AS425">
        <v>2.0408200000000001E-2</v>
      </c>
      <c r="AU425">
        <v>2.3913400000000001E-2</v>
      </c>
      <c r="AV425" t="s">
        <v>149</v>
      </c>
      <c r="AX425">
        <v>0.105102</v>
      </c>
      <c r="AZ425">
        <v>5.1702499999999998E-2</v>
      </c>
      <c r="BA425" t="s">
        <v>149</v>
      </c>
      <c r="BC425">
        <v>-0.18877550000000001</v>
      </c>
      <c r="BE425">
        <v>-6.6579299999999994E-2</v>
      </c>
      <c r="BF425" t="s">
        <v>149</v>
      </c>
      <c r="BH425">
        <v>1215</v>
      </c>
      <c r="BI425">
        <v>-9.0000000000000002E-6</v>
      </c>
      <c r="BJ425">
        <v>3.0469999999999998E-3</v>
      </c>
      <c r="BK425">
        <v>-6.5750000000000001E-3</v>
      </c>
      <c r="BL425">
        <v>2.7111740000000002</v>
      </c>
      <c r="BM425">
        <v>4.4039999999999999E-3</v>
      </c>
      <c r="BN425" t="s">
        <v>148</v>
      </c>
      <c r="BO425" t="s">
        <v>161</v>
      </c>
      <c r="BP425" t="s">
        <v>161</v>
      </c>
      <c r="BQ425">
        <v>10</v>
      </c>
      <c r="BR425">
        <v>10000</v>
      </c>
      <c r="BS425">
        <v>0.02</v>
      </c>
      <c r="BT425">
        <v>0</v>
      </c>
      <c r="BU425">
        <v>0</v>
      </c>
      <c r="BV425">
        <v>0</v>
      </c>
      <c r="BW425">
        <v>0</v>
      </c>
      <c r="BX425" t="s">
        <v>149</v>
      </c>
      <c r="BY425">
        <v>7.1003999999999998E-3</v>
      </c>
      <c r="BZ425">
        <v>1.6230999999999999E-3</v>
      </c>
      <c r="CA425" t="s">
        <v>149</v>
      </c>
      <c r="CC425" t="s">
        <v>149</v>
      </c>
      <c r="CD425" t="s">
        <v>2011</v>
      </c>
      <c r="CE425" t="s">
        <v>2289</v>
      </c>
      <c r="CF425" t="s">
        <v>675</v>
      </c>
      <c r="CG425" t="s">
        <v>631</v>
      </c>
      <c r="CH425" t="s">
        <v>632</v>
      </c>
      <c r="CI425" t="s">
        <v>149</v>
      </c>
      <c r="CO425" t="s">
        <v>762</v>
      </c>
      <c r="CP425" t="s">
        <v>763</v>
      </c>
      <c r="CQ425" t="s">
        <v>2284</v>
      </c>
      <c r="CR425" t="s">
        <v>149</v>
      </c>
      <c r="CS425" t="s">
        <v>170</v>
      </c>
      <c r="CT425" t="s">
        <v>728</v>
      </c>
      <c r="CU425" t="s">
        <v>172</v>
      </c>
      <c r="CV425" t="s">
        <v>1772</v>
      </c>
      <c r="CW425" t="s">
        <v>149</v>
      </c>
      <c r="DT425" t="s">
        <v>175</v>
      </c>
      <c r="DU425">
        <v>1.6099999999999998E-5</v>
      </c>
      <c r="DV425">
        <v>2</v>
      </c>
      <c r="EI425" t="s">
        <v>176</v>
      </c>
      <c r="EJ425" t="s">
        <v>2326</v>
      </c>
      <c r="EK425">
        <v>4</v>
      </c>
      <c r="EL425">
        <v>7.1000000000000004E-3</v>
      </c>
      <c r="EM425" t="s">
        <v>149</v>
      </c>
    </row>
    <row r="426" spans="1:143">
      <c r="A426" t="s">
        <v>144</v>
      </c>
      <c r="B426" t="s">
        <v>145</v>
      </c>
      <c r="C426" t="s">
        <v>146</v>
      </c>
      <c r="D426" t="s">
        <v>147</v>
      </c>
      <c r="E426" t="s">
        <v>148</v>
      </c>
      <c r="F426" t="s">
        <v>148</v>
      </c>
      <c r="G426" t="s">
        <v>148</v>
      </c>
      <c r="H426" t="s">
        <v>149</v>
      </c>
      <c r="I426" t="s">
        <v>150</v>
      </c>
      <c r="J426" t="s">
        <v>151</v>
      </c>
      <c r="K426" t="s">
        <v>152</v>
      </c>
      <c r="L426" t="s">
        <v>153</v>
      </c>
      <c r="N426" t="s">
        <v>2327</v>
      </c>
      <c r="O426">
        <v>1</v>
      </c>
      <c r="P426" t="s">
        <v>2328</v>
      </c>
      <c r="Q426" t="s">
        <v>156</v>
      </c>
      <c r="R426" t="s">
        <v>157</v>
      </c>
      <c r="S426" t="s">
        <v>2329</v>
      </c>
      <c r="T426">
        <v>2</v>
      </c>
      <c r="V426" t="s">
        <v>149</v>
      </c>
      <c r="W426" t="s">
        <v>159</v>
      </c>
      <c r="X426">
        <v>252</v>
      </c>
      <c r="Y426">
        <v>4.8377000000000003E-2</v>
      </c>
      <c r="Z426" t="s">
        <v>148</v>
      </c>
      <c r="AA426">
        <v>4.8377000000000003E-2</v>
      </c>
      <c r="AB426">
        <v>4.8376700000000002E-2</v>
      </c>
      <c r="AC426" t="s">
        <v>149</v>
      </c>
      <c r="AD426">
        <v>0</v>
      </c>
      <c r="AE426" t="s">
        <v>149</v>
      </c>
      <c r="AF426">
        <v>2</v>
      </c>
      <c r="AG426" t="s">
        <v>149</v>
      </c>
      <c r="AH426">
        <v>2</v>
      </c>
      <c r="AI426">
        <v>1</v>
      </c>
      <c r="AJ426">
        <v>3</v>
      </c>
      <c r="AK426" t="s">
        <v>149</v>
      </c>
      <c r="AM426" t="s">
        <v>160</v>
      </c>
      <c r="AN426">
        <v>-0.13500000000000001</v>
      </c>
      <c r="AP426">
        <v>-4.9400199999999998E-2</v>
      </c>
      <c r="AQ426" t="s">
        <v>149</v>
      </c>
      <c r="AS426">
        <v>2.1000000000000001E-2</v>
      </c>
      <c r="AU426">
        <v>2.53519E-2</v>
      </c>
      <c r="AV426" t="s">
        <v>149</v>
      </c>
      <c r="AX426">
        <v>0.107</v>
      </c>
      <c r="AZ426">
        <v>5.3728199999999997E-2</v>
      </c>
      <c r="BA426" t="s">
        <v>149</v>
      </c>
      <c r="BC426">
        <v>-0.188</v>
      </c>
      <c r="BE426">
        <v>-6.6298300000000004E-2</v>
      </c>
      <c r="BF426" t="s">
        <v>149</v>
      </c>
      <c r="BH426">
        <v>1215</v>
      </c>
      <c r="BI426">
        <v>-1.9999999999999999E-6</v>
      </c>
      <c r="BJ426">
        <v>3.0430000000000001E-3</v>
      </c>
      <c r="BK426">
        <v>-5.3870000000000003E-3</v>
      </c>
      <c r="BL426">
        <v>2.6925530000000002</v>
      </c>
      <c r="BM426">
        <v>4.3930000000000002E-3</v>
      </c>
      <c r="BN426" t="s">
        <v>148</v>
      </c>
      <c r="BO426" t="s">
        <v>161</v>
      </c>
      <c r="BP426" t="s">
        <v>161</v>
      </c>
      <c r="BQ426">
        <v>10</v>
      </c>
      <c r="BR426">
        <v>10000</v>
      </c>
      <c r="BS426">
        <v>0</v>
      </c>
      <c r="BT426">
        <v>0</v>
      </c>
      <c r="BU426">
        <v>0</v>
      </c>
      <c r="BV426">
        <v>0</v>
      </c>
      <c r="BW426">
        <v>0</v>
      </c>
      <c r="BX426" t="s">
        <v>149</v>
      </c>
      <c r="BY426">
        <v>5.4003999999999996E-3</v>
      </c>
      <c r="BZ426">
        <v>1.6230999999999999E-3</v>
      </c>
      <c r="CA426" t="s">
        <v>149</v>
      </c>
      <c r="CC426" t="s">
        <v>149</v>
      </c>
      <c r="CD426" t="s">
        <v>2011</v>
      </c>
      <c r="CE426" t="s">
        <v>2330</v>
      </c>
      <c r="CF426" t="s">
        <v>675</v>
      </c>
      <c r="CG426" t="s">
        <v>631</v>
      </c>
      <c r="CH426" t="s">
        <v>632</v>
      </c>
      <c r="CI426" t="s">
        <v>149</v>
      </c>
      <c r="CO426" t="s">
        <v>762</v>
      </c>
      <c r="CP426" t="s">
        <v>763</v>
      </c>
      <c r="CQ426" t="s">
        <v>2284</v>
      </c>
      <c r="CR426" t="s">
        <v>149</v>
      </c>
      <c r="CS426" t="s">
        <v>170</v>
      </c>
      <c r="CT426" t="s">
        <v>244</v>
      </c>
      <c r="CU426" t="s">
        <v>172</v>
      </c>
      <c r="CV426" t="s">
        <v>2182</v>
      </c>
      <c r="CW426" t="s">
        <v>149</v>
      </c>
      <c r="CY426" t="s">
        <v>174</v>
      </c>
      <c r="CZ426">
        <v>9.5999999999999992E-3</v>
      </c>
      <c r="DA426">
        <v>4.2299999999999998E-4</v>
      </c>
      <c r="DB426">
        <v>6.665</v>
      </c>
      <c r="DC426" t="s">
        <v>149</v>
      </c>
      <c r="DF426" t="s">
        <v>149</v>
      </c>
      <c r="DT426" t="s">
        <v>175</v>
      </c>
      <c r="DU426">
        <v>1.6099999999999998E-5</v>
      </c>
      <c r="DV426">
        <v>2</v>
      </c>
      <c r="EI426" t="s">
        <v>176</v>
      </c>
      <c r="EJ426" t="s">
        <v>2331</v>
      </c>
      <c r="EK426">
        <v>4</v>
      </c>
      <c r="EL426">
        <v>5.4000000000000003E-3</v>
      </c>
      <c r="EM426" t="s">
        <v>149</v>
      </c>
    </row>
    <row r="427" spans="1:143">
      <c r="A427" t="s">
        <v>144</v>
      </c>
      <c r="B427" t="s">
        <v>145</v>
      </c>
      <c r="C427" t="s">
        <v>146</v>
      </c>
      <c r="D427" t="s">
        <v>147</v>
      </c>
      <c r="E427" t="s">
        <v>148</v>
      </c>
      <c r="F427" t="s">
        <v>148</v>
      </c>
      <c r="G427" t="s">
        <v>148</v>
      </c>
      <c r="H427" t="s">
        <v>149</v>
      </c>
      <c r="I427" t="s">
        <v>150</v>
      </c>
      <c r="J427" t="s">
        <v>151</v>
      </c>
      <c r="K427" t="s">
        <v>152</v>
      </c>
      <c r="L427" t="s">
        <v>153</v>
      </c>
      <c r="N427" t="s">
        <v>2332</v>
      </c>
      <c r="O427">
        <v>1</v>
      </c>
      <c r="P427" t="s">
        <v>2333</v>
      </c>
      <c r="Q427" t="s">
        <v>215</v>
      </c>
      <c r="R427" t="s">
        <v>157</v>
      </c>
      <c r="S427" t="s">
        <v>2334</v>
      </c>
      <c r="T427">
        <v>2</v>
      </c>
      <c r="V427" t="s">
        <v>149</v>
      </c>
      <c r="W427" t="s">
        <v>159</v>
      </c>
      <c r="X427">
        <v>252</v>
      </c>
      <c r="Y427">
        <v>4.8424000000000002E-2</v>
      </c>
      <c r="Z427" t="s">
        <v>148</v>
      </c>
      <c r="AA427">
        <v>4.8424000000000002E-2</v>
      </c>
      <c r="AB427">
        <v>4.8424200000000001E-2</v>
      </c>
      <c r="AC427" t="s">
        <v>149</v>
      </c>
      <c r="AD427">
        <v>0</v>
      </c>
      <c r="AE427" t="s">
        <v>149</v>
      </c>
      <c r="AF427">
        <v>2</v>
      </c>
      <c r="AG427" t="s">
        <v>149</v>
      </c>
      <c r="AH427">
        <v>2</v>
      </c>
      <c r="AI427">
        <v>1</v>
      </c>
      <c r="AJ427">
        <v>3</v>
      </c>
      <c r="AK427" t="s">
        <v>149</v>
      </c>
      <c r="AM427" t="s">
        <v>160</v>
      </c>
      <c r="AN427">
        <v>-0.15</v>
      </c>
      <c r="AP427">
        <v>-6.5534300000000004E-2</v>
      </c>
      <c r="AQ427" t="s">
        <v>149</v>
      </c>
      <c r="AS427">
        <v>4.0000000000000001E-3</v>
      </c>
      <c r="AU427">
        <v>5.6349E-3</v>
      </c>
      <c r="AV427" t="s">
        <v>149</v>
      </c>
      <c r="AX427">
        <v>8.6999999999999994E-2</v>
      </c>
      <c r="AZ427">
        <v>3.07137E-2</v>
      </c>
      <c r="BA427" t="s">
        <v>149</v>
      </c>
      <c r="BC427">
        <v>-0.188</v>
      </c>
      <c r="BE427">
        <v>-6.6680799999999998E-2</v>
      </c>
      <c r="BF427" t="s">
        <v>149</v>
      </c>
      <c r="BH427">
        <v>1215</v>
      </c>
      <c r="BI427">
        <v>-7.3999999999999996E-5</v>
      </c>
      <c r="BJ427">
        <v>3.0439999999999998E-3</v>
      </c>
      <c r="BK427">
        <v>-8.1674999999999998E-2</v>
      </c>
      <c r="BL427">
        <v>2.8617789999999999</v>
      </c>
      <c r="BM427">
        <v>4.4000000000000003E-3</v>
      </c>
      <c r="BN427" t="s">
        <v>148</v>
      </c>
      <c r="BO427" t="s">
        <v>161</v>
      </c>
      <c r="BP427" t="s">
        <v>161</v>
      </c>
      <c r="BQ427">
        <v>10</v>
      </c>
      <c r="BR427">
        <v>10000</v>
      </c>
      <c r="BS427">
        <v>0</v>
      </c>
      <c r="BT427">
        <v>0</v>
      </c>
      <c r="BU427">
        <v>0</v>
      </c>
      <c r="BV427">
        <v>0</v>
      </c>
      <c r="BW427">
        <v>0</v>
      </c>
      <c r="BX427" t="s">
        <v>149</v>
      </c>
      <c r="BY427">
        <v>5.1003999999999997E-3</v>
      </c>
      <c r="BZ427">
        <v>1.6230999999999999E-3</v>
      </c>
      <c r="CA427" t="s">
        <v>149</v>
      </c>
      <c r="CC427" t="s">
        <v>149</v>
      </c>
      <c r="CD427" t="s">
        <v>2011</v>
      </c>
      <c r="CE427" t="s">
        <v>2335</v>
      </c>
      <c r="CF427" t="s">
        <v>675</v>
      </c>
      <c r="CG427" t="s">
        <v>631</v>
      </c>
      <c r="CH427" t="s">
        <v>632</v>
      </c>
      <c r="CI427" t="s">
        <v>149</v>
      </c>
      <c r="CO427" t="s">
        <v>762</v>
      </c>
      <c r="CP427" t="s">
        <v>833</v>
      </c>
      <c r="CQ427" t="s">
        <v>2300</v>
      </c>
      <c r="CR427" t="s">
        <v>149</v>
      </c>
      <c r="CS427" t="s">
        <v>170</v>
      </c>
      <c r="CT427" t="s">
        <v>244</v>
      </c>
      <c r="CU427" t="s">
        <v>172</v>
      </c>
      <c r="CV427" t="s">
        <v>2336</v>
      </c>
      <c r="CW427" t="s">
        <v>149</v>
      </c>
      <c r="CY427" t="s">
        <v>174</v>
      </c>
      <c r="CZ427">
        <v>9.7000000000000003E-3</v>
      </c>
      <c r="DA427">
        <v>4.2299999999999998E-4</v>
      </c>
      <c r="DB427">
        <v>6.7484000000000002</v>
      </c>
      <c r="DC427" t="s">
        <v>149</v>
      </c>
      <c r="DF427" t="s">
        <v>149</v>
      </c>
      <c r="DT427" t="s">
        <v>175</v>
      </c>
      <c r="DU427">
        <v>1.6099999999999998E-5</v>
      </c>
      <c r="DV427">
        <v>2</v>
      </c>
      <c r="EI427" t="s">
        <v>176</v>
      </c>
      <c r="EJ427" t="s">
        <v>2337</v>
      </c>
      <c r="EK427">
        <v>4</v>
      </c>
      <c r="EL427">
        <v>5.1000000000000004E-3</v>
      </c>
      <c r="EM427" t="s">
        <v>149</v>
      </c>
    </row>
    <row r="428" spans="1:143">
      <c r="A428" t="s">
        <v>144</v>
      </c>
      <c r="B428" t="s">
        <v>145</v>
      </c>
      <c r="C428" t="s">
        <v>146</v>
      </c>
      <c r="D428" t="s">
        <v>147</v>
      </c>
      <c r="E428" t="s">
        <v>148</v>
      </c>
      <c r="F428" t="s">
        <v>148</v>
      </c>
      <c r="G428" t="s">
        <v>149</v>
      </c>
      <c r="H428" t="s">
        <v>149</v>
      </c>
      <c r="I428" t="s">
        <v>150</v>
      </c>
      <c r="J428" t="s">
        <v>151</v>
      </c>
      <c r="K428" t="s">
        <v>152</v>
      </c>
      <c r="L428" t="s">
        <v>153</v>
      </c>
      <c r="N428" t="s">
        <v>2338</v>
      </c>
      <c r="O428">
        <v>1</v>
      </c>
      <c r="P428" t="s">
        <v>2339</v>
      </c>
      <c r="Q428" t="s">
        <v>685</v>
      </c>
      <c r="R428" t="s">
        <v>157</v>
      </c>
      <c r="S428" t="s">
        <v>2340</v>
      </c>
      <c r="T428">
        <v>2</v>
      </c>
      <c r="V428" t="s">
        <v>149</v>
      </c>
      <c r="W428" t="s">
        <v>159</v>
      </c>
      <c r="X428">
        <v>252</v>
      </c>
      <c r="Y428">
        <v>4.8410000000000002E-2</v>
      </c>
      <c r="Z428" t="s">
        <v>148</v>
      </c>
      <c r="AA428">
        <v>4.8410000000000002E-2</v>
      </c>
      <c r="AB428">
        <v>4.8409899999999999E-2</v>
      </c>
      <c r="AC428" t="s">
        <v>149</v>
      </c>
      <c r="AD428">
        <v>0</v>
      </c>
      <c r="AE428" t="s">
        <v>149</v>
      </c>
      <c r="AF428">
        <v>2</v>
      </c>
      <c r="AG428" t="s">
        <v>149</v>
      </c>
      <c r="AH428">
        <v>2</v>
      </c>
      <c r="AI428">
        <v>1</v>
      </c>
      <c r="AJ428">
        <v>3</v>
      </c>
      <c r="AK428" t="s">
        <v>149</v>
      </c>
      <c r="AM428" t="s">
        <v>160</v>
      </c>
      <c r="AN428">
        <v>-0.14799999999999999</v>
      </c>
      <c r="AP428">
        <v>-5.8337E-2</v>
      </c>
      <c r="AQ428" t="s">
        <v>149</v>
      </c>
      <c r="AS428">
        <v>8.9999999999999993E-3</v>
      </c>
      <c r="AU428">
        <v>9.9016E-3</v>
      </c>
      <c r="AV428" t="s">
        <v>149</v>
      </c>
      <c r="AX428">
        <v>7.4999999999999997E-2</v>
      </c>
      <c r="AZ428">
        <v>3.3529900000000001E-2</v>
      </c>
      <c r="BA428" t="s">
        <v>149</v>
      </c>
      <c r="BC428">
        <v>-0.188</v>
      </c>
      <c r="BE428">
        <v>-6.6680799999999998E-2</v>
      </c>
      <c r="BF428" t="s">
        <v>149</v>
      </c>
      <c r="BH428">
        <v>1214</v>
      </c>
      <c r="BI428">
        <v>-7.1000000000000005E-5</v>
      </c>
      <c r="BJ428">
        <v>3.0439999999999998E-3</v>
      </c>
      <c r="BK428">
        <v>-6.3944000000000001E-2</v>
      </c>
      <c r="BL428">
        <v>2.8990610000000001</v>
      </c>
      <c r="BM428">
        <v>4.4010000000000004E-3</v>
      </c>
      <c r="BN428" t="s">
        <v>148</v>
      </c>
      <c r="BO428" t="s">
        <v>161</v>
      </c>
      <c r="BP428" t="s">
        <v>161</v>
      </c>
      <c r="BQ428">
        <v>0</v>
      </c>
      <c r="BR428">
        <v>10000</v>
      </c>
      <c r="BS428">
        <v>0</v>
      </c>
      <c r="BT428">
        <v>0</v>
      </c>
      <c r="BU428">
        <v>0</v>
      </c>
      <c r="BV428">
        <v>0</v>
      </c>
      <c r="BW428">
        <v>0</v>
      </c>
      <c r="BX428" t="s">
        <v>149</v>
      </c>
      <c r="BY428">
        <v>5.4003999999999996E-3</v>
      </c>
      <c r="BZ428">
        <v>1.6230999999999999E-3</v>
      </c>
      <c r="CA428" t="s">
        <v>149</v>
      </c>
      <c r="CC428" t="s">
        <v>149</v>
      </c>
      <c r="CD428" t="s">
        <v>2011</v>
      </c>
      <c r="CE428" t="s">
        <v>2330</v>
      </c>
      <c r="CF428" t="s">
        <v>675</v>
      </c>
      <c r="CG428" t="s">
        <v>631</v>
      </c>
      <c r="CH428" t="s">
        <v>2341</v>
      </c>
      <c r="CI428" t="s">
        <v>149</v>
      </c>
      <c r="CO428" t="s">
        <v>762</v>
      </c>
      <c r="CP428" t="s">
        <v>779</v>
      </c>
      <c r="CQ428" t="s">
        <v>2082</v>
      </c>
      <c r="CR428" t="s">
        <v>149</v>
      </c>
      <c r="CS428" t="s">
        <v>170</v>
      </c>
      <c r="CT428" t="s">
        <v>244</v>
      </c>
      <c r="CU428" t="s">
        <v>172</v>
      </c>
      <c r="CV428" t="s">
        <v>2188</v>
      </c>
      <c r="CW428" t="s">
        <v>149</v>
      </c>
    </row>
    <row r="429" spans="1:143">
      <c r="A429" t="s">
        <v>144</v>
      </c>
      <c r="B429" t="s">
        <v>145</v>
      </c>
      <c r="C429" t="s">
        <v>146</v>
      </c>
      <c r="D429" t="s">
        <v>147</v>
      </c>
      <c r="E429" t="s">
        <v>148</v>
      </c>
      <c r="F429" t="s">
        <v>148</v>
      </c>
      <c r="G429" t="s">
        <v>148</v>
      </c>
      <c r="H429" t="s">
        <v>149</v>
      </c>
      <c r="I429" t="s">
        <v>150</v>
      </c>
      <c r="J429" t="s">
        <v>151</v>
      </c>
      <c r="K429" t="s">
        <v>152</v>
      </c>
      <c r="L429" t="s">
        <v>153</v>
      </c>
      <c r="N429" t="s">
        <v>2342</v>
      </c>
      <c r="O429">
        <v>1</v>
      </c>
      <c r="P429" t="s">
        <v>2343</v>
      </c>
      <c r="Q429" t="s">
        <v>156</v>
      </c>
      <c r="R429" t="s">
        <v>157</v>
      </c>
      <c r="S429" t="s">
        <v>2344</v>
      </c>
      <c r="T429">
        <v>2</v>
      </c>
      <c r="V429" t="s">
        <v>149</v>
      </c>
      <c r="W429" t="s">
        <v>159</v>
      </c>
      <c r="X429">
        <v>252</v>
      </c>
      <c r="Y429">
        <v>4.8377000000000003E-2</v>
      </c>
      <c r="Z429" t="s">
        <v>148</v>
      </c>
      <c r="AA429">
        <v>4.8377000000000003E-2</v>
      </c>
      <c r="AB429">
        <v>4.8376700000000002E-2</v>
      </c>
      <c r="AC429" t="s">
        <v>149</v>
      </c>
      <c r="AD429">
        <v>0</v>
      </c>
      <c r="AE429" t="s">
        <v>149</v>
      </c>
      <c r="AF429">
        <v>2</v>
      </c>
      <c r="AG429" t="s">
        <v>149</v>
      </c>
      <c r="AH429">
        <v>2</v>
      </c>
      <c r="AI429">
        <v>1</v>
      </c>
      <c r="AJ429">
        <v>3</v>
      </c>
      <c r="AK429" t="s">
        <v>149</v>
      </c>
      <c r="AM429" t="s">
        <v>160</v>
      </c>
      <c r="AN429">
        <v>-0.13500000000000001</v>
      </c>
      <c r="AP429">
        <v>-4.9400199999999998E-2</v>
      </c>
      <c r="AQ429" t="s">
        <v>149</v>
      </c>
      <c r="AS429">
        <v>2.1000000000000001E-2</v>
      </c>
      <c r="AU429">
        <v>2.53519E-2</v>
      </c>
      <c r="AV429" t="s">
        <v>149</v>
      </c>
      <c r="AX429">
        <v>0.107</v>
      </c>
      <c r="AZ429">
        <v>5.3728199999999997E-2</v>
      </c>
      <c r="BA429" t="s">
        <v>149</v>
      </c>
      <c r="BC429">
        <v>-0.188</v>
      </c>
      <c r="BE429">
        <v>-6.6298300000000004E-2</v>
      </c>
      <c r="BF429" t="s">
        <v>149</v>
      </c>
      <c r="BH429">
        <v>1215</v>
      </c>
      <c r="BI429">
        <v>-1.9999999999999999E-6</v>
      </c>
      <c r="BJ429">
        <v>3.0430000000000001E-3</v>
      </c>
      <c r="BK429">
        <v>-5.3870000000000003E-3</v>
      </c>
      <c r="BL429">
        <v>2.6925530000000002</v>
      </c>
      <c r="BM429">
        <v>4.3930000000000002E-3</v>
      </c>
      <c r="BN429" t="s">
        <v>148</v>
      </c>
      <c r="BO429" t="s">
        <v>161</v>
      </c>
      <c r="BP429" t="s">
        <v>161</v>
      </c>
      <c r="BQ429">
        <v>7</v>
      </c>
      <c r="BR429">
        <v>10000</v>
      </c>
      <c r="BS429">
        <v>0</v>
      </c>
      <c r="BT429">
        <v>0</v>
      </c>
      <c r="BU429">
        <v>0</v>
      </c>
      <c r="BV429">
        <v>0</v>
      </c>
      <c r="BW429">
        <v>0</v>
      </c>
      <c r="BX429" t="s">
        <v>149</v>
      </c>
      <c r="BY429">
        <v>5.4003999999999996E-3</v>
      </c>
      <c r="BZ429">
        <v>1.6230999999999999E-3</v>
      </c>
      <c r="CA429" t="s">
        <v>149</v>
      </c>
      <c r="CC429" t="s">
        <v>149</v>
      </c>
      <c r="CD429" t="s">
        <v>2011</v>
      </c>
      <c r="CE429" t="s">
        <v>2345</v>
      </c>
      <c r="CF429" t="s">
        <v>675</v>
      </c>
      <c r="CG429" t="s">
        <v>631</v>
      </c>
      <c r="CH429" t="s">
        <v>632</v>
      </c>
      <c r="CI429" t="s">
        <v>149</v>
      </c>
      <c r="CO429" t="s">
        <v>762</v>
      </c>
      <c r="CP429" t="s">
        <v>763</v>
      </c>
      <c r="CQ429" t="s">
        <v>2294</v>
      </c>
      <c r="CR429" t="s">
        <v>148</v>
      </c>
      <c r="CS429" t="s">
        <v>170</v>
      </c>
      <c r="CT429" t="s">
        <v>244</v>
      </c>
      <c r="CU429" t="s">
        <v>172</v>
      </c>
      <c r="CV429" t="s">
        <v>2182</v>
      </c>
      <c r="CW429" t="s">
        <v>149</v>
      </c>
      <c r="CY429" t="s">
        <v>174</v>
      </c>
      <c r="CZ429">
        <v>9.5999999999999992E-3</v>
      </c>
      <c r="DA429">
        <v>4.2299999999999998E-4</v>
      </c>
      <c r="DB429">
        <v>6.665</v>
      </c>
      <c r="DC429" t="s">
        <v>149</v>
      </c>
      <c r="DF429" t="s">
        <v>149</v>
      </c>
      <c r="DT429" t="s">
        <v>175</v>
      </c>
      <c r="DU429">
        <v>1.6099999999999998E-5</v>
      </c>
      <c r="DV429">
        <v>2</v>
      </c>
      <c r="EI429" t="s">
        <v>176</v>
      </c>
      <c r="EJ429" t="s">
        <v>2346</v>
      </c>
      <c r="EK429">
        <v>4</v>
      </c>
      <c r="EL429">
        <v>5.4000000000000003E-3</v>
      </c>
      <c r="EM429" t="s">
        <v>149</v>
      </c>
    </row>
    <row r="430" spans="1:143">
      <c r="A430" t="s">
        <v>144</v>
      </c>
      <c r="B430" t="s">
        <v>145</v>
      </c>
      <c r="C430" t="s">
        <v>146</v>
      </c>
      <c r="D430" t="s">
        <v>147</v>
      </c>
      <c r="E430" t="s">
        <v>148</v>
      </c>
      <c r="F430" t="s">
        <v>148</v>
      </c>
      <c r="G430" t="s">
        <v>149</v>
      </c>
      <c r="H430" t="s">
        <v>149</v>
      </c>
      <c r="I430" t="s">
        <v>150</v>
      </c>
      <c r="J430" t="s">
        <v>151</v>
      </c>
      <c r="K430" t="s">
        <v>152</v>
      </c>
      <c r="L430" t="s">
        <v>153</v>
      </c>
      <c r="N430" t="s">
        <v>2347</v>
      </c>
      <c r="O430">
        <v>1</v>
      </c>
      <c r="P430" t="s">
        <v>2348</v>
      </c>
      <c r="Q430" t="s">
        <v>215</v>
      </c>
      <c r="R430" t="s">
        <v>157</v>
      </c>
      <c r="S430" t="s">
        <v>2349</v>
      </c>
      <c r="T430">
        <v>2</v>
      </c>
      <c r="V430" t="s">
        <v>149</v>
      </c>
      <c r="W430" t="s">
        <v>159</v>
      </c>
      <c r="X430">
        <v>252</v>
      </c>
      <c r="Y430">
        <v>4.8460999999999997E-2</v>
      </c>
      <c r="Z430" t="s">
        <v>148</v>
      </c>
      <c r="AA430">
        <v>4.8460999999999997E-2</v>
      </c>
      <c r="AB430">
        <v>4.8461200000000003E-2</v>
      </c>
      <c r="AC430" t="s">
        <v>149</v>
      </c>
      <c r="AD430">
        <v>0</v>
      </c>
      <c r="AE430" t="s">
        <v>149</v>
      </c>
      <c r="AF430">
        <v>2</v>
      </c>
      <c r="AG430" t="s">
        <v>149</v>
      </c>
      <c r="AH430">
        <v>2</v>
      </c>
      <c r="AI430">
        <v>1</v>
      </c>
      <c r="AJ430">
        <v>3</v>
      </c>
      <c r="AK430" t="s">
        <v>149</v>
      </c>
      <c r="AM430" t="s">
        <v>160</v>
      </c>
      <c r="AN430">
        <v>-0.14699999999999999</v>
      </c>
      <c r="AP430">
        <v>-6.1732500000000003E-2</v>
      </c>
      <c r="AQ430" t="s">
        <v>149</v>
      </c>
      <c r="AS430">
        <v>7.0000000000000001E-3</v>
      </c>
      <c r="AU430">
        <v>9.9016E-3</v>
      </c>
      <c r="AV430" t="s">
        <v>149</v>
      </c>
      <c r="AX430">
        <v>9.0999999999999998E-2</v>
      </c>
      <c r="AZ430">
        <v>3.4776599999999998E-2</v>
      </c>
      <c r="BA430" t="s">
        <v>149</v>
      </c>
      <c r="BC430">
        <v>-0.188</v>
      </c>
      <c r="BE430">
        <v>-6.6680799999999998E-2</v>
      </c>
      <c r="BF430" t="s">
        <v>149</v>
      </c>
      <c r="BH430">
        <v>1215</v>
      </c>
      <c r="BI430">
        <v>-5.8999999999999998E-5</v>
      </c>
      <c r="BJ430">
        <v>3.0469999999999998E-3</v>
      </c>
      <c r="BK430">
        <v>-8.1777000000000002E-2</v>
      </c>
      <c r="BL430">
        <v>2.8398539999999999</v>
      </c>
      <c r="BM430">
        <v>4.4010000000000004E-3</v>
      </c>
      <c r="BN430" t="s">
        <v>148</v>
      </c>
      <c r="BO430" t="s">
        <v>161</v>
      </c>
      <c r="BP430" t="s">
        <v>161</v>
      </c>
      <c r="BQ430">
        <v>9</v>
      </c>
      <c r="BR430">
        <v>10000</v>
      </c>
      <c r="BS430">
        <v>0</v>
      </c>
      <c r="BT430">
        <v>0</v>
      </c>
      <c r="BU430">
        <v>0</v>
      </c>
      <c r="BV430">
        <v>0</v>
      </c>
      <c r="BW430">
        <v>0</v>
      </c>
      <c r="BX430" t="s">
        <v>149</v>
      </c>
      <c r="BY430">
        <v>1.4004E-3</v>
      </c>
      <c r="BZ430">
        <v>1.6230999999999999E-3</v>
      </c>
      <c r="CA430" t="s">
        <v>149</v>
      </c>
      <c r="CC430" t="s">
        <v>149</v>
      </c>
      <c r="CD430" t="s">
        <v>2011</v>
      </c>
      <c r="CE430" t="s">
        <v>2350</v>
      </c>
      <c r="CF430" t="s">
        <v>675</v>
      </c>
      <c r="CG430" t="s">
        <v>631</v>
      </c>
      <c r="CH430" t="s">
        <v>632</v>
      </c>
      <c r="CI430" t="s">
        <v>149</v>
      </c>
      <c r="CO430" t="s">
        <v>762</v>
      </c>
      <c r="CP430" t="s">
        <v>2317</v>
      </c>
      <c r="CQ430" t="s">
        <v>2082</v>
      </c>
      <c r="CR430" t="s">
        <v>148</v>
      </c>
      <c r="CS430" t="s">
        <v>170</v>
      </c>
      <c r="CT430" t="s">
        <v>244</v>
      </c>
      <c r="CU430" t="s">
        <v>172</v>
      </c>
      <c r="CV430" t="s">
        <v>482</v>
      </c>
      <c r="CW430" t="s">
        <v>149</v>
      </c>
    </row>
    <row r="431" spans="1:143">
      <c r="A431" t="s">
        <v>144</v>
      </c>
      <c r="B431" t="s">
        <v>145</v>
      </c>
      <c r="C431" t="s">
        <v>146</v>
      </c>
      <c r="D431" t="s">
        <v>147</v>
      </c>
      <c r="E431" t="s">
        <v>148</v>
      </c>
      <c r="F431" t="s">
        <v>148</v>
      </c>
      <c r="G431" t="s">
        <v>148</v>
      </c>
      <c r="H431" t="s">
        <v>149</v>
      </c>
      <c r="I431" t="s">
        <v>150</v>
      </c>
      <c r="J431" t="s">
        <v>151</v>
      </c>
      <c r="K431" t="s">
        <v>152</v>
      </c>
      <c r="L431" t="s">
        <v>153</v>
      </c>
      <c r="N431" t="s">
        <v>2351</v>
      </c>
      <c r="O431">
        <v>1</v>
      </c>
      <c r="P431" t="s">
        <v>2352</v>
      </c>
      <c r="Q431" t="s">
        <v>156</v>
      </c>
      <c r="R431" t="s">
        <v>157</v>
      </c>
      <c r="S431" t="s">
        <v>2353</v>
      </c>
      <c r="T431">
        <v>2</v>
      </c>
      <c r="V431" t="s">
        <v>149</v>
      </c>
      <c r="W431" t="s">
        <v>159</v>
      </c>
      <c r="X431">
        <v>252</v>
      </c>
      <c r="Y431">
        <v>4.8415E-2</v>
      </c>
      <c r="Z431" t="s">
        <v>148</v>
      </c>
      <c r="AA431">
        <v>4.8415E-2</v>
      </c>
      <c r="AB431">
        <v>4.8415300000000001E-2</v>
      </c>
      <c r="AC431" t="s">
        <v>149</v>
      </c>
      <c r="AD431">
        <v>0</v>
      </c>
      <c r="AE431" t="s">
        <v>149</v>
      </c>
      <c r="AF431">
        <v>2</v>
      </c>
      <c r="AG431" t="s">
        <v>149</v>
      </c>
      <c r="AH431">
        <v>2</v>
      </c>
      <c r="AI431">
        <v>1</v>
      </c>
      <c r="AJ431">
        <v>3</v>
      </c>
      <c r="AK431" t="s">
        <v>149</v>
      </c>
      <c r="AM431" t="s">
        <v>160</v>
      </c>
      <c r="AN431">
        <v>-0.13100000000000001</v>
      </c>
      <c r="AP431">
        <v>-4.5725599999999998E-2</v>
      </c>
      <c r="AQ431" t="s">
        <v>149</v>
      </c>
      <c r="AS431">
        <v>2.5000000000000001E-2</v>
      </c>
      <c r="AU431">
        <v>2.94571E-2</v>
      </c>
      <c r="AV431" t="s">
        <v>149</v>
      </c>
      <c r="AX431">
        <v>0.111</v>
      </c>
      <c r="AZ431">
        <v>5.7318500000000001E-2</v>
      </c>
      <c r="BA431" t="s">
        <v>149</v>
      </c>
      <c r="BC431">
        <v>-0.188</v>
      </c>
      <c r="BE431">
        <v>-6.6298300000000004E-2</v>
      </c>
      <c r="BF431" t="s">
        <v>149</v>
      </c>
      <c r="BH431">
        <v>1215</v>
      </c>
      <c r="BI431">
        <v>1.2999999999999999E-5</v>
      </c>
      <c r="BJ431">
        <v>3.0460000000000001E-3</v>
      </c>
      <c r="BK431">
        <v>-1.0562E-2</v>
      </c>
      <c r="BL431">
        <v>2.6880670000000002</v>
      </c>
      <c r="BM431">
        <v>4.398E-3</v>
      </c>
      <c r="BN431" t="s">
        <v>148</v>
      </c>
      <c r="BO431" t="s">
        <v>161</v>
      </c>
      <c r="BP431" t="s">
        <v>161</v>
      </c>
      <c r="BQ431">
        <v>10</v>
      </c>
      <c r="BR431">
        <v>10000</v>
      </c>
      <c r="BS431">
        <v>0</v>
      </c>
      <c r="BT431">
        <v>0</v>
      </c>
      <c r="BU431">
        <v>0</v>
      </c>
      <c r="BV431">
        <v>0</v>
      </c>
      <c r="BW431">
        <v>0</v>
      </c>
      <c r="BX431" t="s">
        <v>149</v>
      </c>
      <c r="BY431">
        <v>1.7003999999999999E-3</v>
      </c>
      <c r="BZ431">
        <v>1.6230999999999999E-3</v>
      </c>
      <c r="CA431" t="s">
        <v>149</v>
      </c>
      <c r="CC431" t="s">
        <v>149</v>
      </c>
      <c r="CD431" t="s">
        <v>2011</v>
      </c>
      <c r="CE431" t="s">
        <v>2354</v>
      </c>
      <c r="CF431" t="s">
        <v>675</v>
      </c>
      <c r="CG431" t="s">
        <v>631</v>
      </c>
      <c r="CH431" t="s">
        <v>632</v>
      </c>
      <c r="CI431" t="s">
        <v>149</v>
      </c>
      <c r="CO431" t="s">
        <v>762</v>
      </c>
      <c r="CP431" t="s">
        <v>763</v>
      </c>
      <c r="CQ431" t="s">
        <v>2294</v>
      </c>
      <c r="CR431" t="s">
        <v>148</v>
      </c>
      <c r="CS431" t="s">
        <v>170</v>
      </c>
      <c r="CT431" t="s">
        <v>244</v>
      </c>
      <c r="CU431" t="s">
        <v>172</v>
      </c>
      <c r="CV431" t="s">
        <v>476</v>
      </c>
      <c r="CW431" t="s">
        <v>149</v>
      </c>
      <c r="CY431" t="s">
        <v>174</v>
      </c>
      <c r="CZ431">
        <v>0</v>
      </c>
      <c r="DA431">
        <v>4.2299999999999998E-4</v>
      </c>
      <c r="DB431">
        <v>6.6651999999999996</v>
      </c>
      <c r="DC431" t="s">
        <v>149</v>
      </c>
      <c r="DF431" t="s">
        <v>149</v>
      </c>
    </row>
    <row r="432" spans="1:143">
      <c r="A432" t="s">
        <v>144</v>
      </c>
      <c r="B432" t="s">
        <v>145</v>
      </c>
      <c r="C432" t="s">
        <v>146</v>
      </c>
      <c r="D432" t="s">
        <v>147</v>
      </c>
      <c r="E432" t="s">
        <v>148</v>
      </c>
      <c r="F432" t="s">
        <v>148</v>
      </c>
      <c r="G432" t="s">
        <v>148</v>
      </c>
      <c r="H432" t="s">
        <v>149</v>
      </c>
      <c r="I432" t="s">
        <v>150</v>
      </c>
      <c r="J432" t="s">
        <v>151</v>
      </c>
      <c r="K432" t="s">
        <v>152</v>
      </c>
      <c r="L432" t="s">
        <v>153</v>
      </c>
      <c r="N432" t="s">
        <v>2355</v>
      </c>
      <c r="O432">
        <v>1</v>
      </c>
      <c r="P432" t="s">
        <v>2356</v>
      </c>
      <c r="Q432" t="s">
        <v>156</v>
      </c>
      <c r="R432" t="s">
        <v>157</v>
      </c>
      <c r="S432" t="s">
        <v>2357</v>
      </c>
      <c r="T432">
        <v>2</v>
      </c>
      <c r="V432" t="s">
        <v>149</v>
      </c>
      <c r="W432" t="s">
        <v>159</v>
      </c>
      <c r="X432">
        <v>252</v>
      </c>
      <c r="Y432">
        <v>5.6765000000000003E-2</v>
      </c>
      <c r="Z432" t="s">
        <v>148</v>
      </c>
      <c r="AA432">
        <v>5.6765000000000003E-2</v>
      </c>
      <c r="AB432">
        <v>5.6765099999999999E-2</v>
      </c>
      <c r="AC432" t="s">
        <v>149</v>
      </c>
      <c r="AD432">
        <v>0</v>
      </c>
      <c r="AE432" t="s">
        <v>149</v>
      </c>
      <c r="AF432">
        <v>3</v>
      </c>
      <c r="AG432" t="s">
        <v>149</v>
      </c>
      <c r="AH432">
        <v>3</v>
      </c>
      <c r="AI432">
        <v>1</v>
      </c>
      <c r="AJ432">
        <v>4</v>
      </c>
      <c r="AK432" t="s">
        <v>149</v>
      </c>
      <c r="AM432" t="s">
        <v>160</v>
      </c>
      <c r="AN432">
        <v>-0.184</v>
      </c>
      <c r="AP432">
        <v>-2.2230400000000001E-2</v>
      </c>
      <c r="AQ432" t="s">
        <v>149</v>
      </c>
      <c r="AS432">
        <v>3.5000000000000003E-2</v>
      </c>
      <c r="AU432">
        <v>2.94255E-2</v>
      </c>
      <c r="AV432" t="s">
        <v>149</v>
      </c>
      <c r="AX432">
        <v>0.13900000000000001</v>
      </c>
      <c r="AZ432">
        <v>6.2410500000000001E-2</v>
      </c>
      <c r="BA432" t="s">
        <v>149</v>
      </c>
      <c r="BC432">
        <v>-0.189</v>
      </c>
      <c r="BE432">
        <v>-6.1130400000000001E-2</v>
      </c>
      <c r="BF432" t="s">
        <v>149</v>
      </c>
      <c r="BH432">
        <v>1193</v>
      </c>
      <c r="BI432">
        <v>3.1000000000000001E-5</v>
      </c>
      <c r="BJ432">
        <v>3.555E-3</v>
      </c>
      <c r="BK432">
        <v>-0.68421500000000002</v>
      </c>
      <c r="BL432">
        <v>6.1429729999999996</v>
      </c>
      <c r="BM432">
        <v>4.6080000000000001E-3</v>
      </c>
      <c r="BN432" t="s">
        <v>148</v>
      </c>
      <c r="BO432" t="s">
        <v>161</v>
      </c>
      <c r="BP432" t="s">
        <v>161</v>
      </c>
      <c r="BQ432">
        <v>10</v>
      </c>
      <c r="BR432">
        <v>10000</v>
      </c>
      <c r="BS432">
        <v>0</v>
      </c>
      <c r="BT432">
        <v>0</v>
      </c>
      <c r="BU432">
        <v>0</v>
      </c>
      <c r="BV432">
        <v>0</v>
      </c>
      <c r="BW432">
        <v>0</v>
      </c>
      <c r="BX432" t="s">
        <v>149</v>
      </c>
      <c r="BY432">
        <v>2.6622999999999998E-3</v>
      </c>
      <c r="BZ432">
        <v>8.6050000000000005E-4</v>
      </c>
      <c r="CA432" t="s">
        <v>149</v>
      </c>
      <c r="CC432" t="s">
        <v>149</v>
      </c>
      <c r="CD432" t="s">
        <v>1978</v>
      </c>
      <c r="CE432" t="s">
        <v>2358</v>
      </c>
      <c r="CF432" t="s">
        <v>1475</v>
      </c>
      <c r="CG432" t="s">
        <v>631</v>
      </c>
      <c r="CH432" t="s">
        <v>632</v>
      </c>
      <c r="CI432" t="s">
        <v>149</v>
      </c>
      <c r="CO432" t="s">
        <v>2143</v>
      </c>
      <c r="CP432" t="s">
        <v>2097</v>
      </c>
      <c r="CQ432" t="s">
        <v>2359</v>
      </c>
      <c r="CR432" t="s">
        <v>148</v>
      </c>
      <c r="CS432" t="s">
        <v>170</v>
      </c>
      <c r="CT432" t="s">
        <v>244</v>
      </c>
      <c r="CU432" t="s">
        <v>172</v>
      </c>
      <c r="CV432" t="s">
        <v>1678</v>
      </c>
      <c r="CW432" t="s">
        <v>149</v>
      </c>
      <c r="CY432" t="s">
        <v>174</v>
      </c>
      <c r="CZ432">
        <v>9.7999999999999997E-3</v>
      </c>
      <c r="DA432">
        <v>4.4299999999999998E-4</v>
      </c>
      <c r="DB432">
        <v>5.9744999999999999</v>
      </c>
      <c r="DC432" t="s">
        <v>149</v>
      </c>
      <c r="DF432" t="s">
        <v>149</v>
      </c>
    </row>
    <row r="433" spans="1:143">
      <c r="A433" t="s">
        <v>144</v>
      </c>
      <c r="B433" t="s">
        <v>145</v>
      </c>
      <c r="C433" t="s">
        <v>146</v>
      </c>
      <c r="D433" t="s">
        <v>147</v>
      </c>
      <c r="E433" t="s">
        <v>148</v>
      </c>
      <c r="F433" t="s">
        <v>148</v>
      </c>
      <c r="G433" t="s">
        <v>148</v>
      </c>
      <c r="H433" t="s">
        <v>149</v>
      </c>
      <c r="I433" t="s">
        <v>150</v>
      </c>
      <c r="J433" t="s">
        <v>151</v>
      </c>
      <c r="K433" t="s">
        <v>152</v>
      </c>
      <c r="L433" t="s">
        <v>153</v>
      </c>
      <c r="N433" t="s">
        <v>2360</v>
      </c>
      <c r="O433">
        <v>1</v>
      </c>
      <c r="P433" t="s">
        <v>2361</v>
      </c>
      <c r="Q433" t="s">
        <v>215</v>
      </c>
      <c r="R433" t="s">
        <v>157</v>
      </c>
      <c r="S433" t="s">
        <v>2362</v>
      </c>
      <c r="T433">
        <v>2</v>
      </c>
      <c r="V433" t="s">
        <v>149</v>
      </c>
      <c r="W433" t="s">
        <v>159</v>
      </c>
      <c r="X433">
        <v>252</v>
      </c>
      <c r="Y433">
        <v>5.6979000000000002E-2</v>
      </c>
      <c r="Z433" t="s">
        <v>148</v>
      </c>
      <c r="AA433">
        <v>5.6979000000000002E-2</v>
      </c>
      <c r="AB433">
        <v>5.6978800000000003E-2</v>
      </c>
      <c r="AC433" t="s">
        <v>149</v>
      </c>
      <c r="AD433">
        <v>0</v>
      </c>
      <c r="AE433" t="s">
        <v>149</v>
      </c>
      <c r="AF433">
        <v>3</v>
      </c>
      <c r="AG433" t="s">
        <v>149</v>
      </c>
      <c r="AH433">
        <v>3</v>
      </c>
      <c r="AI433">
        <v>1</v>
      </c>
      <c r="AJ433">
        <v>4</v>
      </c>
      <c r="AK433" t="s">
        <v>149</v>
      </c>
      <c r="AM433" t="s">
        <v>160</v>
      </c>
      <c r="AN433">
        <v>-0.19900000000000001</v>
      </c>
      <c r="AP433">
        <v>-3.9815400000000001E-2</v>
      </c>
      <c r="AQ433" t="s">
        <v>149</v>
      </c>
      <c r="AS433">
        <v>1.7999999999999999E-2</v>
      </c>
      <c r="AU433">
        <v>8.881E-3</v>
      </c>
      <c r="AV433" t="s">
        <v>149</v>
      </c>
      <c r="AX433">
        <v>0.11899999999999999</v>
      </c>
      <c r="AZ433">
        <v>3.6681900000000003E-2</v>
      </c>
      <c r="BA433" t="s">
        <v>149</v>
      </c>
      <c r="BC433">
        <v>-0.19900000000000001</v>
      </c>
      <c r="BE433">
        <v>-6.1735199999999997E-2</v>
      </c>
      <c r="BF433" t="s">
        <v>149</v>
      </c>
      <c r="BH433">
        <v>1193</v>
      </c>
      <c r="BI433">
        <v>-4.5000000000000003E-5</v>
      </c>
      <c r="BJ433">
        <v>3.565E-3</v>
      </c>
      <c r="BK433">
        <v>-0.79522700000000002</v>
      </c>
      <c r="BL433">
        <v>6.9043000000000001</v>
      </c>
      <c r="BM433">
        <v>4.6470000000000001E-3</v>
      </c>
      <c r="BN433" t="s">
        <v>148</v>
      </c>
      <c r="BO433" t="s">
        <v>161</v>
      </c>
      <c r="BP433" t="s">
        <v>161</v>
      </c>
      <c r="BQ433">
        <v>10</v>
      </c>
      <c r="BR433">
        <v>10000</v>
      </c>
      <c r="BS433">
        <v>0</v>
      </c>
      <c r="BT433">
        <v>0</v>
      </c>
      <c r="BU433">
        <v>0</v>
      </c>
      <c r="BV433">
        <v>0</v>
      </c>
      <c r="BW433">
        <v>0</v>
      </c>
      <c r="BX433" t="s">
        <v>149</v>
      </c>
      <c r="BY433">
        <v>2.9623000000000002E-3</v>
      </c>
      <c r="BZ433">
        <v>8.6050000000000005E-4</v>
      </c>
      <c r="CA433" t="s">
        <v>149</v>
      </c>
      <c r="CC433" t="s">
        <v>149</v>
      </c>
      <c r="CD433" t="s">
        <v>1978</v>
      </c>
      <c r="CE433" t="s">
        <v>2363</v>
      </c>
      <c r="CF433" t="s">
        <v>1475</v>
      </c>
      <c r="CG433" t="s">
        <v>631</v>
      </c>
      <c r="CH433" t="s">
        <v>632</v>
      </c>
      <c r="CI433" t="s">
        <v>149</v>
      </c>
      <c r="CO433" t="s">
        <v>2143</v>
      </c>
      <c r="CP433" t="s">
        <v>2097</v>
      </c>
      <c r="CQ433" t="s">
        <v>2359</v>
      </c>
      <c r="CR433" t="s">
        <v>148</v>
      </c>
      <c r="CS433" t="s">
        <v>170</v>
      </c>
      <c r="CT433" t="s">
        <v>244</v>
      </c>
      <c r="CU433" t="s">
        <v>172</v>
      </c>
      <c r="CV433" t="s">
        <v>1425</v>
      </c>
      <c r="CW433" t="s">
        <v>149</v>
      </c>
      <c r="CY433" t="s">
        <v>174</v>
      </c>
      <c r="CZ433">
        <v>9.9000000000000008E-3</v>
      </c>
      <c r="DA433">
        <v>4.4299999999999998E-4</v>
      </c>
      <c r="DB433">
        <v>6.048</v>
      </c>
      <c r="DC433" t="s">
        <v>149</v>
      </c>
      <c r="DF433" t="s">
        <v>149</v>
      </c>
      <c r="DT433" t="s">
        <v>175</v>
      </c>
      <c r="DU433">
        <v>1.04E-5</v>
      </c>
      <c r="DV433">
        <v>2</v>
      </c>
      <c r="EI433" t="s">
        <v>176</v>
      </c>
      <c r="EJ433" t="s">
        <v>2364</v>
      </c>
      <c r="EK433">
        <v>4</v>
      </c>
      <c r="EL433">
        <v>3.0000000000000001E-3</v>
      </c>
      <c r="EM433" t="s">
        <v>149</v>
      </c>
    </row>
    <row r="434" spans="1:143">
      <c r="A434" t="s">
        <v>144</v>
      </c>
      <c r="B434" t="s">
        <v>145</v>
      </c>
      <c r="C434" t="s">
        <v>146</v>
      </c>
      <c r="D434" t="s">
        <v>147</v>
      </c>
      <c r="E434" t="s">
        <v>148</v>
      </c>
      <c r="F434" t="s">
        <v>148</v>
      </c>
      <c r="G434" t="s">
        <v>149</v>
      </c>
      <c r="H434" t="s">
        <v>149</v>
      </c>
      <c r="I434" t="s">
        <v>150</v>
      </c>
      <c r="J434" t="s">
        <v>151</v>
      </c>
      <c r="K434" t="s">
        <v>152</v>
      </c>
      <c r="L434" t="s">
        <v>153</v>
      </c>
      <c r="N434" t="s">
        <v>2365</v>
      </c>
      <c r="O434">
        <v>1</v>
      </c>
      <c r="P434" t="s">
        <v>2366</v>
      </c>
      <c r="Q434" t="s">
        <v>391</v>
      </c>
      <c r="R434" t="s">
        <v>157</v>
      </c>
      <c r="S434" t="s">
        <v>2367</v>
      </c>
      <c r="T434">
        <v>2</v>
      </c>
      <c r="V434" t="s">
        <v>149</v>
      </c>
      <c r="W434" t="s">
        <v>159</v>
      </c>
      <c r="X434">
        <v>252</v>
      </c>
      <c r="Y434">
        <v>5.6975999999999999E-2</v>
      </c>
      <c r="Z434" t="s">
        <v>148</v>
      </c>
      <c r="AA434">
        <v>5.6975999999999999E-2</v>
      </c>
      <c r="AB434">
        <v>5.6976400000000003E-2</v>
      </c>
      <c r="AC434" t="s">
        <v>149</v>
      </c>
      <c r="AD434">
        <v>0</v>
      </c>
      <c r="AE434" t="s">
        <v>149</v>
      </c>
      <c r="AF434">
        <v>3</v>
      </c>
      <c r="AG434" t="s">
        <v>149</v>
      </c>
      <c r="AH434">
        <v>3</v>
      </c>
      <c r="AI434">
        <v>1</v>
      </c>
      <c r="AJ434">
        <v>4</v>
      </c>
      <c r="AK434" t="s">
        <v>149</v>
      </c>
      <c r="AM434" t="s">
        <v>160</v>
      </c>
      <c r="AN434">
        <v>-0.19</v>
      </c>
      <c r="AP434">
        <v>-3.0080200000000001E-2</v>
      </c>
      <c r="AQ434" t="s">
        <v>149</v>
      </c>
      <c r="AS434">
        <v>0.03</v>
      </c>
      <c r="AU434">
        <v>1.96624E-2</v>
      </c>
      <c r="AV434" t="s">
        <v>149</v>
      </c>
      <c r="AX434">
        <v>0.13300000000000001</v>
      </c>
      <c r="AZ434">
        <v>4.6635099999999999E-2</v>
      </c>
      <c r="BA434" t="s">
        <v>149</v>
      </c>
      <c r="BC434">
        <v>-0.19</v>
      </c>
      <c r="BE434">
        <v>-6.14327E-2</v>
      </c>
      <c r="BF434" t="s">
        <v>149</v>
      </c>
      <c r="BH434">
        <v>1193</v>
      </c>
      <c r="BI434">
        <v>1.9999999999999999E-6</v>
      </c>
      <c r="BJ434">
        <v>3.5639999999999999E-3</v>
      </c>
      <c r="BK434">
        <v>-0.83130499999999996</v>
      </c>
      <c r="BL434">
        <v>7.2554410000000003</v>
      </c>
      <c r="BM434">
        <v>4.6290000000000003E-3</v>
      </c>
      <c r="BN434" t="s">
        <v>148</v>
      </c>
      <c r="BO434" t="s">
        <v>161</v>
      </c>
      <c r="BP434" t="s">
        <v>161</v>
      </c>
      <c r="BQ434">
        <v>10</v>
      </c>
      <c r="BR434">
        <v>10000</v>
      </c>
      <c r="BS434">
        <v>0</v>
      </c>
      <c r="BT434">
        <v>0</v>
      </c>
      <c r="BU434">
        <v>0</v>
      </c>
      <c r="BV434">
        <v>0</v>
      </c>
      <c r="BW434">
        <v>0</v>
      </c>
      <c r="BX434" t="s">
        <v>149</v>
      </c>
      <c r="BY434">
        <v>2.9623000000000002E-3</v>
      </c>
      <c r="BZ434">
        <v>8.6050000000000005E-4</v>
      </c>
      <c r="CA434" t="s">
        <v>149</v>
      </c>
      <c r="CC434" t="s">
        <v>149</v>
      </c>
      <c r="CD434" t="s">
        <v>1978</v>
      </c>
      <c r="CE434" t="s">
        <v>2363</v>
      </c>
      <c r="CF434" t="s">
        <v>1475</v>
      </c>
      <c r="CG434" t="s">
        <v>631</v>
      </c>
      <c r="CH434" t="s">
        <v>632</v>
      </c>
      <c r="CI434" t="s">
        <v>149</v>
      </c>
      <c r="CO434" t="s">
        <v>2143</v>
      </c>
      <c r="CP434" t="s">
        <v>2135</v>
      </c>
      <c r="CQ434" t="s">
        <v>2359</v>
      </c>
      <c r="CR434" t="s">
        <v>148</v>
      </c>
      <c r="CS434" t="s">
        <v>170</v>
      </c>
      <c r="CT434" t="s">
        <v>244</v>
      </c>
      <c r="CU434" t="s">
        <v>172</v>
      </c>
      <c r="CV434" t="s">
        <v>1425</v>
      </c>
      <c r="CW434" t="s">
        <v>149</v>
      </c>
      <c r="DT434" t="s">
        <v>175</v>
      </c>
      <c r="DU434">
        <v>1.04E-5</v>
      </c>
      <c r="DV434">
        <v>2</v>
      </c>
      <c r="EI434" t="s">
        <v>176</v>
      </c>
      <c r="EJ434" t="s">
        <v>2368</v>
      </c>
      <c r="EK434">
        <v>4</v>
      </c>
      <c r="EL434">
        <v>3.0000000000000001E-3</v>
      </c>
      <c r="EM434" t="s">
        <v>149</v>
      </c>
    </row>
    <row r="435" spans="1:143">
      <c r="A435" t="s">
        <v>144</v>
      </c>
      <c r="B435" t="s">
        <v>145</v>
      </c>
      <c r="C435" t="s">
        <v>146</v>
      </c>
      <c r="D435" t="s">
        <v>147</v>
      </c>
      <c r="E435" t="s">
        <v>148</v>
      </c>
      <c r="F435" t="s">
        <v>148</v>
      </c>
      <c r="G435" t="s">
        <v>149</v>
      </c>
      <c r="H435" t="s">
        <v>149</v>
      </c>
      <c r="I435" t="s">
        <v>150</v>
      </c>
      <c r="J435" t="s">
        <v>151</v>
      </c>
      <c r="K435" t="s">
        <v>152</v>
      </c>
      <c r="L435" t="s">
        <v>153</v>
      </c>
      <c r="N435" t="s">
        <v>2369</v>
      </c>
      <c r="O435">
        <v>1</v>
      </c>
      <c r="P435" t="s">
        <v>2370</v>
      </c>
      <c r="Q435" t="s">
        <v>685</v>
      </c>
      <c r="R435" t="s">
        <v>157</v>
      </c>
      <c r="S435" t="s">
        <v>2371</v>
      </c>
      <c r="T435">
        <v>2</v>
      </c>
      <c r="V435" t="s">
        <v>149</v>
      </c>
      <c r="W435" t="s">
        <v>159</v>
      </c>
      <c r="X435">
        <v>252</v>
      </c>
      <c r="Y435">
        <v>5.7015999999999997E-2</v>
      </c>
      <c r="Z435" t="s">
        <v>148</v>
      </c>
      <c r="AA435">
        <v>5.7015999999999997E-2</v>
      </c>
      <c r="AB435">
        <v>5.7015999999999997E-2</v>
      </c>
      <c r="AC435" t="s">
        <v>149</v>
      </c>
      <c r="AD435">
        <v>0</v>
      </c>
      <c r="AE435" t="s">
        <v>149</v>
      </c>
      <c r="AF435">
        <v>3</v>
      </c>
      <c r="AG435" t="s">
        <v>149</v>
      </c>
      <c r="AH435">
        <v>3</v>
      </c>
      <c r="AI435">
        <v>1</v>
      </c>
      <c r="AJ435">
        <v>4</v>
      </c>
      <c r="AK435" t="s">
        <v>149</v>
      </c>
      <c r="AM435" t="s">
        <v>160</v>
      </c>
      <c r="AN435">
        <v>-0.20200000000000001</v>
      </c>
      <c r="AP435">
        <v>-4.6377700000000001E-2</v>
      </c>
      <c r="AQ435" t="s">
        <v>149</v>
      </c>
      <c r="AS435">
        <v>8.9999999999999993E-3</v>
      </c>
      <c r="AU435">
        <v>5.2091999999999998E-3</v>
      </c>
      <c r="AV435" t="s">
        <v>149</v>
      </c>
      <c r="AX435">
        <v>9.6000000000000002E-2</v>
      </c>
      <c r="AZ435">
        <v>3.2391900000000001E-2</v>
      </c>
      <c r="BA435" t="s">
        <v>149</v>
      </c>
      <c r="BC435">
        <v>-0.20200000000000001</v>
      </c>
      <c r="BE435">
        <v>-6.1735199999999997E-2</v>
      </c>
      <c r="BF435" t="s">
        <v>149</v>
      </c>
      <c r="BH435">
        <v>1193</v>
      </c>
      <c r="BI435">
        <v>-9.2999999999999997E-5</v>
      </c>
      <c r="BJ435">
        <v>3.568E-3</v>
      </c>
      <c r="BK435">
        <v>-0.79373700000000003</v>
      </c>
      <c r="BL435">
        <v>6.936782</v>
      </c>
      <c r="BM435">
        <v>4.6560000000000004E-3</v>
      </c>
      <c r="BN435" t="s">
        <v>148</v>
      </c>
      <c r="BO435" t="s">
        <v>161</v>
      </c>
      <c r="BP435" t="s">
        <v>161</v>
      </c>
      <c r="BQ435">
        <v>10</v>
      </c>
      <c r="BR435">
        <v>10000</v>
      </c>
      <c r="BS435">
        <v>0</v>
      </c>
      <c r="BT435">
        <v>0</v>
      </c>
      <c r="BU435">
        <v>0</v>
      </c>
      <c r="BV435">
        <v>0</v>
      </c>
      <c r="BW435">
        <v>0</v>
      </c>
      <c r="BX435" t="s">
        <v>149</v>
      </c>
      <c r="BY435">
        <v>2.9623000000000002E-3</v>
      </c>
      <c r="BZ435">
        <v>8.6050000000000005E-4</v>
      </c>
      <c r="CA435" t="s">
        <v>149</v>
      </c>
      <c r="CC435" t="s">
        <v>149</v>
      </c>
      <c r="CD435" t="s">
        <v>1978</v>
      </c>
      <c r="CE435" t="s">
        <v>2363</v>
      </c>
      <c r="CF435" t="s">
        <v>1475</v>
      </c>
      <c r="CG435" t="s">
        <v>631</v>
      </c>
      <c r="CH435" t="s">
        <v>632</v>
      </c>
      <c r="CI435" t="s">
        <v>149</v>
      </c>
      <c r="CO435" t="s">
        <v>2143</v>
      </c>
      <c r="CP435" t="s">
        <v>2097</v>
      </c>
      <c r="CQ435" t="s">
        <v>2359</v>
      </c>
      <c r="CR435" t="s">
        <v>148</v>
      </c>
      <c r="CS435" t="s">
        <v>170</v>
      </c>
      <c r="CT435" t="s">
        <v>244</v>
      </c>
      <c r="CU435" t="s">
        <v>172</v>
      </c>
      <c r="CV435" t="s">
        <v>1425</v>
      </c>
      <c r="CW435" t="s">
        <v>149</v>
      </c>
      <c r="DT435" t="s">
        <v>175</v>
      </c>
      <c r="DU435">
        <v>1.04E-5</v>
      </c>
      <c r="DV435">
        <v>2</v>
      </c>
      <c r="EI435" t="s">
        <v>176</v>
      </c>
      <c r="EJ435" t="s">
        <v>2372</v>
      </c>
      <c r="EK435">
        <v>4</v>
      </c>
      <c r="EL435">
        <v>3.0000000000000001E-3</v>
      </c>
      <c r="EM435" t="s">
        <v>149</v>
      </c>
    </row>
    <row r="436" spans="1:143">
      <c r="A436" t="s">
        <v>144</v>
      </c>
      <c r="B436" t="s">
        <v>145</v>
      </c>
      <c r="C436" t="s">
        <v>146</v>
      </c>
      <c r="D436" t="s">
        <v>147</v>
      </c>
      <c r="E436" t="s">
        <v>148</v>
      </c>
      <c r="F436" t="s">
        <v>148</v>
      </c>
      <c r="G436" t="s">
        <v>149</v>
      </c>
      <c r="H436" t="s">
        <v>149</v>
      </c>
      <c r="I436" t="s">
        <v>150</v>
      </c>
      <c r="J436" t="s">
        <v>151</v>
      </c>
      <c r="K436" t="s">
        <v>152</v>
      </c>
      <c r="L436" t="s">
        <v>153</v>
      </c>
      <c r="N436" t="s">
        <v>2373</v>
      </c>
      <c r="O436">
        <v>1</v>
      </c>
      <c r="P436" t="s">
        <v>2374</v>
      </c>
      <c r="Q436" t="s">
        <v>215</v>
      </c>
      <c r="R436" t="s">
        <v>157</v>
      </c>
      <c r="S436" t="s">
        <v>2375</v>
      </c>
      <c r="T436">
        <v>2</v>
      </c>
      <c r="V436" t="s">
        <v>149</v>
      </c>
      <c r="W436" t="s">
        <v>159</v>
      </c>
      <c r="X436">
        <v>252</v>
      </c>
      <c r="Y436">
        <v>5.6731999999999998E-2</v>
      </c>
      <c r="Z436" t="s">
        <v>148</v>
      </c>
      <c r="AA436">
        <v>5.6731999999999998E-2</v>
      </c>
      <c r="AB436">
        <v>5.6732299999999999E-2</v>
      </c>
      <c r="AC436" t="s">
        <v>149</v>
      </c>
      <c r="AD436">
        <v>0</v>
      </c>
      <c r="AE436" t="s">
        <v>149</v>
      </c>
      <c r="AF436">
        <v>3</v>
      </c>
      <c r="AG436" t="s">
        <v>149</v>
      </c>
      <c r="AH436">
        <v>3</v>
      </c>
      <c r="AI436">
        <v>1</v>
      </c>
      <c r="AJ436">
        <v>4</v>
      </c>
      <c r="AK436" t="s">
        <v>149</v>
      </c>
      <c r="AM436" t="s">
        <v>160</v>
      </c>
      <c r="AN436">
        <v>-0.16900000000000001</v>
      </c>
      <c r="AP436">
        <v>-7.5858999999999996E-3</v>
      </c>
      <c r="AQ436" t="s">
        <v>149</v>
      </c>
      <c r="AS436">
        <v>0.05</v>
      </c>
      <c r="AU436">
        <v>4.7940999999999998E-2</v>
      </c>
      <c r="AV436" t="s">
        <v>149</v>
      </c>
      <c r="AX436">
        <v>0.16600000000000001</v>
      </c>
      <c r="AZ436">
        <v>8.5809700000000003E-2</v>
      </c>
      <c r="BA436" t="s">
        <v>149</v>
      </c>
      <c r="BC436">
        <v>-0.189</v>
      </c>
      <c r="BE436">
        <v>-6.1130400000000001E-2</v>
      </c>
      <c r="BF436" t="s">
        <v>149</v>
      </c>
      <c r="BH436">
        <v>1192</v>
      </c>
      <c r="BI436">
        <v>9.2E-5</v>
      </c>
      <c r="BJ436">
        <v>3.5530000000000002E-3</v>
      </c>
      <c r="BK436">
        <v>-0.67504399999999998</v>
      </c>
      <c r="BL436">
        <v>6.1615080000000004</v>
      </c>
      <c r="BM436">
        <v>4.5999999999999999E-3</v>
      </c>
      <c r="BN436" t="s">
        <v>148</v>
      </c>
      <c r="BO436" t="s">
        <v>161</v>
      </c>
      <c r="BP436" t="s">
        <v>161</v>
      </c>
      <c r="BQ436">
        <v>0</v>
      </c>
      <c r="BR436">
        <v>10000</v>
      </c>
      <c r="BS436">
        <v>0</v>
      </c>
      <c r="BT436">
        <v>0</v>
      </c>
      <c r="BU436">
        <v>0</v>
      </c>
      <c r="BV436">
        <v>0</v>
      </c>
      <c r="BW436">
        <v>0</v>
      </c>
      <c r="BX436" t="s">
        <v>149</v>
      </c>
      <c r="BY436">
        <v>2.9608E-3</v>
      </c>
      <c r="BZ436">
        <v>8.6050000000000005E-4</v>
      </c>
      <c r="CA436" t="s">
        <v>149</v>
      </c>
      <c r="CC436" t="s">
        <v>149</v>
      </c>
      <c r="CD436" t="s">
        <v>2376</v>
      </c>
      <c r="CE436" t="s">
        <v>2377</v>
      </c>
      <c r="CF436" t="s">
        <v>1475</v>
      </c>
      <c r="CG436" t="s">
        <v>631</v>
      </c>
      <c r="CH436" t="s">
        <v>2378</v>
      </c>
      <c r="CI436" t="s">
        <v>149</v>
      </c>
      <c r="CO436" t="s">
        <v>2143</v>
      </c>
      <c r="CP436" t="s">
        <v>2097</v>
      </c>
      <c r="CQ436" t="s">
        <v>2359</v>
      </c>
      <c r="CR436" t="s">
        <v>149</v>
      </c>
      <c r="CS436" t="s">
        <v>170</v>
      </c>
      <c r="CT436" t="s">
        <v>244</v>
      </c>
      <c r="CU436" t="s">
        <v>172</v>
      </c>
      <c r="CV436" t="s">
        <v>2379</v>
      </c>
      <c r="CW436" t="s">
        <v>149</v>
      </c>
      <c r="DT436" t="s">
        <v>175</v>
      </c>
      <c r="DU436">
        <v>2.0999999999999999E-5</v>
      </c>
      <c r="DV436">
        <v>2</v>
      </c>
      <c r="EI436" t="s">
        <v>176</v>
      </c>
      <c r="EJ436" t="s">
        <v>2380</v>
      </c>
      <c r="EK436">
        <v>4</v>
      </c>
      <c r="EL436">
        <v>3.0000000000000001E-3</v>
      </c>
      <c r="EM436" t="s">
        <v>149</v>
      </c>
    </row>
    <row r="437" spans="1:143">
      <c r="A437" t="s">
        <v>144</v>
      </c>
      <c r="B437" t="s">
        <v>145</v>
      </c>
      <c r="C437" t="s">
        <v>146</v>
      </c>
      <c r="D437" t="s">
        <v>147</v>
      </c>
      <c r="E437" t="s">
        <v>148</v>
      </c>
      <c r="F437" t="s">
        <v>148</v>
      </c>
      <c r="G437" t="s">
        <v>149</v>
      </c>
      <c r="H437" t="s">
        <v>149</v>
      </c>
      <c r="I437" t="s">
        <v>150</v>
      </c>
      <c r="J437" t="s">
        <v>151</v>
      </c>
      <c r="K437" t="s">
        <v>152</v>
      </c>
      <c r="L437" t="s">
        <v>153</v>
      </c>
      <c r="N437" t="s">
        <v>2381</v>
      </c>
      <c r="O437">
        <v>1</v>
      </c>
      <c r="P437" t="s">
        <v>2382</v>
      </c>
      <c r="Q437" t="s">
        <v>391</v>
      </c>
      <c r="R437" t="s">
        <v>157</v>
      </c>
      <c r="S437" t="s">
        <v>2383</v>
      </c>
      <c r="T437">
        <v>2</v>
      </c>
      <c r="V437" t="s">
        <v>149</v>
      </c>
      <c r="W437" t="s">
        <v>159</v>
      </c>
      <c r="X437">
        <v>252</v>
      </c>
      <c r="Y437">
        <v>5.6791000000000001E-2</v>
      </c>
      <c r="Z437" t="s">
        <v>148</v>
      </c>
      <c r="AA437">
        <v>5.6791000000000001E-2</v>
      </c>
      <c r="AB437">
        <v>5.6791500000000002E-2</v>
      </c>
      <c r="AC437" t="s">
        <v>149</v>
      </c>
      <c r="AD437">
        <v>0</v>
      </c>
      <c r="AE437" t="s">
        <v>149</v>
      </c>
      <c r="AF437">
        <v>3</v>
      </c>
      <c r="AG437" t="s">
        <v>149</v>
      </c>
      <c r="AH437">
        <v>3</v>
      </c>
      <c r="AI437">
        <v>1</v>
      </c>
      <c r="AJ437">
        <v>4</v>
      </c>
      <c r="AK437" t="s">
        <v>149</v>
      </c>
      <c r="AM437" t="s">
        <v>160</v>
      </c>
      <c r="AN437">
        <v>-0.182</v>
      </c>
      <c r="AP437">
        <v>-1.8772E-2</v>
      </c>
      <c r="AQ437" t="s">
        <v>149</v>
      </c>
      <c r="AS437">
        <v>0.04</v>
      </c>
      <c r="AU437">
        <v>3.7578199999999999E-2</v>
      </c>
      <c r="AV437" t="s">
        <v>149</v>
      </c>
      <c r="AX437">
        <v>0.152</v>
      </c>
      <c r="AZ437">
        <v>7.4905600000000003E-2</v>
      </c>
      <c r="BA437" t="s">
        <v>149</v>
      </c>
      <c r="BC437">
        <v>-0.189</v>
      </c>
      <c r="BE437">
        <v>-6.1130400000000001E-2</v>
      </c>
      <c r="BF437" t="s">
        <v>149</v>
      </c>
      <c r="BH437">
        <v>1192</v>
      </c>
      <c r="BI437">
        <v>4.1999999999999998E-5</v>
      </c>
      <c r="BJ437">
        <v>3.5560000000000001E-3</v>
      </c>
      <c r="BK437">
        <v>-0.68046700000000004</v>
      </c>
      <c r="BL437">
        <v>6.1288970000000003</v>
      </c>
      <c r="BM437">
        <v>4.6100000000000004E-3</v>
      </c>
      <c r="BN437" t="s">
        <v>148</v>
      </c>
      <c r="BO437" t="s">
        <v>161</v>
      </c>
      <c r="BP437" t="s">
        <v>161</v>
      </c>
      <c r="BQ437">
        <v>6</v>
      </c>
      <c r="BR437">
        <v>10000</v>
      </c>
      <c r="BS437">
        <v>0</v>
      </c>
      <c r="BT437">
        <v>0</v>
      </c>
      <c r="BU437">
        <v>0</v>
      </c>
      <c r="BV437">
        <v>0</v>
      </c>
      <c r="BW437">
        <v>0</v>
      </c>
      <c r="BX437" t="s">
        <v>149</v>
      </c>
      <c r="BY437">
        <v>2.9623000000000002E-3</v>
      </c>
      <c r="BZ437">
        <v>8.6050000000000005E-4</v>
      </c>
      <c r="CA437" t="s">
        <v>149</v>
      </c>
      <c r="CC437" t="s">
        <v>149</v>
      </c>
      <c r="CD437" t="s">
        <v>1987</v>
      </c>
      <c r="CE437" t="s">
        <v>2377</v>
      </c>
      <c r="CF437" t="s">
        <v>1475</v>
      </c>
      <c r="CG437" t="s">
        <v>631</v>
      </c>
      <c r="CH437" t="s">
        <v>632</v>
      </c>
      <c r="CI437" t="s">
        <v>149</v>
      </c>
      <c r="CO437" t="s">
        <v>2143</v>
      </c>
      <c r="CP437" t="s">
        <v>2097</v>
      </c>
      <c r="CQ437" t="s">
        <v>2359</v>
      </c>
      <c r="CR437" t="s">
        <v>148</v>
      </c>
      <c r="CS437" t="s">
        <v>170</v>
      </c>
      <c r="CT437" t="s">
        <v>244</v>
      </c>
      <c r="CU437" t="s">
        <v>172</v>
      </c>
      <c r="CV437" t="s">
        <v>1425</v>
      </c>
      <c r="CW437" t="s">
        <v>149</v>
      </c>
      <c r="DT437" t="s">
        <v>175</v>
      </c>
      <c r="DU437">
        <v>1.04E-5</v>
      </c>
      <c r="DV437">
        <v>2</v>
      </c>
      <c r="EI437" t="s">
        <v>176</v>
      </c>
      <c r="EJ437" t="s">
        <v>2384</v>
      </c>
      <c r="EK437">
        <v>4</v>
      </c>
      <c r="EL437">
        <v>3.0000000000000001E-3</v>
      </c>
      <c r="EM437" t="s">
        <v>149</v>
      </c>
    </row>
    <row r="438" spans="1:143">
      <c r="A438" t="s">
        <v>144</v>
      </c>
      <c r="B438" t="s">
        <v>145</v>
      </c>
      <c r="C438" t="s">
        <v>146</v>
      </c>
      <c r="D438" t="s">
        <v>147</v>
      </c>
      <c r="E438" t="s">
        <v>148</v>
      </c>
      <c r="F438" t="s">
        <v>148</v>
      </c>
      <c r="G438" t="s">
        <v>149</v>
      </c>
      <c r="H438" t="s">
        <v>149</v>
      </c>
      <c r="I438" t="s">
        <v>150</v>
      </c>
      <c r="J438" t="s">
        <v>151</v>
      </c>
      <c r="K438" t="s">
        <v>152</v>
      </c>
      <c r="L438" t="s">
        <v>153</v>
      </c>
      <c r="N438" t="s">
        <v>2385</v>
      </c>
      <c r="O438">
        <v>1</v>
      </c>
      <c r="P438" t="s">
        <v>2386</v>
      </c>
      <c r="Q438" t="s">
        <v>2387</v>
      </c>
      <c r="R438" t="s">
        <v>157</v>
      </c>
      <c r="S438" t="s">
        <v>2388</v>
      </c>
      <c r="T438">
        <v>2</v>
      </c>
      <c r="V438" t="s">
        <v>149</v>
      </c>
      <c r="W438" t="s">
        <v>159</v>
      </c>
      <c r="X438">
        <v>252</v>
      </c>
      <c r="Y438">
        <v>5.6765999999999997E-2</v>
      </c>
      <c r="Z438" t="s">
        <v>148</v>
      </c>
      <c r="AA438">
        <v>5.6765999999999997E-2</v>
      </c>
      <c r="AB438">
        <v>5.6765900000000001E-2</v>
      </c>
      <c r="AC438" t="s">
        <v>149</v>
      </c>
      <c r="AD438">
        <v>0</v>
      </c>
      <c r="AE438" t="s">
        <v>149</v>
      </c>
      <c r="AF438">
        <v>3</v>
      </c>
      <c r="AG438" t="s">
        <v>149</v>
      </c>
      <c r="AH438">
        <v>3</v>
      </c>
      <c r="AI438">
        <v>1</v>
      </c>
      <c r="AJ438">
        <v>4</v>
      </c>
      <c r="AK438" t="s">
        <v>149</v>
      </c>
      <c r="AM438" t="s">
        <v>160</v>
      </c>
      <c r="AN438">
        <v>-0.184</v>
      </c>
      <c r="AP438">
        <v>-2.2497900000000001E-2</v>
      </c>
      <c r="AQ438" t="s">
        <v>149</v>
      </c>
      <c r="AS438">
        <v>3.5000000000000003E-2</v>
      </c>
      <c r="AU438">
        <v>2.89669E-2</v>
      </c>
      <c r="AV438" t="s">
        <v>149</v>
      </c>
      <c r="AX438">
        <v>0.13900000000000001</v>
      </c>
      <c r="AZ438">
        <v>6.1993300000000001E-2</v>
      </c>
      <c r="BA438" t="s">
        <v>149</v>
      </c>
      <c r="BC438">
        <v>-0.189</v>
      </c>
      <c r="BE438">
        <v>-6.1130400000000001E-2</v>
      </c>
      <c r="BF438" t="s">
        <v>149</v>
      </c>
      <c r="BH438">
        <v>1193</v>
      </c>
      <c r="BI438">
        <v>2.9E-5</v>
      </c>
      <c r="BJ438">
        <v>3.555E-3</v>
      </c>
      <c r="BK438">
        <v>-0.68422899999999998</v>
      </c>
      <c r="BL438">
        <v>6.1424580000000004</v>
      </c>
      <c r="BM438">
        <v>4.6080000000000001E-3</v>
      </c>
      <c r="BN438" t="s">
        <v>148</v>
      </c>
      <c r="BO438" t="s">
        <v>161</v>
      </c>
      <c r="BP438" t="s">
        <v>161</v>
      </c>
      <c r="BQ438">
        <v>0</v>
      </c>
      <c r="BR438">
        <v>10000</v>
      </c>
      <c r="BS438">
        <v>0</v>
      </c>
      <c r="BT438">
        <v>0</v>
      </c>
      <c r="BU438">
        <v>0</v>
      </c>
      <c r="BV438">
        <v>0</v>
      </c>
      <c r="BW438">
        <v>0</v>
      </c>
      <c r="BX438" t="s">
        <v>149</v>
      </c>
      <c r="BY438">
        <v>2.9623000000000002E-3</v>
      </c>
      <c r="BZ438">
        <v>8.6050000000000005E-4</v>
      </c>
      <c r="CA438" t="s">
        <v>149</v>
      </c>
      <c r="CC438" t="s">
        <v>149</v>
      </c>
      <c r="CD438" t="s">
        <v>1987</v>
      </c>
      <c r="CE438" t="s">
        <v>2377</v>
      </c>
      <c r="CF438" t="s">
        <v>1475</v>
      </c>
      <c r="CG438" t="s">
        <v>631</v>
      </c>
      <c r="CH438" t="s">
        <v>632</v>
      </c>
      <c r="CI438" t="s">
        <v>149</v>
      </c>
      <c r="CO438" t="s">
        <v>2143</v>
      </c>
      <c r="CP438" t="s">
        <v>2097</v>
      </c>
      <c r="CQ438" t="s">
        <v>2359</v>
      </c>
      <c r="CR438" t="s">
        <v>148</v>
      </c>
      <c r="CS438" t="s">
        <v>170</v>
      </c>
      <c r="CT438" t="s">
        <v>244</v>
      </c>
      <c r="CU438" t="s">
        <v>172</v>
      </c>
      <c r="CV438" t="s">
        <v>1425</v>
      </c>
      <c r="CW438" t="s">
        <v>149</v>
      </c>
    </row>
    <row r="439" spans="1:143">
      <c r="A439" t="s">
        <v>144</v>
      </c>
      <c r="B439" t="s">
        <v>145</v>
      </c>
      <c r="C439" t="s">
        <v>146</v>
      </c>
      <c r="D439" t="s">
        <v>147</v>
      </c>
      <c r="E439" t="s">
        <v>148</v>
      </c>
      <c r="F439" t="s">
        <v>148</v>
      </c>
      <c r="G439" t="s">
        <v>149</v>
      </c>
      <c r="H439" t="s">
        <v>149</v>
      </c>
      <c r="I439" t="s">
        <v>150</v>
      </c>
      <c r="J439" t="s">
        <v>151</v>
      </c>
      <c r="K439" t="s">
        <v>152</v>
      </c>
      <c r="L439" t="s">
        <v>153</v>
      </c>
      <c r="N439" t="s">
        <v>2389</v>
      </c>
      <c r="O439">
        <v>1</v>
      </c>
      <c r="P439" t="s">
        <v>2390</v>
      </c>
      <c r="Q439" t="s">
        <v>223</v>
      </c>
      <c r="R439" t="s">
        <v>157</v>
      </c>
      <c r="S439" t="s">
        <v>2391</v>
      </c>
      <c r="T439">
        <v>2</v>
      </c>
      <c r="V439" t="s">
        <v>149</v>
      </c>
      <c r="W439" t="s">
        <v>159</v>
      </c>
      <c r="X439">
        <v>252</v>
      </c>
      <c r="Y439">
        <v>5.6784000000000001E-2</v>
      </c>
      <c r="Z439" t="s">
        <v>148</v>
      </c>
      <c r="AA439">
        <v>5.6784000000000001E-2</v>
      </c>
      <c r="AB439">
        <v>5.6783800000000002E-2</v>
      </c>
      <c r="AC439" t="s">
        <v>149</v>
      </c>
      <c r="AD439">
        <v>0</v>
      </c>
      <c r="AE439" t="s">
        <v>149</v>
      </c>
      <c r="AF439">
        <v>3</v>
      </c>
      <c r="AG439" t="s">
        <v>149</v>
      </c>
      <c r="AH439">
        <v>3</v>
      </c>
      <c r="AI439">
        <v>1</v>
      </c>
      <c r="AJ439">
        <v>4</v>
      </c>
      <c r="AK439" t="s">
        <v>149</v>
      </c>
      <c r="AM439" t="s">
        <v>160</v>
      </c>
      <c r="AN439">
        <v>-0.16900000000000001</v>
      </c>
      <c r="AP439">
        <v>-7.5080000000000004E-4</v>
      </c>
      <c r="AQ439" t="s">
        <v>149</v>
      </c>
      <c r="AS439">
        <v>5.8999999999999997E-2</v>
      </c>
      <c r="AU439">
        <v>4.48864E-2</v>
      </c>
      <c r="AV439" t="s">
        <v>149</v>
      </c>
      <c r="AX439">
        <v>0.20300000000000001</v>
      </c>
      <c r="AZ439">
        <v>8.3458599999999994E-2</v>
      </c>
      <c r="BA439" t="s">
        <v>149</v>
      </c>
      <c r="BC439">
        <v>-0.189</v>
      </c>
      <c r="BE439">
        <v>-6.0828500000000001E-2</v>
      </c>
      <c r="BF439" t="s">
        <v>149</v>
      </c>
      <c r="BH439">
        <v>1192</v>
      </c>
      <c r="BI439">
        <v>1.5100000000000001E-4</v>
      </c>
      <c r="BJ439">
        <v>3.5560000000000001E-3</v>
      </c>
      <c r="BK439">
        <v>-0.66922899999999996</v>
      </c>
      <c r="BL439">
        <v>6.2056250000000004</v>
      </c>
      <c r="BM439">
        <v>4.5929999999999999E-3</v>
      </c>
      <c r="BN439" t="s">
        <v>148</v>
      </c>
      <c r="BO439" t="s">
        <v>161</v>
      </c>
      <c r="BP439" t="s">
        <v>161</v>
      </c>
      <c r="BQ439">
        <v>9</v>
      </c>
      <c r="BR439">
        <v>10000</v>
      </c>
      <c r="BS439">
        <v>0</v>
      </c>
      <c r="BT439">
        <v>0</v>
      </c>
      <c r="BU439">
        <v>0</v>
      </c>
      <c r="BV439">
        <v>0</v>
      </c>
      <c r="BW439">
        <v>0</v>
      </c>
      <c r="BX439" t="s">
        <v>149</v>
      </c>
      <c r="BY439">
        <v>2.9623000000000002E-3</v>
      </c>
      <c r="BZ439">
        <v>8.6050000000000005E-4</v>
      </c>
      <c r="CA439" t="s">
        <v>149</v>
      </c>
      <c r="CC439" t="s">
        <v>149</v>
      </c>
      <c r="CD439" t="s">
        <v>1978</v>
      </c>
      <c r="CE439" t="s">
        <v>2363</v>
      </c>
      <c r="CF439" t="s">
        <v>1475</v>
      </c>
      <c r="CG439" t="s">
        <v>631</v>
      </c>
      <c r="CH439" t="s">
        <v>632</v>
      </c>
      <c r="CI439" t="s">
        <v>149</v>
      </c>
      <c r="CO439" t="s">
        <v>2143</v>
      </c>
      <c r="CP439" t="s">
        <v>2097</v>
      </c>
      <c r="CQ439" t="s">
        <v>2359</v>
      </c>
      <c r="CR439" t="s">
        <v>148</v>
      </c>
      <c r="CS439" t="s">
        <v>170</v>
      </c>
      <c r="CT439" t="s">
        <v>244</v>
      </c>
      <c r="CU439" t="s">
        <v>172</v>
      </c>
      <c r="CV439" t="s">
        <v>1425</v>
      </c>
      <c r="CW439" t="s">
        <v>149</v>
      </c>
    </row>
    <row r="440" spans="1:143">
      <c r="A440" t="s">
        <v>144</v>
      </c>
      <c r="B440" t="s">
        <v>145</v>
      </c>
      <c r="C440" t="s">
        <v>146</v>
      </c>
      <c r="D440" t="s">
        <v>147</v>
      </c>
      <c r="E440" t="s">
        <v>148</v>
      </c>
      <c r="F440" t="s">
        <v>148</v>
      </c>
      <c r="G440" t="s">
        <v>149</v>
      </c>
      <c r="H440" t="s">
        <v>149</v>
      </c>
      <c r="I440" t="s">
        <v>150</v>
      </c>
      <c r="J440" t="s">
        <v>151</v>
      </c>
      <c r="K440" t="s">
        <v>152</v>
      </c>
      <c r="L440" t="s">
        <v>153</v>
      </c>
      <c r="N440" t="s">
        <v>2392</v>
      </c>
      <c r="O440">
        <v>1</v>
      </c>
      <c r="P440" t="s">
        <v>2393</v>
      </c>
      <c r="Q440" t="s">
        <v>156</v>
      </c>
      <c r="R440" t="s">
        <v>157</v>
      </c>
      <c r="S440" t="s">
        <v>2394</v>
      </c>
      <c r="T440">
        <v>2</v>
      </c>
      <c r="V440" t="s">
        <v>149</v>
      </c>
      <c r="W440" t="s">
        <v>159</v>
      </c>
      <c r="X440">
        <v>252</v>
      </c>
      <c r="Y440">
        <v>5.6760999999999999E-2</v>
      </c>
      <c r="Z440" t="s">
        <v>148</v>
      </c>
      <c r="AA440">
        <v>5.6760999999999999E-2</v>
      </c>
      <c r="AB440">
        <v>5.6761399999999997E-2</v>
      </c>
      <c r="AC440" t="s">
        <v>149</v>
      </c>
      <c r="AD440">
        <v>0</v>
      </c>
      <c r="AE440" t="s">
        <v>149</v>
      </c>
      <c r="AF440">
        <v>3</v>
      </c>
      <c r="AG440" t="s">
        <v>149</v>
      </c>
      <c r="AH440">
        <v>3</v>
      </c>
      <c r="AI440">
        <v>1</v>
      </c>
      <c r="AJ440">
        <v>4</v>
      </c>
      <c r="AK440" t="s">
        <v>149</v>
      </c>
      <c r="AM440" t="s">
        <v>160</v>
      </c>
      <c r="AN440">
        <v>-0.182</v>
      </c>
      <c r="AP440">
        <v>-2.0629600000000001E-2</v>
      </c>
      <c r="AQ440" t="s">
        <v>149</v>
      </c>
      <c r="AS440">
        <v>3.5999999999999997E-2</v>
      </c>
      <c r="AU440">
        <v>3.07978E-2</v>
      </c>
      <c r="AV440" t="s">
        <v>149</v>
      </c>
      <c r="AX440">
        <v>0.14099999999999999</v>
      </c>
      <c r="AZ440">
        <v>6.3866900000000004E-2</v>
      </c>
      <c r="BA440" t="s">
        <v>149</v>
      </c>
      <c r="BC440">
        <v>-0.189</v>
      </c>
      <c r="BE440">
        <v>-6.1130400000000001E-2</v>
      </c>
      <c r="BF440" t="s">
        <v>149</v>
      </c>
      <c r="BH440">
        <v>1193</v>
      </c>
      <c r="BI440">
        <v>3.6999999999999998E-5</v>
      </c>
      <c r="BJ440">
        <v>3.5539999999999999E-3</v>
      </c>
      <c r="BK440">
        <v>-0.684145</v>
      </c>
      <c r="BL440">
        <v>6.1455339999999996</v>
      </c>
      <c r="BM440">
        <v>4.6080000000000001E-3</v>
      </c>
      <c r="BN440" t="s">
        <v>148</v>
      </c>
      <c r="BO440" t="s">
        <v>161</v>
      </c>
      <c r="BP440" t="s">
        <v>161</v>
      </c>
      <c r="BQ440">
        <v>9</v>
      </c>
      <c r="BR440">
        <v>10000</v>
      </c>
      <c r="BS440">
        <v>0</v>
      </c>
      <c r="BT440">
        <v>0</v>
      </c>
      <c r="BU440">
        <v>0</v>
      </c>
      <c r="BV440">
        <v>0</v>
      </c>
      <c r="BW440">
        <v>0</v>
      </c>
      <c r="BX440" t="s">
        <v>149</v>
      </c>
      <c r="BY440">
        <v>1.1623E-3</v>
      </c>
      <c r="BZ440">
        <v>8.6050000000000005E-4</v>
      </c>
      <c r="CA440" t="s">
        <v>149</v>
      </c>
      <c r="CC440" t="s">
        <v>149</v>
      </c>
      <c r="CD440" t="s">
        <v>1978</v>
      </c>
      <c r="CE440" t="s">
        <v>2395</v>
      </c>
      <c r="CF440" t="s">
        <v>1475</v>
      </c>
      <c r="CG440" t="s">
        <v>631</v>
      </c>
      <c r="CH440" t="s">
        <v>632</v>
      </c>
      <c r="CI440" t="s">
        <v>149</v>
      </c>
      <c r="CO440" t="s">
        <v>2143</v>
      </c>
      <c r="CP440" t="s">
        <v>2097</v>
      </c>
      <c r="CQ440" t="s">
        <v>2359</v>
      </c>
      <c r="CR440" t="s">
        <v>148</v>
      </c>
      <c r="CS440" t="s">
        <v>170</v>
      </c>
      <c r="CT440" t="s">
        <v>244</v>
      </c>
      <c r="CU440" t="s">
        <v>172</v>
      </c>
      <c r="CV440" t="s">
        <v>469</v>
      </c>
      <c r="CW440" t="s">
        <v>149</v>
      </c>
    </row>
    <row r="441" spans="1:143">
      <c r="A441" t="s">
        <v>144</v>
      </c>
      <c r="B441" t="s">
        <v>145</v>
      </c>
      <c r="C441" t="s">
        <v>146</v>
      </c>
      <c r="D441" t="s">
        <v>147</v>
      </c>
      <c r="E441" t="s">
        <v>148</v>
      </c>
      <c r="F441" t="s">
        <v>148</v>
      </c>
      <c r="G441" t="s">
        <v>148</v>
      </c>
      <c r="H441" t="s">
        <v>149</v>
      </c>
      <c r="I441" t="s">
        <v>150</v>
      </c>
      <c r="J441" t="s">
        <v>151</v>
      </c>
      <c r="K441" t="s">
        <v>152</v>
      </c>
      <c r="L441" t="s">
        <v>153</v>
      </c>
      <c r="N441" t="s">
        <v>2396</v>
      </c>
      <c r="O441">
        <v>1</v>
      </c>
      <c r="P441" t="s">
        <v>2397</v>
      </c>
      <c r="Q441" t="s">
        <v>215</v>
      </c>
      <c r="R441" t="s">
        <v>157</v>
      </c>
      <c r="S441" t="s">
        <v>2398</v>
      </c>
      <c r="T441">
        <v>2</v>
      </c>
      <c r="V441" t="s">
        <v>149</v>
      </c>
      <c r="W441" t="s">
        <v>159</v>
      </c>
      <c r="X441">
        <v>252</v>
      </c>
      <c r="Y441">
        <v>8.1500000000000003E-2</v>
      </c>
      <c r="Z441" t="s">
        <v>148</v>
      </c>
      <c r="AA441">
        <v>8.1500000000000003E-2</v>
      </c>
      <c r="AB441">
        <v>8.14999E-2</v>
      </c>
      <c r="AC441" t="s">
        <v>149</v>
      </c>
      <c r="AD441">
        <v>0</v>
      </c>
      <c r="AE441" t="s">
        <v>149</v>
      </c>
      <c r="AF441">
        <v>3</v>
      </c>
      <c r="AG441" t="s">
        <v>149</v>
      </c>
      <c r="AH441">
        <v>3</v>
      </c>
      <c r="AI441">
        <v>1</v>
      </c>
      <c r="AJ441">
        <v>5</v>
      </c>
      <c r="AK441" t="s">
        <v>149</v>
      </c>
      <c r="AM441" t="s">
        <v>160</v>
      </c>
      <c r="AN441">
        <v>-0.27216489999999999</v>
      </c>
      <c r="AP441">
        <v>-5.4231500000000002E-2</v>
      </c>
      <c r="AQ441" t="s">
        <v>149</v>
      </c>
      <c r="AS441">
        <v>2.26804E-2</v>
      </c>
      <c r="AU441">
        <v>-1.4649799999999999E-2</v>
      </c>
      <c r="AV441" t="s">
        <v>149</v>
      </c>
      <c r="AX441">
        <v>0.17525769999999999</v>
      </c>
      <c r="AZ441">
        <v>4.1729700000000002E-2</v>
      </c>
      <c r="BA441" t="s">
        <v>149</v>
      </c>
      <c r="BC441">
        <v>-0.40927839999999999</v>
      </c>
      <c r="BE441">
        <v>-7.7227599999999993E-2</v>
      </c>
      <c r="BF441" t="s">
        <v>149</v>
      </c>
      <c r="BH441">
        <v>1214</v>
      </c>
      <c r="BI441">
        <v>-8.2000000000000001E-5</v>
      </c>
      <c r="BJ441">
        <v>5.0590000000000001E-3</v>
      </c>
      <c r="BK441">
        <v>-2.249501</v>
      </c>
      <c r="BL441">
        <v>21.453282999999999</v>
      </c>
      <c r="BM441">
        <v>6.3740000000000003E-3</v>
      </c>
      <c r="BN441" t="s">
        <v>148</v>
      </c>
      <c r="BO441" t="s">
        <v>161</v>
      </c>
      <c r="BP441" t="s">
        <v>161</v>
      </c>
      <c r="BQ441">
        <v>10</v>
      </c>
      <c r="BR441">
        <v>10000</v>
      </c>
      <c r="BS441">
        <v>0.03</v>
      </c>
      <c r="BT441">
        <v>0</v>
      </c>
      <c r="BU441">
        <v>0</v>
      </c>
      <c r="BV441">
        <v>0</v>
      </c>
      <c r="BW441">
        <v>0</v>
      </c>
      <c r="BX441" t="s">
        <v>149</v>
      </c>
      <c r="BY441">
        <v>1.529E-2</v>
      </c>
      <c r="BZ441">
        <v>1.7688000000000001E-3</v>
      </c>
      <c r="CA441" t="s">
        <v>149</v>
      </c>
      <c r="CC441" t="s">
        <v>149</v>
      </c>
      <c r="CD441" t="s">
        <v>162</v>
      </c>
      <c r="CE441" t="s">
        <v>2399</v>
      </c>
      <c r="CF441" t="s">
        <v>1475</v>
      </c>
      <c r="CG441" t="s">
        <v>631</v>
      </c>
      <c r="CH441" t="s">
        <v>632</v>
      </c>
      <c r="CI441" t="s">
        <v>149</v>
      </c>
      <c r="CO441" t="s">
        <v>322</v>
      </c>
      <c r="CP441" t="s">
        <v>1106</v>
      </c>
      <c r="CQ441" t="s">
        <v>2400</v>
      </c>
      <c r="CR441" t="s">
        <v>148</v>
      </c>
      <c r="CS441" t="s">
        <v>170</v>
      </c>
      <c r="CT441" t="s">
        <v>714</v>
      </c>
      <c r="CU441" t="s">
        <v>172</v>
      </c>
      <c r="CV441" t="s">
        <v>1742</v>
      </c>
      <c r="CW441" t="s">
        <v>149</v>
      </c>
      <c r="CY441" t="s">
        <v>174</v>
      </c>
      <c r="CZ441">
        <v>9.7999999999999997E-3</v>
      </c>
      <c r="DA441">
        <v>5.4000000000000001E-4</v>
      </c>
      <c r="DB441">
        <v>7.4184000000000001</v>
      </c>
      <c r="DC441" t="s">
        <v>149</v>
      </c>
      <c r="DF441" t="s">
        <v>149</v>
      </c>
      <c r="DT441" t="s">
        <v>175</v>
      </c>
      <c r="DU441">
        <v>2.44E-5</v>
      </c>
      <c r="DV441">
        <v>2</v>
      </c>
      <c r="EI441" t="s">
        <v>176</v>
      </c>
      <c r="EJ441" t="s">
        <v>2401</v>
      </c>
      <c r="EK441">
        <v>5</v>
      </c>
      <c r="EL441">
        <v>1.5299999999999999E-2</v>
      </c>
      <c r="EM441" t="s">
        <v>149</v>
      </c>
    </row>
    <row r="442" spans="1:143">
      <c r="A442" t="s">
        <v>144</v>
      </c>
      <c r="B442" t="s">
        <v>145</v>
      </c>
      <c r="C442" t="s">
        <v>146</v>
      </c>
      <c r="D442" t="s">
        <v>147</v>
      </c>
      <c r="E442" t="s">
        <v>148</v>
      </c>
      <c r="F442" t="s">
        <v>148</v>
      </c>
      <c r="G442" t="s">
        <v>148</v>
      </c>
      <c r="H442" t="s">
        <v>149</v>
      </c>
      <c r="I442" t="s">
        <v>150</v>
      </c>
      <c r="J442" t="s">
        <v>151</v>
      </c>
      <c r="K442" t="s">
        <v>152</v>
      </c>
      <c r="L442" t="s">
        <v>153</v>
      </c>
      <c r="N442" t="s">
        <v>2402</v>
      </c>
      <c r="O442">
        <v>1</v>
      </c>
      <c r="P442" t="s">
        <v>2403</v>
      </c>
      <c r="Q442" t="s">
        <v>156</v>
      </c>
      <c r="R442" t="s">
        <v>157</v>
      </c>
      <c r="S442" t="s">
        <v>2404</v>
      </c>
      <c r="T442">
        <v>2</v>
      </c>
      <c r="V442" t="s">
        <v>149</v>
      </c>
      <c r="W442" t="s">
        <v>159</v>
      </c>
      <c r="X442">
        <v>252</v>
      </c>
      <c r="Y442">
        <v>8.1262000000000001E-2</v>
      </c>
      <c r="Z442" t="s">
        <v>148</v>
      </c>
      <c r="AA442">
        <v>8.1262000000000001E-2</v>
      </c>
      <c r="AB442">
        <v>8.12615E-2</v>
      </c>
      <c r="AC442" t="s">
        <v>149</v>
      </c>
      <c r="AD442">
        <v>0</v>
      </c>
      <c r="AE442" t="s">
        <v>149</v>
      </c>
      <c r="AF442">
        <v>3</v>
      </c>
      <c r="AG442" t="s">
        <v>149</v>
      </c>
      <c r="AH442">
        <v>3</v>
      </c>
      <c r="AI442">
        <v>1</v>
      </c>
      <c r="AJ442">
        <v>5</v>
      </c>
      <c r="AK442" t="s">
        <v>149</v>
      </c>
      <c r="AM442" t="s">
        <v>160</v>
      </c>
      <c r="AN442">
        <v>-0.25670100000000001</v>
      </c>
      <c r="AP442">
        <v>-3.2569000000000001E-2</v>
      </c>
      <c r="AQ442" t="s">
        <v>149</v>
      </c>
      <c r="AS442">
        <v>4.2268E-2</v>
      </c>
      <c r="AU442">
        <v>5.7076999999999996E-3</v>
      </c>
      <c r="AV442" t="s">
        <v>149</v>
      </c>
      <c r="AX442">
        <v>0.19072159999999999</v>
      </c>
      <c r="AZ442">
        <v>6.6122100000000003E-2</v>
      </c>
      <c r="BA442" t="s">
        <v>149</v>
      </c>
      <c r="BC442">
        <v>-0.40721649999999998</v>
      </c>
      <c r="BE442">
        <v>-7.6943399999999995E-2</v>
      </c>
      <c r="BF442" t="s">
        <v>149</v>
      </c>
      <c r="BH442">
        <v>1212</v>
      </c>
      <c r="BI442">
        <v>-1.9999999999999999E-6</v>
      </c>
      <c r="BJ442">
        <v>5.0480000000000004E-3</v>
      </c>
      <c r="BK442">
        <v>-2.1141190000000001</v>
      </c>
      <c r="BL442">
        <v>20.145534000000001</v>
      </c>
      <c r="BM442">
        <v>6.3759999999999997E-3</v>
      </c>
      <c r="BN442" t="s">
        <v>148</v>
      </c>
      <c r="BO442" t="s">
        <v>161</v>
      </c>
      <c r="BP442" t="s">
        <v>161</v>
      </c>
      <c r="BQ442">
        <v>10</v>
      </c>
      <c r="BR442">
        <v>10000</v>
      </c>
      <c r="BS442">
        <v>0.03</v>
      </c>
      <c r="BT442">
        <v>0</v>
      </c>
      <c r="BU442">
        <v>0</v>
      </c>
      <c r="BV442">
        <v>0</v>
      </c>
      <c r="BW442">
        <v>0</v>
      </c>
      <c r="BX442" t="s">
        <v>149</v>
      </c>
      <c r="BY442">
        <v>1.499E-2</v>
      </c>
      <c r="BZ442">
        <v>1.7688000000000001E-3</v>
      </c>
      <c r="CA442" t="s">
        <v>149</v>
      </c>
      <c r="CC442" t="s">
        <v>149</v>
      </c>
      <c r="CD442" t="s">
        <v>162</v>
      </c>
      <c r="CE442" t="s">
        <v>2405</v>
      </c>
      <c r="CF442" t="s">
        <v>1475</v>
      </c>
      <c r="CG442" t="s">
        <v>631</v>
      </c>
      <c r="CH442" t="s">
        <v>632</v>
      </c>
      <c r="CI442" t="s">
        <v>149</v>
      </c>
      <c r="CO442" t="s">
        <v>322</v>
      </c>
      <c r="CP442" t="s">
        <v>600</v>
      </c>
      <c r="CQ442" t="s">
        <v>2406</v>
      </c>
      <c r="CR442" t="s">
        <v>149</v>
      </c>
      <c r="CS442" t="s">
        <v>170</v>
      </c>
      <c r="CT442" t="s">
        <v>714</v>
      </c>
      <c r="CU442" t="s">
        <v>172</v>
      </c>
      <c r="CV442" t="s">
        <v>445</v>
      </c>
      <c r="CW442" t="s">
        <v>149</v>
      </c>
      <c r="CY442" t="s">
        <v>174</v>
      </c>
      <c r="CZ442">
        <v>9.7000000000000003E-3</v>
      </c>
      <c r="DA442">
        <v>5.4199999999999995E-4</v>
      </c>
      <c r="DB442">
        <v>7.3270999999999997</v>
      </c>
      <c r="DC442" t="s">
        <v>149</v>
      </c>
      <c r="DF442" t="s">
        <v>149</v>
      </c>
      <c r="DT442" t="s">
        <v>175</v>
      </c>
      <c r="DU442">
        <v>2.44E-5</v>
      </c>
      <c r="DV442">
        <v>2</v>
      </c>
      <c r="EI442" t="s">
        <v>176</v>
      </c>
      <c r="EJ442" t="s">
        <v>2407</v>
      </c>
      <c r="EK442">
        <v>5</v>
      </c>
      <c r="EL442">
        <v>1.4999999999999999E-2</v>
      </c>
      <c r="EM442" t="s">
        <v>149</v>
      </c>
    </row>
    <row r="443" spans="1:143">
      <c r="A443" t="s">
        <v>144</v>
      </c>
      <c r="B443" t="s">
        <v>145</v>
      </c>
      <c r="C443" t="s">
        <v>146</v>
      </c>
      <c r="D443" t="s">
        <v>147</v>
      </c>
      <c r="E443" t="s">
        <v>148</v>
      </c>
      <c r="F443" t="s">
        <v>148</v>
      </c>
      <c r="G443" t="s">
        <v>148</v>
      </c>
      <c r="H443" t="s">
        <v>149</v>
      </c>
      <c r="I443" t="s">
        <v>150</v>
      </c>
      <c r="J443" t="s">
        <v>151</v>
      </c>
      <c r="K443" t="s">
        <v>152</v>
      </c>
      <c r="L443" t="s">
        <v>153</v>
      </c>
      <c r="N443" t="s">
        <v>2408</v>
      </c>
      <c r="O443">
        <v>1</v>
      </c>
      <c r="P443" t="s">
        <v>2409</v>
      </c>
      <c r="Q443" t="s">
        <v>215</v>
      </c>
      <c r="R443" t="s">
        <v>157</v>
      </c>
      <c r="S443" t="s">
        <v>2410</v>
      </c>
      <c r="T443">
        <v>2</v>
      </c>
      <c r="V443" t="s">
        <v>149</v>
      </c>
      <c r="W443" t="s">
        <v>159</v>
      </c>
      <c r="X443">
        <v>252</v>
      </c>
      <c r="Y443">
        <v>8.1500000000000003E-2</v>
      </c>
      <c r="Z443" t="s">
        <v>148</v>
      </c>
      <c r="AA443">
        <v>8.1500000000000003E-2</v>
      </c>
      <c r="AB443">
        <v>8.14999E-2</v>
      </c>
      <c r="AC443" t="s">
        <v>149</v>
      </c>
      <c r="AD443">
        <v>0</v>
      </c>
      <c r="AE443" t="s">
        <v>149</v>
      </c>
      <c r="AF443">
        <v>3</v>
      </c>
      <c r="AG443" t="s">
        <v>149</v>
      </c>
      <c r="AH443">
        <v>3</v>
      </c>
      <c r="AI443">
        <v>1</v>
      </c>
      <c r="AJ443">
        <v>5</v>
      </c>
      <c r="AK443" t="s">
        <v>149</v>
      </c>
      <c r="AM443" t="s">
        <v>160</v>
      </c>
      <c r="AN443">
        <v>-0.27216489999999999</v>
      </c>
      <c r="AP443">
        <v>-5.4231500000000002E-2</v>
      </c>
      <c r="AQ443" t="s">
        <v>149</v>
      </c>
      <c r="AS443">
        <v>2.26804E-2</v>
      </c>
      <c r="AU443">
        <v>-1.4649799999999999E-2</v>
      </c>
      <c r="AV443" t="s">
        <v>149</v>
      </c>
      <c r="AX443">
        <v>0.17525769999999999</v>
      </c>
      <c r="AZ443">
        <v>4.1729700000000002E-2</v>
      </c>
      <c r="BA443" t="s">
        <v>149</v>
      </c>
      <c r="BC443">
        <v>-0.40927839999999999</v>
      </c>
      <c r="BE443">
        <v>-7.7227599999999993E-2</v>
      </c>
      <c r="BF443" t="s">
        <v>149</v>
      </c>
      <c r="BH443">
        <v>1214</v>
      </c>
      <c r="BI443">
        <v>-8.2000000000000001E-5</v>
      </c>
      <c r="BJ443">
        <v>5.0590000000000001E-3</v>
      </c>
      <c r="BK443">
        <v>-2.249501</v>
      </c>
      <c r="BL443">
        <v>21.453282999999999</v>
      </c>
      <c r="BM443">
        <v>6.3740000000000003E-3</v>
      </c>
      <c r="BN443" t="s">
        <v>148</v>
      </c>
      <c r="BO443" t="s">
        <v>161</v>
      </c>
      <c r="BP443" t="s">
        <v>161</v>
      </c>
      <c r="BQ443">
        <v>10</v>
      </c>
      <c r="BR443">
        <v>10000</v>
      </c>
      <c r="BS443">
        <v>0.03</v>
      </c>
      <c r="BT443">
        <v>0</v>
      </c>
      <c r="BU443">
        <v>0</v>
      </c>
      <c r="BV443">
        <v>0</v>
      </c>
      <c r="BW443">
        <v>0</v>
      </c>
      <c r="BX443" t="s">
        <v>149</v>
      </c>
      <c r="BY443">
        <v>1.529E-2</v>
      </c>
      <c r="BZ443">
        <v>1.7688000000000001E-3</v>
      </c>
      <c r="CA443" t="s">
        <v>149</v>
      </c>
      <c r="CC443" t="s">
        <v>149</v>
      </c>
      <c r="CD443" t="s">
        <v>639</v>
      </c>
      <c r="CE443" t="s">
        <v>2411</v>
      </c>
      <c r="CF443" t="s">
        <v>1475</v>
      </c>
      <c r="CG443" t="s">
        <v>631</v>
      </c>
      <c r="CH443" t="s">
        <v>632</v>
      </c>
      <c r="CI443" t="s">
        <v>149</v>
      </c>
      <c r="CO443" t="s">
        <v>322</v>
      </c>
      <c r="CP443" t="s">
        <v>1106</v>
      </c>
      <c r="CQ443" t="s">
        <v>2400</v>
      </c>
      <c r="CR443" t="s">
        <v>148</v>
      </c>
      <c r="CS443" t="s">
        <v>170</v>
      </c>
      <c r="CT443" t="s">
        <v>714</v>
      </c>
      <c r="CU443" t="s">
        <v>172</v>
      </c>
      <c r="CV443" t="s">
        <v>1742</v>
      </c>
      <c r="CW443" t="s">
        <v>149</v>
      </c>
      <c r="CY443" t="s">
        <v>174</v>
      </c>
      <c r="CZ443">
        <v>9.7999999999999997E-3</v>
      </c>
      <c r="DA443">
        <v>5.4000000000000001E-4</v>
      </c>
      <c r="DB443">
        <v>7.4184000000000001</v>
      </c>
      <c r="DC443" t="s">
        <v>149</v>
      </c>
      <c r="DF443" t="s">
        <v>149</v>
      </c>
      <c r="DT443" t="s">
        <v>175</v>
      </c>
      <c r="DU443">
        <v>2.44E-5</v>
      </c>
      <c r="DV443">
        <v>2</v>
      </c>
      <c r="EI443" t="s">
        <v>176</v>
      </c>
      <c r="EJ443" t="s">
        <v>2412</v>
      </c>
      <c r="EK443">
        <v>5</v>
      </c>
      <c r="EL443">
        <v>1.5299999999999999E-2</v>
      </c>
      <c r="EM443" t="s">
        <v>149</v>
      </c>
    </row>
    <row r="444" spans="1:143">
      <c r="A444" t="s">
        <v>144</v>
      </c>
      <c r="B444" t="s">
        <v>145</v>
      </c>
      <c r="C444" t="s">
        <v>146</v>
      </c>
      <c r="D444" t="s">
        <v>147</v>
      </c>
      <c r="E444" t="s">
        <v>148</v>
      </c>
      <c r="F444" t="s">
        <v>148</v>
      </c>
      <c r="G444" t="s">
        <v>148</v>
      </c>
      <c r="H444" t="s">
        <v>149</v>
      </c>
      <c r="I444" t="s">
        <v>150</v>
      </c>
      <c r="J444" t="s">
        <v>151</v>
      </c>
      <c r="K444" t="s">
        <v>152</v>
      </c>
      <c r="L444" t="s">
        <v>153</v>
      </c>
      <c r="N444" t="s">
        <v>2413</v>
      </c>
      <c r="O444">
        <v>1</v>
      </c>
      <c r="P444" t="s">
        <v>2414</v>
      </c>
      <c r="Q444" t="s">
        <v>215</v>
      </c>
      <c r="R444" t="s">
        <v>157</v>
      </c>
      <c r="S444" t="s">
        <v>2415</v>
      </c>
      <c r="T444">
        <v>2</v>
      </c>
      <c r="V444" t="s">
        <v>149</v>
      </c>
      <c r="W444" t="s">
        <v>159</v>
      </c>
      <c r="X444">
        <v>252</v>
      </c>
      <c r="Y444">
        <v>8.1559999999999994E-2</v>
      </c>
      <c r="Z444" t="s">
        <v>148</v>
      </c>
      <c r="AA444">
        <v>8.1559999999999994E-2</v>
      </c>
      <c r="AB444">
        <v>8.1559699999999999E-2</v>
      </c>
      <c r="AC444" t="s">
        <v>149</v>
      </c>
      <c r="AD444">
        <v>0</v>
      </c>
      <c r="AE444" t="s">
        <v>149</v>
      </c>
      <c r="AF444">
        <v>3</v>
      </c>
      <c r="AG444" t="s">
        <v>149</v>
      </c>
      <c r="AH444">
        <v>3</v>
      </c>
      <c r="AI444">
        <v>1</v>
      </c>
      <c r="AJ444">
        <v>5</v>
      </c>
      <c r="AK444" t="s">
        <v>149</v>
      </c>
      <c r="AM444" t="s">
        <v>160</v>
      </c>
      <c r="AN444">
        <v>-0.28000000000000003</v>
      </c>
      <c r="AP444">
        <v>-6.4109799999999995E-2</v>
      </c>
      <c r="AQ444" t="s">
        <v>149</v>
      </c>
      <c r="AS444">
        <v>1.2999999999999999E-2</v>
      </c>
      <c r="AU444">
        <v>-2.4578900000000001E-2</v>
      </c>
      <c r="AV444" t="s">
        <v>149</v>
      </c>
      <c r="AX444">
        <v>0.16400000000000001</v>
      </c>
      <c r="AZ444">
        <v>3.1015500000000001E-2</v>
      </c>
      <c r="BA444" t="s">
        <v>149</v>
      </c>
      <c r="BC444">
        <v>-0.40899999999999997</v>
      </c>
      <c r="BE444">
        <v>-7.7247499999999997E-2</v>
      </c>
      <c r="BF444" t="s">
        <v>149</v>
      </c>
      <c r="BH444">
        <v>1214</v>
      </c>
      <c r="BI444">
        <v>-1.2300000000000001E-4</v>
      </c>
      <c r="BJ444">
        <v>5.0629999999999998E-3</v>
      </c>
      <c r="BK444">
        <v>-2.2391030000000001</v>
      </c>
      <c r="BL444">
        <v>21.370683</v>
      </c>
      <c r="BM444">
        <v>6.3759999999999997E-3</v>
      </c>
      <c r="BN444" t="s">
        <v>148</v>
      </c>
      <c r="BO444" t="s">
        <v>161</v>
      </c>
      <c r="BP444" t="s">
        <v>161</v>
      </c>
      <c r="BQ444">
        <v>10</v>
      </c>
      <c r="BR444">
        <v>10000</v>
      </c>
      <c r="BS444">
        <v>0</v>
      </c>
      <c r="BT444">
        <v>0</v>
      </c>
      <c r="BU444">
        <v>0</v>
      </c>
      <c r="BV444">
        <v>0</v>
      </c>
      <c r="BW444">
        <v>0</v>
      </c>
      <c r="BX444" t="s">
        <v>149</v>
      </c>
      <c r="BY444">
        <v>2.529E-2</v>
      </c>
      <c r="BZ444">
        <v>1.7688000000000001E-3</v>
      </c>
      <c r="CA444" t="s">
        <v>149</v>
      </c>
      <c r="CC444" t="s">
        <v>149</v>
      </c>
      <c r="CD444" t="s">
        <v>162</v>
      </c>
      <c r="CE444" t="s">
        <v>2399</v>
      </c>
      <c r="CF444" t="s">
        <v>1475</v>
      </c>
      <c r="CG444" t="s">
        <v>631</v>
      </c>
      <c r="CH444" t="s">
        <v>632</v>
      </c>
      <c r="CI444" t="s">
        <v>149</v>
      </c>
      <c r="CO444" t="s">
        <v>322</v>
      </c>
      <c r="CP444" t="s">
        <v>1106</v>
      </c>
      <c r="CQ444" t="s">
        <v>2400</v>
      </c>
      <c r="CR444" t="s">
        <v>148</v>
      </c>
      <c r="CS444" t="s">
        <v>170</v>
      </c>
      <c r="CT444" t="s">
        <v>244</v>
      </c>
      <c r="CU444" t="s">
        <v>172</v>
      </c>
      <c r="CV444" t="s">
        <v>518</v>
      </c>
      <c r="CW444" t="s">
        <v>149</v>
      </c>
      <c r="CY444" t="s">
        <v>174</v>
      </c>
      <c r="CZ444">
        <v>9.7999999999999997E-3</v>
      </c>
      <c r="DA444">
        <v>5.4000000000000001E-4</v>
      </c>
      <c r="DB444">
        <v>7.4183000000000003</v>
      </c>
      <c r="DC444" t="s">
        <v>149</v>
      </c>
      <c r="DF444" t="s">
        <v>149</v>
      </c>
    </row>
    <row r="445" spans="1:143">
      <c r="A445" t="s">
        <v>144</v>
      </c>
      <c r="B445" t="s">
        <v>145</v>
      </c>
      <c r="C445" t="s">
        <v>146</v>
      </c>
      <c r="D445" t="s">
        <v>147</v>
      </c>
      <c r="E445" t="s">
        <v>148</v>
      </c>
      <c r="F445" t="s">
        <v>148</v>
      </c>
      <c r="G445" t="s">
        <v>149</v>
      </c>
      <c r="H445" t="s">
        <v>149</v>
      </c>
      <c r="I445" t="s">
        <v>150</v>
      </c>
      <c r="J445" t="s">
        <v>151</v>
      </c>
      <c r="K445" t="s">
        <v>152</v>
      </c>
      <c r="L445" t="s">
        <v>153</v>
      </c>
      <c r="N445" t="s">
        <v>2416</v>
      </c>
      <c r="O445">
        <v>1</v>
      </c>
      <c r="P445" t="s">
        <v>2417</v>
      </c>
      <c r="Q445" t="s">
        <v>215</v>
      </c>
      <c r="R445" t="s">
        <v>157</v>
      </c>
      <c r="S445" t="s">
        <v>2418</v>
      </c>
      <c r="T445">
        <v>2</v>
      </c>
      <c r="V445" t="s">
        <v>149</v>
      </c>
      <c r="W445" t="s">
        <v>159</v>
      </c>
      <c r="X445">
        <v>252</v>
      </c>
      <c r="Y445">
        <v>8.1539E-2</v>
      </c>
      <c r="Z445" t="s">
        <v>148</v>
      </c>
      <c r="AA445">
        <v>8.1539E-2</v>
      </c>
      <c r="AB445">
        <v>8.1539200000000006E-2</v>
      </c>
      <c r="AC445" t="s">
        <v>149</v>
      </c>
      <c r="AD445">
        <v>0</v>
      </c>
      <c r="AE445" t="s">
        <v>149</v>
      </c>
      <c r="AF445">
        <v>3</v>
      </c>
      <c r="AG445" t="s">
        <v>149</v>
      </c>
      <c r="AH445">
        <v>3</v>
      </c>
      <c r="AI445">
        <v>1</v>
      </c>
      <c r="AJ445">
        <v>5</v>
      </c>
      <c r="AK445" t="s">
        <v>149</v>
      </c>
      <c r="AM445" t="s">
        <v>160</v>
      </c>
      <c r="AN445">
        <v>-0.28000000000000003</v>
      </c>
      <c r="AP445">
        <v>-6.4109799999999995E-2</v>
      </c>
      <c r="AQ445" t="s">
        <v>149</v>
      </c>
      <c r="AS445">
        <v>1.2999999999999999E-2</v>
      </c>
      <c r="AU445">
        <v>-2.47999E-2</v>
      </c>
      <c r="AV445" t="s">
        <v>149</v>
      </c>
      <c r="AX445">
        <v>0.16400000000000001</v>
      </c>
      <c r="AZ445">
        <v>3.1545900000000002E-2</v>
      </c>
      <c r="BA445" t="s">
        <v>149</v>
      </c>
      <c r="BC445">
        <v>-0.40799999999999997</v>
      </c>
      <c r="BE445">
        <v>-7.7247499999999997E-2</v>
      </c>
      <c r="BF445" t="s">
        <v>149</v>
      </c>
      <c r="BH445">
        <v>1214</v>
      </c>
      <c r="BI445">
        <v>-1.2400000000000001E-4</v>
      </c>
      <c r="BJ445">
        <v>5.0619999999999997E-3</v>
      </c>
      <c r="BK445">
        <v>-2.2429709999999998</v>
      </c>
      <c r="BL445">
        <v>21.395759000000002</v>
      </c>
      <c r="BM445">
        <v>6.3819999999999997E-3</v>
      </c>
      <c r="BN445" t="s">
        <v>148</v>
      </c>
      <c r="BO445" t="s">
        <v>161</v>
      </c>
      <c r="BP445" t="s">
        <v>161</v>
      </c>
      <c r="BQ445">
        <v>9</v>
      </c>
      <c r="BR445">
        <v>10000</v>
      </c>
      <c r="BS445">
        <v>0</v>
      </c>
      <c r="BT445">
        <v>0</v>
      </c>
      <c r="BU445">
        <v>0</v>
      </c>
      <c r="BV445">
        <v>0</v>
      </c>
      <c r="BW445">
        <v>0</v>
      </c>
      <c r="BX445" t="s">
        <v>149</v>
      </c>
      <c r="BY445">
        <v>2.529E-2</v>
      </c>
      <c r="BZ445">
        <v>1.7688000000000001E-3</v>
      </c>
      <c r="CA445" t="s">
        <v>149</v>
      </c>
      <c r="CC445" t="s">
        <v>149</v>
      </c>
      <c r="CD445" t="s">
        <v>639</v>
      </c>
      <c r="CE445" t="s">
        <v>2411</v>
      </c>
      <c r="CF445" t="s">
        <v>1475</v>
      </c>
      <c r="CG445" t="s">
        <v>631</v>
      </c>
      <c r="CH445" t="s">
        <v>632</v>
      </c>
      <c r="CI445" t="s">
        <v>149</v>
      </c>
      <c r="CO445" t="s">
        <v>322</v>
      </c>
      <c r="CP445" t="s">
        <v>1106</v>
      </c>
      <c r="CQ445" t="s">
        <v>2400</v>
      </c>
      <c r="CR445" t="s">
        <v>148</v>
      </c>
      <c r="CS445" t="s">
        <v>170</v>
      </c>
      <c r="CT445" t="s">
        <v>244</v>
      </c>
      <c r="CU445" t="s">
        <v>172</v>
      </c>
      <c r="CV445" t="s">
        <v>518</v>
      </c>
      <c r="CW445" t="s">
        <v>149</v>
      </c>
    </row>
    <row r="446" spans="1:143">
      <c r="A446" t="s">
        <v>144</v>
      </c>
      <c r="B446" t="s">
        <v>145</v>
      </c>
      <c r="C446" t="s">
        <v>146</v>
      </c>
      <c r="D446" t="s">
        <v>147</v>
      </c>
      <c r="E446" t="s">
        <v>148</v>
      </c>
      <c r="F446" t="s">
        <v>148</v>
      </c>
      <c r="G446" t="s">
        <v>148</v>
      </c>
      <c r="H446" t="s">
        <v>149</v>
      </c>
      <c r="I446" t="s">
        <v>150</v>
      </c>
      <c r="J446" t="s">
        <v>151</v>
      </c>
      <c r="K446" t="s">
        <v>152</v>
      </c>
      <c r="L446" t="s">
        <v>153</v>
      </c>
      <c r="N446" t="s">
        <v>2419</v>
      </c>
      <c r="O446">
        <v>1</v>
      </c>
      <c r="P446" t="s">
        <v>2420</v>
      </c>
      <c r="Q446" t="s">
        <v>215</v>
      </c>
      <c r="R446" t="s">
        <v>157</v>
      </c>
      <c r="S446" t="s">
        <v>2421</v>
      </c>
      <c r="T446">
        <v>2</v>
      </c>
      <c r="V446" t="s">
        <v>149</v>
      </c>
      <c r="W446" t="s">
        <v>159</v>
      </c>
      <c r="X446">
        <v>252</v>
      </c>
      <c r="Y446">
        <v>8.1523999999999999E-2</v>
      </c>
      <c r="Z446" t="s">
        <v>148</v>
      </c>
      <c r="AA446">
        <v>8.1523999999999999E-2</v>
      </c>
      <c r="AB446">
        <v>8.1524100000000002E-2</v>
      </c>
      <c r="AC446" t="s">
        <v>149</v>
      </c>
      <c r="AD446">
        <v>0</v>
      </c>
      <c r="AE446" t="s">
        <v>149</v>
      </c>
      <c r="AF446">
        <v>3</v>
      </c>
      <c r="AG446" t="s">
        <v>149</v>
      </c>
      <c r="AH446">
        <v>3</v>
      </c>
      <c r="AI446">
        <v>1</v>
      </c>
      <c r="AJ446">
        <v>5</v>
      </c>
      <c r="AK446" t="s">
        <v>149</v>
      </c>
      <c r="AM446" t="s">
        <v>160</v>
      </c>
      <c r="AN446">
        <v>-0.26836729999999998</v>
      </c>
      <c r="AP446">
        <v>-4.9826000000000002E-2</v>
      </c>
      <c r="AQ446" t="s">
        <v>149</v>
      </c>
      <c r="AS446">
        <v>2.85714E-2</v>
      </c>
      <c r="AU446">
        <v>-1.02062E-2</v>
      </c>
      <c r="AV446" t="s">
        <v>149</v>
      </c>
      <c r="AX446">
        <v>0.1806122</v>
      </c>
      <c r="AZ446">
        <v>4.6661899999999999E-2</v>
      </c>
      <c r="BA446" t="s">
        <v>149</v>
      </c>
      <c r="BC446">
        <v>-0.40918369999999998</v>
      </c>
      <c r="BE446">
        <v>-7.7140600000000004E-2</v>
      </c>
      <c r="BF446" t="s">
        <v>149</v>
      </c>
      <c r="BH446">
        <v>1214</v>
      </c>
      <c r="BI446">
        <v>-6.3E-5</v>
      </c>
      <c r="BJ446">
        <v>5.0600000000000003E-3</v>
      </c>
      <c r="BK446">
        <v>-2.2510759999999999</v>
      </c>
      <c r="BL446">
        <v>21.460661999999999</v>
      </c>
      <c r="BM446">
        <v>6.3790000000000001E-3</v>
      </c>
      <c r="BN446" t="s">
        <v>148</v>
      </c>
      <c r="BO446" t="s">
        <v>161</v>
      </c>
      <c r="BP446" t="s">
        <v>161</v>
      </c>
      <c r="BQ446">
        <v>10</v>
      </c>
      <c r="BR446">
        <v>10000</v>
      </c>
      <c r="BS446">
        <v>0.02</v>
      </c>
      <c r="BT446">
        <v>0</v>
      </c>
      <c r="BU446">
        <v>0</v>
      </c>
      <c r="BV446">
        <v>0</v>
      </c>
      <c r="BW446">
        <v>0</v>
      </c>
      <c r="BX446" t="s">
        <v>149</v>
      </c>
      <c r="BY446">
        <v>1.0290000000000001E-2</v>
      </c>
      <c r="BZ446">
        <v>1.7688000000000001E-3</v>
      </c>
      <c r="CA446" t="s">
        <v>149</v>
      </c>
      <c r="CC446" t="s">
        <v>149</v>
      </c>
      <c r="CD446" t="s">
        <v>162</v>
      </c>
      <c r="CE446" t="s">
        <v>2399</v>
      </c>
      <c r="CF446" t="s">
        <v>1475</v>
      </c>
      <c r="CG446" t="s">
        <v>631</v>
      </c>
      <c r="CH446" t="s">
        <v>632</v>
      </c>
      <c r="CI446" t="s">
        <v>149</v>
      </c>
      <c r="CO446" t="s">
        <v>322</v>
      </c>
      <c r="CP446" t="s">
        <v>1106</v>
      </c>
      <c r="CQ446" t="s">
        <v>2406</v>
      </c>
      <c r="CR446" t="s">
        <v>149</v>
      </c>
      <c r="CS446" t="s">
        <v>170</v>
      </c>
      <c r="CT446" t="s">
        <v>728</v>
      </c>
      <c r="CU446" t="s">
        <v>172</v>
      </c>
      <c r="CV446" t="s">
        <v>1293</v>
      </c>
      <c r="CW446" t="s">
        <v>149</v>
      </c>
      <c r="CY446" t="s">
        <v>174</v>
      </c>
      <c r="CZ446">
        <v>9.7999999999999997E-3</v>
      </c>
      <c r="DA446">
        <v>5.4000000000000001E-4</v>
      </c>
      <c r="DB446">
        <v>7.4191000000000003</v>
      </c>
      <c r="DC446" t="s">
        <v>149</v>
      </c>
      <c r="DF446" t="s">
        <v>149</v>
      </c>
      <c r="DT446" t="s">
        <v>175</v>
      </c>
      <c r="DU446">
        <v>2.44E-5</v>
      </c>
      <c r="DV446">
        <v>2</v>
      </c>
      <c r="EI446" t="s">
        <v>176</v>
      </c>
      <c r="EJ446" t="s">
        <v>2422</v>
      </c>
      <c r="EK446">
        <v>5</v>
      </c>
      <c r="EL446">
        <v>1.03E-2</v>
      </c>
      <c r="EM446" t="s">
        <v>149</v>
      </c>
    </row>
    <row r="447" spans="1:143">
      <c r="A447" t="s">
        <v>144</v>
      </c>
      <c r="B447" t="s">
        <v>145</v>
      </c>
      <c r="C447" t="s">
        <v>146</v>
      </c>
      <c r="D447" t="s">
        <v>147</v>
      </c>
      <c r="E447" t="s">
        <v>148</v>
      </c>
      <c r="F447" t="s">
        <v>148</v>
      </c>
      <c r="G447" t="s">
        <v>148</v>
      </c>
      <c r="H447" t="s">
        <v>149</v>
      </c>
      <c r="I447" t="s">
        <v>150</v>
      </c>
      <c r="J447" t="s">
        <v>151</v>
      </c>
      <c r="K447" t="s">
        <v>152</v>
      </c>
      <c r="L447" t="s">
        <v>153</v>
      </c>
      <c r="N447" t="s">
        <v>2423</v>
      </c>
      <c r="O447">
        <v>1</v>
      </c>
      <c r="P447" t="s">
        <v>2424</v>
      </c>
      <c r="Q447" t="s">
        <v>156</v>
      </c>
      <c r="R447" t="s">
        <v>157</v>
      </c>
      <c r="S447" t="s">
        <v>2425</v>
      </c>
      <c r="T447">
        <v>2</v>
      </c>
      <c r="V447" t="s">
        <v>149</v>
      </c>
      <c r="W447" t="s">
        <v>159</v>
      </c>
      <c r="X447">
        <v>252</v>
      </c>
      <c r="Y447">
        <v>8.1268000000000007E-2</v>
      </c>
      <c r="Z447" t="s">
        <v>148</v>
      </c>
      <c r="AA447">
        <v>8.1268000000000007E-2</v>
      </c>
      <c r="AB447">
        <v>8.1268300000000002E-2</v>
      </c>
      <c r="AC447" t="s">
        <v>149</v>
      </c>
      <c r="AD447">
        <v>0</v>
      </c>
      <c r="AE447" t="s">
        <v>149</v>
      </c>
      <c r="AF447">
        <v>3</v>
      </c>
      <c r="AG447" t="s">
        <v>149</v>
      </c>
      <c r="AH447">
        <v>3</v>
      </c>
      <c r="AI447">
        <v>1</v>
      </c>
      <c r="AJ447">
        <v>5</v>
      </c>
      <c r="AK447" t="s">
        <v>149</v>
      </c>
      <c r="AM447" t="s">
        <v>160</v>
      </c>
      <c r="AN447">
        <v>-0.25306119999999999</v>
      </c>
      <c r="AP447">
        <v>-2.7605000000000001E-2</v>
      </c>
      <c r="AQ447" t="s">
        <v>149</v>
      </c>
      <c r="AS447">
        <v>4.79592E-2</v>
      </c>
      <c r="AU447">
        <v>1.07852E-2</v>
      </c>
      <c r="AV447" t="s">
        <v>149</v>
      </c>
      <c r="AX447">
        <v>0.1969388</v>
      </c>
      <c r="AZ447">
        <v>7.1474899999999994E-2</v>
      </c>
      <c r="BA447" t="s">
        <v>149</v>
      </c>
      <c r="BC447">
        <v>-0.40510200000000002</v>
      </c>
      <c r="BE447">
        <v>-7.7140600000000004E-2</v>
      </c>
      <c r="BF447" t="s">
        <v>149</v>
      </c>
      <c r="BH447">
        <v>1214</v>
      </c>
      <c r="BI447">
        <v>1.9000000000000001E-5</v>
      </c>
      <c r="BJ447">
        <v>5.0489999999999997E-3</v>
      </c>
      <c r="BK447">
        <v>-2.1103710000000002</v>
      </c>
      <c r="BL447">
        <v>20.116081999999999</v>
      </c>
      <c r="BM447">
        <v>6.3749999999999996E-3</v>
      </c>
      <c r="BN447" t="s">
        <v>148</v>
      </c>
      <c r="BO447" t="s">
        <v>161</v>
      </c>
      <c r="BP447" t="s">
        <v>161</v>
      </c>
      <c r="BQ447">
        <v>10</v>
      </c>
      <c r="BR447">
        <v>10000</v>
      </c>
      <c r="BS447">
        <v>0.02</v>
      </c>
      <c r="BT447">
        <v>0</v>
      </c>
      <c r="BU447">
        <v>0</v>
      </c>
      <c r="BV447">
        <v>0</v>
      </c>
      <c r="BW447">
        <v>0</v>
      </c>
      <c r="BX447" t="s">
        <v>149</v>
      </c>
      <c r="BY447">
        <v>9.9900000000000006E-3</v>
      </c>
      <c r="BZ447">
        <v>1.7688000000000001E-3</v>
      </c>
      <c r="CA447" t="s">
        <v>149</v>
      </c>
      <c r="CC447" t="s">
        <v>149</v>
      </c>
      <c r="CD447" t="s">
        <v>162</v>
      </c>
      <c r="CE447" t="s">
        <v>2405</v>
      </c>
      <c r="CF447" t="s">
        <v>1475</v>
      </c>
      <c r="CG447" t="s">
        <v>631</v>
      </c>
      <c r="CH447" t="s">
        <v>632</v>
      </c>
      <c r="CI447" t="s">
        <v>149</v>
      </c>
      <c r="CO447" t="s">
        <v>322</v>
      </c>
      <c r="CP447" t="s">
        <v>600</v>
      </c>
      <c r="CQ447" t="s">
        <v>2406</v>
      </c>
      <c r="CR447" t="s">
        <v>149</v>
      </c>
      <c r="CS447" t="s">
        <v>170</v>
      </c>
      <c r="CT447" t="s">
        <v>728</v>
      </c>
      <c r="CU447" t="s">
        <v>172</v>
      </c>
      <c r="CV447" t="s">
        <v>559</v>
      </c>
      <c r="CW447" t="s">
        <v>149</v>
      </c>
      <c r="CY447" t="s">
        <v>174</v>
      </c>
      <c r="CZ447">
        <v>9.7000000000000003E-3</v>
      </c>
      <c r="DA447">
        <v>5.4199999999999995E-4</v>
      </c>
      <c r="DB447">
        <v>7.3270999999999997</v>
      </c>
      <c r="DC447" t="s">
        <v>149</v>
      </c>
      <c r="DF447" t="s">
        <v>149</v>
      </c>
      <c r="DT447" t="s">
        <v>175</v>
      </c>
      <c r="DU447">
        <v>2.44E-5</v>
      </c>
      <c r="DV447">
        <v>2</v>
      </c>
      <c r="EI447" t="s">
        <v>176</v>
      </c>
      <c r="EJ447" t="s">
        <v>2426</v>
      </c>
      <c r="EK447">
        <v>5</v>
      </c>
      <c r="EL447">
        <v>0.01</v>
      </c>
      <c r="EM447" t="s">
        <v>149</v>
      </c>
    </row>
    <row r="448" spans="1:143">
      <c r="A448" t="s">
        <v>144</v>
      </c>
      <c r="B448" t="s">
        <v>145</v>
      </c>
      <c r="C448" t="s">
        <v>146</v>
      </c>
      <c r="D448" t="s">
        <v>147</v>
      </c>
      <c r="E448" t="s">
        <v>148</v>
      </c>
      <c r="F448" t="s">
        <v>148</v>
      </c>
      <c r="G448" t="s">
        <v>148</v>
      </c>
      <c r="H448" t="s">
        <v>149</v>
      </c>
      <c r="I448" t="s">
        <v>150</v>
      </c>
      <c r="J448" t="s">
        <v>151</v>
      </c>
      <c r="K448" t="s">
        <v>152</v>
      </c>
      <c r="L448" t="s">
        <v>153</v>
      </c>
      <c r="N448" t="s">
        <v>2427</v>
      </c>
      <c r="O448">
        <v>1</v>
      </c>
      <c r="P448" t="s">
        <v>2428</v>
      </c>
      <c r="Q448" t="s">
        <v>215</v>
      </c>
      <c r="R448" t="s">
        <v>157</v>
      </c>
      <c r="S448" t="s">
        <v>2429</v>
      </c>
      <c r="T448">
        <v>2</v>
      </c>
      <c r="V448" t="s">
        <v>149</v>
      </c>
      <c r="W448" t="s">
        <v>159</v>
      </c>
      <c r="X448">
        <v>252</v>
      </c>
      <c r="Y448">
        <v>8.1543000000000004E-2</v>
      </c>
      <c r="Z448" t="s">
        <v>148</v>
      </c>
      <c r="AA448">
        <v>8.1543000000000004E-2</v>
      </c>
      <c r="AB448">
        <v>8.1543000000000004E-2</v>
      </c>
      <c r="AC448" t="s">
        <v>149</v>
      </c>
      <c r="AD448">
        <v>0</v>
      </c>
      <c r="AE448" t="s">
        <v>149</v>
      </c>
      <c r="AF448">
        <v>3</v>
      </c>
      <c r="AG448" t="s">
        <v>149</v>
      </c>
      <c r="AH448">
        <v>3</v>
      </c>
      <c r="AI448">
        <v>1</v>
      </c>
      <c r="AJ448">
        <v>5</v>
      </c>
      <c r="AK448" t="s">
        <v>149</v>
      </c>
      <c r="AM448" t="s">
        <v>160</v>
      </c>
      <c r="AN448">
        <v>-0.26800000000000002</v>
      </c>
      <c r="AP448">
        <v>-4.7990400000000003E-2</v>
      </c>
      <c r="AQ448" t="s">
        <v>149</v>
      </c>
      <c r="AS448">
        <v>2.9000000000000001E-2</v>
      </c>
      <c r="AU448">
        <v>-8.5448E-3</v>
      </c>
      <c r="AV448" t="s">
        <v>149</v>
      </c>
      <c r="AX448">
        <v>0.183</v>
      </c>
      <c r="AZ448">
        <v>4.8633799999999998E-2</v>
      </c>
      <c r="BA448" t="s">
        <v>149</v>
      </c>
      <c r="BC448">
        <v>-0.40899999999999997</v>
      </c>
      <c r="BE448">
        <v>-7.7247499999999997E-2</v>
      </c>
      <c r="BF448" t="s">
        <v>149</v>
      </c>
      <c r="BH448">
        <v>1214</v>
      </c>
      <c r="BI448">
        <v>-5.5999999999999999E-5</v>
      </c>
      <c r="BJ448">
        <v>5.0619999999999997E-3</v>
      </c>
      <c r="BK448">
        <v>-2.245943</v>
      </c>
      <c r="BL448">
        <v>21.420442000000001</v>
      </c>
      <c r="BM448">
        <v>6.3850000000000001E-3</v>
      </c>
      <c r="BN448" t="s">
        <v>148</v>
      </c>
      <c r="BO448" t="s">
        <v>161</v>
      </c>
      <c r="BP448" t="s">
        <v>161</v>
      </c>
      <c r="BQ448">
        <v>10</v>
      </c>
      <c r="BR448">
        <v>10000</v>
      </c>
      <c r="BS448">
        <v>0</v>
      </c>
      <c r="BT448">
        <v>0</v>
      </c>
      <c r="BU448">
        <v>0</v>
      </c>
      <c r="BV448">
        <v>0</v>
      </c>
      <c r="BW448">
        <v>0</v>
      </c>
      <c r="BX448" t="s">
        <v>149</v>
      </c>
      <c r="BY448">
        <v>8.8900000000000003E-3</v>
      </c>
      <c r="BZ448">
        <v>1.7688000000000001E-3</v>
      </c>
      <c r="CA448" t="s">
        <v>149</v>
      </c>
      <c r="CC448" t="s">
        <v>149</v>
      </c>
      <c r="CD448" t="s">
        <v>162</v>
      </c>
      <c r="CE448" t="s">
        <v>2430</v>
      </c>
      <c r="CF448" t="s">
        <v>1475</v>
      </c>
      <c r="CG448" t="s">
        <v>631</v>
      </c>
      <c r="CH448" t="s">
        <v>632</v>
      </c>
      <c r="CI448" t="s">
        <v>149</v>
      </c>
      <c r="CO448" t="s">
        <v>322</v>
      </c>
      <c r="CP448" t="s">
        <v>1106</v>
      </c>
      <c r="CQ448" t="s">
        <v>2406</v>
      </c>
      <c r="CR448" t="s">
        <v>149</v>
      </c>
      <c r="CS448" t="s">
        <v>170</v>
      </c>
      <c r="CT448" t="s">
        <v>244</v>
      </c>
      <c r="CU448" t="s">
        <v>172</v>
      </c>
      <c r="CV448" t="s">
        <v>1330</v>
      </c>
      <c r="CW448" t="s">
        <v>149</v>
      </c>
      <c r="CY448" t="s">
        <v>174</v>
      </c>
      <c r="CZ448">
        <v>9.7999999999999997E-3</v>
      </c>
      <c r="DA448">
        <v>5.3899999999999998E-4</v>
      </c>
      <c r="DB448">
        <v>7.4183000000000003</v>
      </c>
      <c r="DC448" t="s">
        <v>149</v>
      </c>
      <c r="DF448" t="s">
        <v>149</v>
      </c>
      <c r="DT448" t="s">
        <v>175</v>
      </c>
      <c r="DU448">
        <v>2.44E-5</v>
      </c>
      <c r="DV448">
        <v>2</v>
      </c>
      <c r="EI448" t="s">
        <v>176</v>
      </c>
      <c r="EJ448" t="s">
        <v>2431</v>
      </c>
      <c r="EK448">
        <v>5</v>
      </c>
      <c r="EL448">
        <v>8.8999999999999999E-3</v>
      </c>
      <c r="EM448" t="s">
        <v>149</v>
      </c>
    </row>
    <row r="449" spans="1:143">
      <c r="A449" t="s">
        <v>144</v>
      </c>
      <c r="B449" t="s">
        <v>145</v>
      </c>
      <c r="C449" t="s">
        <v>146</v>
      </c>
      <c r="D449" t="s">
        <v>147</v>
      </c>
      <c r="E449" t="s">
        <v>148</v>
      </c>
      <c r="F449" t="s">
        <v>148</v>
      </c>
      <c r="G449" t="s">
        <v>148</v>
      </c>
      <c r="H449" t="s">
        <v>149</v>
      </c>
      <c r="I449" t="s">
        <v>150</v>
      </c>
      <c r="J449" t="s">
        <v>151</v>
      </c>
      <c r="K449" t="s">
        <v>152</v>
      </c>
      <c r="L449" t="s">
        <v>153</v>
      </c>
      <c r="N449" t="s">
        <v>2432</v>
      </c>
      <c r="O449">
        <v>1</v>
      </c>
      <c r="P449" t="s">
        <v>2433</v>
      </c>
      <c r="Q449" t="s">
        <v>156</v>
      </c>
      <c r="R449" t="s">
        <v>157</v>
      </c>
      <c r="S449" t="s">
        <v>2434</v>
      </c>
      <c r="T449">
        <v>2</v>
      </c>
      <c r="V449" t="s">
        <v>149</v>
      </c>
      <c r="W449" t="s">
        <v>159</v>
      </c>
      <c r="X449">
        <v>252</v>
      </c>
      <c r="Y449">
        <v>8.1268999999999994E-2</v>
      </c>
      <c r="Z449" t="s">
        <v>148</v>
      </c>
      <c r="AA449">
        <v>8.1268999999999994E-2</v>
      </c>
      <c r="AB449">
        <v>8.1268900000000005E-2</v>
      </c>
      <c r="AC449" t="s">
        <v>149</v>
      </c>
      <c r="AD449">
        <v>0</v>
      </c>
      <c r="AE449" t="s">
        <v>149</v>
      </c>
      <c r="AF449">
        <v>3</v>
      </c>
      <c r="AG449" t="s">
        <v>149</v>
      </c>
      <c r="AH449">
        <v>3</v>
      </c>
      <c r="AI449">
        <v>1</v>
      </c>
      <c r="AJ449">
        <v>5</v>
      </c>
      <c r="AK449" t="s">
        <v>149</v>
      </c>
      <c r="AM449" t="s">
        <v>160</v>
      </c>
      <c r="AN449">
        <v>-0.252</v>
      </c>
      <c r="AP449">
        <v>-2.6352799999999999E-2</v>
      </c>
      <c r="AQ449" t="s">
        <v>149</v>
      </c>
      <c r="AS449">
        <v>4.9000000000000002E-2</v>
      </c>
      <c r="AU449">
        <v>1.21034E-2</v>
      </c>
      <c r="AV449" t="s">
        <v>149</v>
      </c>
      <c r="AX449">
        <v>0.19900000000000001</v>
      </c>
      <c r="AZ449">
        <v>7.2951100000000005E-2</v>
      </c>
      <c r="BA449" t="s">
        <v>149</v>
      </c>
      <c r="BC449">
        <v>-0.40600000000000003</v>
      </c>
      <c r="BE449">
        <v>-7.6971800000000007E-2</v>
      </c>
      <c r="BF449" t="s">
        <v>149</v>
      </c>
      <c r="BH449">
        <v>1214</v>
      </c>
      <c r="BI449">
        <v>2.4000000000000001E-5</v>
      </c>
      <c r="BJ449">
        <v>5.0489999999999997E-3</v>
      </c>
      <c r="BK449">
        <v>-2.1109140000000002</v>
      </c>
      <c r="BL449">
        <v>20.129058000000001</v>
      </c>
      <c r="BM449">
        <v>6.3759999999999997E-3</v>
      </c>
      <c r="BN449" t="s">
        <v>148</v>
      </c>
      <c r="BO449" t="s">
        <v>161</v>
      </c>
      <c r="BP449" t="s">
        <v>161</v>
      </c>
      <c r="BQ449">
        <v>10</v>
      </c>
      <c r="BR449">
        <v>10000</v>
      </c>
      <c r="BS449">
        <v>0</v>
      </c>
      <c r="BT449">
        <v>0</v>
      </c>
      <c r="BU449">
        <v>0</v>
      </c>
      <c r="BV449">
        <v>0</v>
      </c>
      <c r="BW449">
        <v>0</v>
      </c>
      <c r="BX449" t="s">
        <v>149</v>
      </c>
      <c r="BY449">
        <v>8.5900000000000004E-3</v>
      </c>
      <c r="BZ449">
        <v>1.7688000000000001E-3</v>
      </c>
      <c r="CA449" t="s">
        <v>149</v>
      </c>
      <c r="CC449" t="s">
        <v>149</v>
      </c>
      <c r="CD449" t="s">
        <v>162</v>
      </c>
      <c r="CE449" t="s">
        <v>2435</v>
      </c>
      <c r="CF449" t="s">
        <v>1475</v>
      </c>
      <c r="CG449" t="s">
        <v>631</v>
      </c>
      <c r="CH449" t="s">
        <v>632</v>
      </c>
      <c r="CI449" t="s">
        <v>149</v>
      </c>
      <c r="CO449" t="s">
        <v>322</v>
      </c>
      <c r="CP449" t="s">
        <v>600</v>
      </c>
      <c r="CQ449" t="s">
        <v>2406</v>
      </c>
      <c r="CR449" t="s">
        <v>149</v>
      </c>
      <c r="CS449" t="s">
        <v>170</v>
      </c>
      <c r="CT449" t="s">
        <v>244</v>
      </c>
      <c r="CU449" t="s">
        <v>172</v>
      </c>
      <c r="CV449" t="s">
        <v>274</v>
      </c>
      <c r="CW449" t="s">
        <v>149</v>
      </c>
      <c r="CY449" t="s">
        <v>174</v>
      </c>
      <c r="CZ449">
        <v>9.7000000000000003E-3</v>
      </c>
      <c r="DA449">
        <v>5.4299999999999997E-4</v>
      </c>
      <c r="DB449">
        <v>7.3270999999999997</v>
      </c>
      <c r="DC449" t="s">
        <v>149</v>
      </c>
      <c r="DF449" t="s">
        <v>149</v>
      </c>
      <c r="DT449" t="s">
        <v>175</v>
      </c>
      <c r="DU449">
        <v>2.44E-5</v>
      </c>
      <c r="DV449">
        <v>2</v>
      </c>
      <c r="EI449" t="s">
        <v>176</v>
      </c>
      <c r="EJ449" t="s">
        <v>2436</v>
      </c>
      <c r="EK449">
        <v>5</v>
      </c>
      <c r="EL449">
        <v>8.6E-3</v>
      </c>
      <c r="EM449" t="s">
        <v>149</v>
      </c>
    </row>
    <row r="450" spans="1:143">
      <c r="A450" t="s">
        <v>144</v>
      </c>
      <c r="B450" t="s">
        <v>145</v>
      </c>
      <c r="C450" t="s">
        <v>146</v>
      </c>
      <c r="D450" t="s">
        <v>147</v>
      </c>
      <c r="E450" t="s">
        <v>148</v>
      </c>
      <c r="F450" t="s">
        <v>148</v>
      </c>
      <c r="G450" t="s">
        <v>149</v>
      </c>
      <c r="H450" t="s">
        <v>149</v>
      </c>
      <c r="I450" t="s">
        <v>150</v>
      </c>
      <c r="J450" t="s">
        <v>151</v>
      </c>
      <c r="K450" t="s">
        <v>152</v>
      </c>
      <c r="L450" t="s">
        <v>153</v>
      </c>
      <c r="N450" t="s">
        <v>2437</v>
      </c>
      <c r="O450">
        <v>1</v>
      </c>
      <c r="P450" t="s">
        <v>2438</v>
      </c>
      <c r="Q450" t="s">
        <v>156</v>
      </c>
      <c r="R450" t="s">
        <v>157</v>
      </c>
      <c r="S450" t="s">
        <v>2439</v>
      </c>
      <c r="T450">
        <v>2</v>
      </c>
      <c r="V450" t="s">
        <v>149</v>
      </c>
      <c r="W450" t="s">
        <v>159</v>
      </c>
      <c r="X450">
        <v>252</v>
      </c>
      <c r="Y450">
        <v>8.1268999999999994E-2</v>
      </c>
      <c r="Z450" t="s">
        <v>148</v>
      </c>
      <c r="AA450">
        <v>8.1268999999999994E-2</v>
      </c>
      <c r="AB450">
        <v>8.1268900000000005E-2</v>
      </c>
      <c r="AC450" t="s">
        <v>149</v>
      </c>
      <c r="AD450">
        <v>0</v>
      </c>
      <c r="AE450" t="s">
        <v>149</v>
      </c>
      <c r="AF450">
        <v>3</v>
      </c>
      <c r="AG450" t="s">
        <v>149</v>
      </c>
      <c r="AH450">
        <v>3</v>
      </c>
      <c r="AI450">
        <v>1</v>
      </c>
      <c r="AJ450">
        <v>5</v>
      </c>
      <c r="AK450" t="s">
        <v>149</v>
      </c>
      <c r="AM450" t="s">
        <v>160</v>
      </c>
      <c r="AN450">
        <v>-0.252</v>
      </c>
      <c r="AP450">
        <v>-2.6352799999999999E-2</v>
      </c>
      <c r="AQ450" t="s">
        <v>149</v>
      </c>
      <c r="AS450">
        <v>4.9000000000000002E-2</v>
      </c>
      <c r="AU450">
        <v>1.21034E-2</v>
      </c>
      <c r="AV450" t="s">
        <v>149</v>
      </c>
      <c r="AX450">
        <v>0.19900000000000001</v>
      </c>
      <c r="AZ450">
        <v>7.2951100000000005E-2</v>
      </c>
      <c r="BA450" t="s">
        <v>149</v>
      </c>
      <c r="BC450">
        <v>-0.40600000000000003</v>
      </c>
      <c r="BE450">
        <v>-7.6971800000000007E-2</v>
      </c>
      <c r="BF450" t="s">
        <v>149</v>
      </c>
      <c r="BH450">
        <v>1214</v>
      </c>
      <c r="BI450">
        <v>2.4000000000000001E-5</v>
      </c>
      <c r="BJ450">
        <v>5.0489999999999997E-3</v>
      </c>
      <c r="BK450">
        <v>-2.1109140000000002</v>
      </c>
      <c r="BL450">
        <v>20.129058000000001</v>
      </c>
      <c r="BM450">
        <v>6.3759999999999997E-3</v>
      </c>
      <c r="BN450" t="s">
        <v>148</v>
      </c>
      <c r="BO450" t="s">
        <v>161</v>
      </c>
      <c r="BP450" t="s">
        <v>161</v>
      </c>
      <c r="BQ450">
        <v>0</v>
      </c>
      <c r="BR450">
        <v>10000</v>
      </c>
      <c r="BS450">
        <v>0</v>
      </c>
      <c r="BT450">
        <v>0</v>
      </c>
      <c r="BU450">
        <v>0</v>
      </c>
      <c r="BV450">
        <v>0</v>
      </c>
      <c r="BW450">
        <v>0</v>
      </c>
      <c r="BX450" t="s">
        <v>149</v>
      </c>
      <c r="BY450">
        <v>8.5900000000000004E-3</v>
      </c>
      <c r="BZ450">
        <v>1.7688000000000001E-3</v>
      </c>
      <c r="CA450" t="s">
        <v>149</v>
      </c>
      <c r="CC450" t="s">
        <v>149</v>
      </c>
      <c r="CD450" t="s">
        <v>162</v>
      </c>
      <c r="CE450" t="s">
        <v>2440</v>
      </c>
      <c r="CF450" t="s">
        <v>1475</v>
      </c>
      <c r="CG450" t="s">
        <v>631</v>
      </c>
      <c r="CH450" t="s">
        <v>2441</v>
      </c>
      <c r="CI450" t="s">
        <v>149</v>
      </c>
      <c r="CO450" t="s">
        <v>322</v>
      </c>
      <c r="CP450" t="s">
        <v>600</v>
      </c>
      <c r="CQ450" t="s">
        <v>2406</v>
      </c>
      <c r="CR450" t="s">
        <v>148</v>
      </c>
      <c r="CS450" t="s">
        <v>170</v>
      </c>
      <c r="CT450" t="s">
        <v>244</v>
      </c>
      <c r="CU450" t="s">
        <v>172</v>
      </c>
      <c r="CV450" t="s">
        <v>274</v>
      </c>
      <c r="CW450" t="s">
        <v>149</v>
      </c>
      <c r="DT450" t="s">
        <v>175</v>
      </c>
      <c r="DU450">
        <v>5.2599999999999998E-5</v>
      </c>
      <c r="DV450">
        <v>2</v>
      </c>
      <c r="EI450" t="s">
        <v>176</v>
      </c>
      <c r="EJ450" t="s">
        <v>2442</v>
      </c>
      <c r="EK450">
        <v>5</v>
      </c>
      <c r="EL450">
        <v>8.6E-3</v>
      </c>
      <c r="EM450" t="s">
        <v>149</v>
      </c>
    </row>
    <row r="451" spans="1:143">
      <c r="A451" t="s">
        <v>144</v>
      </c>
      <c r="B451" t="s">
        <v>145</v>
      </c>
      <c r="C451" t="s">
        <v>146</v>
      </c>
      <c r="D451" t="s">
        <v>147</v>
      </c>
      <c r="E451" t="s">
        <v>148</v>
      </c>
      <c r="F451" t="s">
        <v>148</v>
      </c>
      <c r="G451" t="s">
        <v>148</v>
      </c>
      <c r="H451" t="s">
        <v>149</v>
      </c>
      <c r="I451" t="s">
        <v>150</v>
      </c>
      <c r="J451" t="s">
        <v>151</v>
      </c>
      <c r="K451" t="s">
        <v>152</v>
      </c>
      <c r="L451" t="s">
        <v>153</v>
      </c>
      <c r="N451" t="s">
        <v>2443</v>
      </c>
      <c r="O451">
        <v>1</v>
      </c>
      <c r="P451" t="s">
        <v>2444</v>
      </c>
      <c r="Q451" t="s">
        <v>215</v>
      </c>
      <c r="R451" t="s">
        <v>157</v>
      </c>
      <c r="S451" t="s">
        <v>2445</v>
      </c>
      <c r="T451">
        <v>2</v>
      </c>
      <c r="V451" t="s">
        <v>149</v>
      </c>
      <c r="W451" t="s">
        <v>159</v>
      </c>
      <c r="X451">
        <v>252</v>
      </c>
      <c r="Y451">
        <v>8.1568000000000002E-2</v>
      </c>
      <c r="Z451" t="s">
        <v>148</v>
      </c>
      <c r="AA451">
        <v>8.1568000000000002E-2</v>
      </c>
      <c r="AB451">
        <v>8.1567799999999996E-2</v>
      </c>
      <c r="AC451" t="s">
        <v>149</v>
      </c>
      <c r="AD451">
        <v>0</v>
      </c>
      <c r="AE451" t="s">
        <v>149</v>
      </c>
      <c r="AF451">
        <v>3</v>
      </c>
      <c r="AG451" t="s">
        <v>149</v>
      </c>
      <c r="AH451">
        <v>3</v>
      </c>
      <c r="AI451">
        <v>1</v>
      </c>
      <c r="AJ451">
        <v>5</v>
      </c>
      <c r="AK451" t="s">
        <v>149</v>
      </c>
      <c r="AM451" t="s">
        <v>160</v>
      </c>
      <c r="AN451">
        <v>-0.26200000000000001</v>
      </c>
      <c r="AP451">
        <v>-4.1742399999999999E-2</v>
      </c>
      <c r="AQ451" t="s">
        <v>149</v>
      </c>
      <c r="AS451">
        <v>3.5999999999999997E-2</v>
      </c>
      <c r="AU451">
        <v>-1.4039E-3</v>
      </c>
      <c r="AV451" t="s">
        <v>149</v>
      </c>
      <c r="AX451">
        <v>0.191</v>
      </c>
      <c r="AZ451">
        <v>5.50065E-2</v>
      </c>
      <c r="BA451" t="s">
        <v>149</v>
      </c>
      <c r="BC451">
        <v>-0.41</v>
      </c>
      <c r="BE451">
        <v>-7.6971800000000007E-2</v>
      </c>
      <c r="BF451" t="s">
        <v>149</v>
      </c>
      <c r="BH451">
        <v>1212</v>
      </c>
      <c r="BI451">
        <v>-2.6999999999999999E-5</v>
      </c>
      <c r="BJ451">
        <v>5.0629999999999998E-3</v>
      </c>
      <c r="BK451">
        <v>-2.245063</v>
      </c>
      <c r="BL451">
        <v>21.442504</v>
      </c>
      <c r="BM451">
        <v>6.3720000000000001E-3</v>
      </c>
      <c r="BN451" t="s">
        <v>148</v>
      </c>
      <c r="BO451" t="s">
        <v>161</v>
      </c>
      <c r="BP451" t="s">
        <v>161</v>
      </c>
      <c r="BQ451">
        <v>9</v>
      </c>
      <c r="BR451">
        <v>10000</v>
      </c>
      <c r="BS451">
        <v>0</v>
      </c>
      <c r="BT451">
        <v>0</v>
      </c>
      <c r="BU451">
        <v>0</v>
      </c>
      <c r="BV451">
        <v>0</v>
      </c>
      <c r="BW451">
        <v>0</v>
      </c>
      <c r="BX451" t="s">
        <v>149</v>
      </c>
      <c r="BY451">
        <v>1.89E-3</v>
      </c>
      <c r="BZ451">
        <v>1.7688000000000001E-3</v>
      </c>
      <c r="CA451" t="s">
        <v>149</v>
      </c>
      <c r="CC451" t="s">
        <v>149</v>
      </c>
      <c r="CD451" t="s">
        <v>162</v>
      </c>
      <c r="CE451" t="s">
        <v>2446</v>
      </c>
      <c r="CF451" t="s">
        <v>1475</v>
      </c>
      <c r="CG451" t="s">
        <v>631</v>
      </c>
      <c r="CH451" t="s">
        <v>632</v>
      </c>
      <c r="CI451" t="s">
        <v>149</v>
      </c>
      <c r="CO451" t="s">
        <v>322</v>
      </c>
      <c r="CP451" t="s">
        <v>1106</v>
      </c>
      <c r="CQ451" t="s">
        <v>2400</v>
      </c>
      <c r="CR451" t="s">
        <v>148</v>
      </c>
      <c r="CS451" t="s">
        <v>170</v>
      </c>
      <c r="CT451" t="s">
        <v>244</v>
      </c>
      <c r="CU451" t="s">
        <v>172</v>
      </c>
      <c r="CV451" t="s">
        <v>1195</v>
      </c>
      <c r="CW451" t="s">
        <v>149</v>
      </c>
      <c r="CY451" t="s">
        <v>174</v>
      </c>
      <c r="CZ451">
        <v>9.7999999999999997E-3</v>
      </c>
      <c r="DA451">
        <v>5.4000000000000001E-4</v>
      </c>
      <c r="DB451">
        <v>7.4196</v>
      </c>
      <c r="DC451" t="s">
        <v>149</v>
      </c>
      <c r="DF451" t="s">
        <v>149</v>
      </c>
    </row>
    <row r="452" spans="1:143">
      <c r="A452" t="s">
        <v>144</v>
      </c>
      <c r="B452" t="s">
        <v>145</v>
      </c>
      <c r="C452" t="s">
        <v>146</v>
      </c>
      <c r="D452" t="s">
        <v>147</v>
      </c>
      <c r="E452" t="s">
        <v>148</v>
      </c>
      <c r="F452" t="s">
        <v>148</v>
      </c>
      <c r="G452" t="s">
        <v>148</v>
      </c>
      <c r="H452" t="s">
        <v>149</v>
      </c>
      <c r="I452" t="s">
        <v>150</v>
      </c>
      <c r="J452" t="s">
        <v>151</v>
      </c>
      <c r="K452" t="s">
        <v>152</v>
      </c>
      <c r="L452" t="s">
        <v>153</v>
      </c>
      <c r="N452" t="s">
        <v>2447</v>
      </c>
      <c r="O452">
        <v>1</v>
      </c>
      <c r="P452" t="s">
        <v>2448</v>
      </c>
      <c r="Q452" t="s">
        <v>215</v>
      </c>
      <c r="R452" t="s">
        <v>157</v>
      </c>
      <c r="S452" t="s">
        <v>2449</v>
      </c>
      <c r="T452">
        <v>2</v>
      </c>
      <c r="V452" t="s">
        <v>149</v>
      </c>
      <c r="W452" t="s">
        <v>159</v>
      </c>
      <c r="X452">
        <v>252</v>
      </c>
      <c r="Y452">
        <v>6.1499999999999999E-2</v>
      </c>
      <c r="Z452" t="s">
        <v>148</v>
      </c>
      <c r="AA452">
        <v>6.1499999999999999E-2</v>
      </c>
      <c r="AB452">
        <v>6.1500399999999997E-2</v>
      </c>
      <c r="AC452" t="s">
        <v>149</v>
      </c>
      <c r="AD452">
        <v>0</v>
      </c>
      <c r="AE452" t="s">
        <v>149</v>
      </c>
      <c r="AF452">
        <v>3</v>
      </c>
      <c r="AG452" t="s">
        <v>149</v>
      </c>
      <c r="AH452">
        <v>3</v>
      </c>
      <c r="AI452">
        <v>1</v>
      </c>
      <c r="AJ452">
        <v>5</v>
      </c>
      <c r="AK452" t="s">
        <v>149</v>
      </c>
      <c r="AM452" t="s">
        <v>160</v>
      </c>
      <c r="AN452">
        <v>-0.14742269999999999</v>
      </c>
      <c r="AP452">
        <v>-1.7952699999999999E-2</v>
      </c>
      <c r="AQ452" t="s">
        <v>149</v>
      </c>
      <c r="AS452">
        <v>2.1649499999999999E-2</v>
      </c>
      <c r="AU452">
        <v>1.08941E-2</v>
      </c>
      <c r="AV452" t="s">
        <v>149</v>
      </c>
      <c r="AX452">
        <v>0.18350520000000001</v>
      </c>
      <c r="AZ452">
        <v>4.6586500000000003E-2</v>
      </c>
      <c r="BA452" t="s">
        <v>149</v>
      </c>
      <c r="BC452">
        <v>-0.39793810000000002</v>
      </c>
      <c r="BE452">
        <v>-6.2892799999999999E-2</v>
      </c>
      <c r="BF452" t="s">
        <v>149</v>
      </c>
      <c r="BH452">
        <v>1215</v>
      </c>
      <c r="BI452">
        <v>5.1999999999999997E-5</v>
      </c>
      <c r="BJ452">
        <v>3.833E-3</v>
      </c>
      <c r="BK452">
        <v>-1.483994</v>
      </c>
      <c r="BL452">
        <v>29.639175999999999</v>
      </c>
      <c r="BM452">
        <v>5.2389999999999997E-3</v>
      </c>
      <c r="BN452" t="s">
        <v>148</v>
      </c>
      <c r="BO452" t="s">
        <v>161</v>
      </c>
      <c r="BP452" t="s">
        <v>161</v>
      </c>
      <c r="BQ452">
        <v>10</v>
      </c>
      <c r="BR452">
        <v>10000</v>
      </c>
      <c r="BS452">
        <v>0.03</v>
      </c>
      <c r="BT452">
        <v>0</v>
      </c>
      <c r="BU452">
        <v>0</v>
      </c>
      <c r="BV452">
        <v>0</v>
      </c>
      <c r="BW452">
        <v>0</v>
      </c>
      <c r="BX452" t="s">
        <v>149</v>
      </c>
      <c r="BY452">
        <v>1.5195800000000001E-2</v>
      </c>
      <c r="BZ452">
        <v>1.7763E-3</v>
      </c>
      <c r="CA452" t="s">
        <v>149</v>
      </c>
      <c r="CC452" t="s">
        <v>149</v>
      </c>
      <c r="CD452" t="s">
        <v>162</v>
      </c>
      <c r="CE452" t="s">
        <v>2450</v>
      </c>
      <c r="CF452" t="s">
        <v>1475</v>
      </c>
      <c r="CG452" t="s">
        <v>631</v>
      </c>
      <c r="CH452" t="s">
        <v>632</v>
      </c>
      <c r="CI452" t="s">
        <v>149</v>
      </c>
      <c r="CO452" t="s">
        <v>1589</v>
      </c>
      <c r="CP452" t="s">
        <v>1225</v>
      </c>
      <c r="CQ452" t="s">
        <v>410</v>
      </c>
      <c r="CR452" t="s">
        <v>149</v>
      </c>
      <c r="CS452" t="s">
        <v>170</v>
      </c>
      <c r="CT452" t="s">
        <v>714</v>
      </c>
      <c r="CU452" t="s">
        <v>172</v>
      </c>
      <c r="CV452" t="s">
        <v>458</v>
      </c>
      <c r="CW452" t="s">
        <v>149</v>
      </c>
      <c r="CY452" t="s">
        <v>174</v>
      </c>
      <c r="CZ452">
        <v>9.5999999999999992E-3</v>
      </c>
      <c r="DA452">
        <v>2.22E-4</v>
      </c>
      <c r="DB452">
        <v>4.1067</v>
      </c>
      <c r="DC452" t="s">
        <v>149</v>
      </c>
      <c r="DF452" t="s">
        <v>149</v>
      </c>
      <c r="DT452" t="s">
        <v>175</v>
      </c>
      <c r="DU452">
        <v>2.4300000000000001E-5</v>
      </c>
      <c r="DV452">
        <v>2</v>
      </c>
      <c r="EI452" t="s">
        <v>176</v>
      </c>
      <c r="EJ452" t="s">
        <v>2451</v>
      </c>
      <c r="EK452">
        <v>4</v>
      </c>
      <c r="EL452">
        <v>1.52E-2</v>
      </c>
      <c r="EM452" t="s">
        <v>149</v>
      </c>
    </row>
    <row r="453" spans="1:143">
      <c r="A453" t="s">
        <v>144</v>
      </c>
      <c r="B453" t="s">
        <v>145</v>
      </c>
      <c r="C453" t="s">
        <v>146</v>
      </c>
      <c r="D453" t="s">
        <v>147</v>
      </c>
      <c r="E453" t="s">
        <v>148</v>
      </c>
      <c r="F453" t="s">
        <v>148</v>
      </c>
      <c r="G453" t="s">
        <v>148</v>
      </c>
      <c r="H453" t="s">
        <v>149</v>
      </c>
      <c r="I453" t="s">
        <v>150</v>
      </c>
      <c r="J453" t="s">
        <v>151</v>
      </c>
      <c r="K453" t="s">
        <v>152</v>
      </c>
      <c r="L453" t="s">
        <v>153</v>
      </c>
      <c r="N453" t="s">
        <v>2452</v>
      </c>
      <c r="O453">
        <v>1</v>
      </c>
      <c r="P453" t="s">
        <v>2453</v>
      </c>
      <c r="Q453" t="s">
        <v>215</v>
      </c>
      <c r="R453" t="s">
        <v>157</v>
      </c>
      <c r="S453" t="s">
        <v>2454</v>
      </c>
      <c r="T453">
        <v>2</v>
      </c>
      <c r="V453" t="s">
        <v>149</v>
      </c>
      <c r="W453" t="s">
        <v>159</v>
      </c>
      <c r="X453">
        <v>252</v>
      </c>
      <c r="Y453">
        <v>6.1499999999999999E-2</v>
      </c>
      <c r="Z453" t="s">
        <v>148</v>
      </c>
      <c r="AA453">
        <v>6.1499999999999999E-2</v>
      </c>
      <c r="AB453">
        <v>6.1500399999999997E-2</v>
      </c>
      <c r="AC453" t="s">
        <v>149</v>
      </c>
      <c r="AD453">
        <v>0</v>
      </c>
      <c r="AE453" t="s">
        <v>149</v>
      </c>
      <c r="AF453">
        <v>3</v>
      </c>
      <c r="AG453" t="s">
        <v>149</v>
      </c>
      <c r="AH453">
        <v>3</v>
      </c>
      <c r="AI453">
        <v>1</v>
      </c>
      <c r="AJ453">
        <v>5</v>
      </c>
      <c r="AK453" t="s">
        <v>149</v>
      </c>
      <c r="AM453" t="s">
        <v>160</v>
      </c>
      <c r="AN453">
        <v>-0.14742269999999999</v>
      </c>
      <c r="AP453">
        <v>-1.7952699999999999E-2</v>
      </c>
      <c r="AQ453" t="s">
        <v>149</v>
      </c>
      <c r="AS453">
        <v>2.1649499999999999E-2</v>
      </c>
      <c r="AU453">
        <v>1.08941E-2</v>
      </c>
      <c r="AV453" t="s">
        <v>149</v>
      </c>
      <c r="AX453">
        <v>0.18350520000000001</v>
      </c>
      <c r="AZ453">
        <v>4.6586500000000003E-2</v>
      </c>
      <c r="BA453" t="s">
        <v>149</v>
      </c>
      <c r="BC453">
        <v>-0.39793810000000002</v>
      </c>
      <c r="BE453">
        <v>-6.2892799999999999E-2</v>
      </c>
      <c r="BF453" t="s">
        <v>149</v>
      </c>
      <c r="BH453">
        <v>1215</v>
      </c>
      <c r="BI453">
        <v>5.1999999999999997E-5</v>
      </c>
      <c r="BJ453">
        <v>3.833E-3</v>
      </c>
      <c r="BK453">
        <v>-1.483994</v>
      </c>
      <c r="BL453">
        <v>29.639175999999999</v>
      </c>
      <c r="BM453">
        <v>5.2389999999999997E-3</v>
      </c>
      <c r="BN453" t="s">
        <v>148</v>
      </c>
      <c r="BO453" t="s">
        <v>161</v>
      </c>
      <c r="BP453" t="s">
        <v>161</v>
      </c>
      <c r="BQ453">
        <v>10</v>
      </c>
      <c r="BR453">
        <v>10000</v>
      </c>
      <c r="BS453">
        <v>0.03</v>
      </c>
      <c r="BT453">
        <v>0</v>
      </c>
      <c r="BU453">
        <v>0</v>
      </c>
      <c r="BV453">
        <v>0</v>
      </c>
      <c r="BW453">
        <v>0</v>
      </c>
      <c r="BX453" t="s">
        <v>149</v>
      </c>
      <c r="BY453">
        <v>1.5195800000000001E-2</v>
      </c>
      <c r="BZ453">
        <v>1.7763E-3</v>
      </c>
      <c r="CA453" t="s">
        <v>149</v>
      </c>
      <c r="CC453" t="s">
        <v>149</v>
      </c>
      <c r="CD453" t="s">
        <v>639</v>
      </c>
      <c r="CE453" t="s">
        <v>2455</v>
      </c>
      <c r="CF453" t="s">
        <v>1475</v>
      </c>
      <c r="CG453" t="s">
        <v>631</v>
      </c>
      <c r="CH453" t="s">
        <v>632</v>
      </c>
      <c r="CI453" t="s">
        <v>149</v>
      </c>
      <c r="CO453" t="s">
        <v>1589</v>
      </c>
      <c r="CP453" t="s">
        <v>1225</v>
      </c>
      <c r="CQ453" t="s">
        <v>2456</v>
      </c>
      <c r="CR453" t="s">
        <v>148</v>
      </c>
      <c r="CS453" t="s">
        <v>170</v>
      </c>
      <c r="CT453" t="s">
        <v>714</v>
      </c>
      <c r="CU453" t="s">
        <v>172</v>
      </c>
      <c r="CV453" t="s">
        <v>458</v>
      </c>
      <c r="CW453" t="s">
        <v>149</v>
      </c>
      <c r="CY453" t="s">
        <v>174</v>
      </c>
      <c r="CZ453">
        <v>9.5999999999999992E-3</v>
      </c>
      <c r="DA453">
        <v>2.22E-4</v>
      </c>
      <c r="DB453">
        <v>4.1067</v>
      </c>
      <c r="DC453" t="s">
        <v>149</v>
      </c>
      <c r="DF453" t="s">
        <v>149</v>
      </c>
      <c r="DT453" t="s">
        <v>175</v>
      </c>
      <c r="DU453">
        <v>2.4300000000000001E-5</v>
      </c>
      <c r="DV453">
        <v>2</v>
      </c>
      <c r="EI453" t="s">
        <v>176</v>
      </c>
      <c r="EJ453" t="s">
        <v>2457</v>
      </c>
      <c r="EK453">
        <v>4</v>
      </c>
      <c r="EL453">
        <v>1.52E-2</v>
      </c>
      <c r="EM453" t="s">
        <v>149</v>
      </c>
    </row>
    <row r="454" spans="1:143">
      <c r="A454" t="s">
        <v>144</v>
      </c>
      <c r="B454" t="s">
        <v>145</v>
      </c>
      <c r="C454" t="s">
        <v>146</v>
      </c>
      <c r="D454" t="s">
        <v>147</v>
      </c>
      <c r="E454" t="s">
        <v>148</v>
      </c>
      <c r="F454" t="s">
        <v>148</v>
      </c>
      <c r="G454" t="s">
        <v>148</v>
      </c>
      <c r="H454" t="s">
        <v>149</v>
      </c>
      <c r="I454" t="s">
        <v>150</v>
      </c>
      <c r="J454" t="s">
        <v>151</v>
      </c>
      <c r="K454" t="s">
        <v>152</v>
      </c>
      <c r="L454" t="s">
        <v>153</v>
      </c>
      <c r="N454" t="s">
        <v>2458</v>
      </c>
      <c r="O454">
        <v>1</v>
      </c>
      <c r="P454" t="s">
        <v>2459</v>
      </c>
      <c r="Q454" t="s">
        <v>156</v>
      </c>
      <c r="R454" t="s">
        <v>157</v>
      </c>
      <c r="S454" t="s">
        <v>2460</v>
      </c>
      <c r="T454">
        <v>2</v>
      </c>
      <c r="V454" t="s">
        <v>149</v>
      </c>
      <c r="W454" t="s">
        <v>159</v>
      </c>
      <c r="X454">
        <v>252</v>
      </c>
      <c r="Y454">
        <v>6.1747000000000003E-2</v>
      </c>
      <c r="Z454" t="s">
        <v>148</v>
      </c>
      <c r="AA454">
        <v>6.1747000000000003E-2</v>
      </c>
      <c r="AB454">
        <v>6.1747400000000001E-2</v>
      </c>
      <c r="AC454" t="s">
        <v>149</v>
      </c>
      <c r="AD454">
        <v>0</v>
      </c>
      <c r="AE454" t="s">
        <v>149</v>
      </c>
      <c r="AF454">
        <v>3</v>
      </c>
      <c r="AG454" t="s">
        <v>149</v>
      </c>
      <c r="AH454">
        <v>3</v>
      </c>
      <c r="AI454">
        <v>1</v>
      </c>
      <c r="AJ454">
        <v>5</v>
      </c>
      <c r="AK454" t="s">
        <v>149</v>
      </c>
      <c r="AM454" t="s">
        <v>160</v>
      </c>
      <c r="AN454">
        <v>-0.13195879999999999</v>
      </c>
      <c r="AP454">
        <v>3.4808E-3</v>
      </c>
      <c r="AQ454" t="s">
        <v>149</v>
      </c>
      <c r="AS454">
        <v>4.6391799999999997E-2</v>
      </c>
      <c r="AU454">
        <v>3.1553200000000003E-2</v>
      </c>
      <c r="AV454" t="s">
        <v>149</v>
      </c>
      <c r="AX454">
        <v>0.19793810000000001</v>
      </c>
      <c r="AZ454">
        <v>7.0239700000000002E-2</v>
      </c>
      <c r="BA454" t="s">
        <v>149</v>
      </c>
      <c r="BC454">
        <v>-0.40103090000000002</v>
      </c>
      <c r="BE454">
        <v>-6.2892799999999999E-2</v>
      </c>
      <c r="BF454" t="s">
        <v>149</v>
      </c>
      <c r="BH454">
        <v>1215</v>
      </c>
      <c r="BI454">
        <v>1.26E-4</v>
      </c>
      <c r="BJ454">
        <v>3.8500000000000001E-3</v>
      </c>
      <c r="BK454">
        <v>-1.389866</v>
      </c>
      <c r="BL454">
        <v>30.209941000000001</v>
      </c>
      <c r="BM454">
        <v>5.2500000000000003E-3</v>
      </c>
      <c r="BN454" t="s">
        <v>148</v>
      </c>
      <c r="BO454" t="s">
        <v>161</v>
      </c>
      <c r="BP454" t="s">
        <v>161</v>
      </c>
      <c r="BQ454">
        <v>10</v>
      </c>
      <c r="BR454">
        <v>10000</v>
      </c>
      <c r="BS454">
        <v>0.03</v>
      </c>
      <c r="BT454">
        <v>0</v>
      </c>
      <c r="BU454">
        <v>0</v>
      </c>
      <c r="BV454">
        <v>0</v>
      </c>
      <c r="BW454">
        <v>0</v>
      </c>
      <c r="BX454" t="s">
        <v>149</v>
      </c>
      <c r="BY454">
        <v>1.4895800000000001E-2</v>
      </c>
      <c r="BZ454">
        <v>1.7763E-3</v>
      </c>
      <c r="CA454" t="s">
        <v>149</v>
      </c>
      <c r="CC454" t="s">
        <v>149</v>
      </c>
      <c r="CD454" t="s">
        <v>162</v>
      </c>
      <c r="CE454" t="s">
        <v>2461</v>
      </c>
      <c r="CF454" t="s">
        <v>1475</v>
      </c>
      <c r="CG454" t="s">
        <v>631</v>
      </c>
      <c r="CH454" t="s">
        <v>632</v>
      </c>
      <c r="CI454" t="s">
        <v>149</v>
      </c>
      <c r="CO454" t="s">
        <v>1589</v>
      </c>
      <c r="CP454" t="s">
        <v>1360</v>
      </c>
      <c r="CQ454" t="s">
        <v>410</v>
      </c>
      <c r="CR454" t="s">
        <v>149</v>
      </c>
      <c r="CS454" t="s">
        <v>170</v>
      </c>
      <c r="CT454" t="s">
        <v>714</v>
      </c>
      <c r="CU454" t="s">
        <v>172</v>
      </c>
      <c r="CV454" t="s">
        <v>229</v>
      </c>
      <c r="CW454" t="s">
        <v>149</v>
      </c>
      <c r="CY454" t="s">
        <v>174</v>
      </c>
      <c r="CZ454">
        <v>9.4999999999999998E-3</v>
      </c>
      <c r="DA454">
        <v>2.24E-4</v>
      </c>
      <c r="DB454">
        <v>4.0566000000000004</v>
      </c>
      <c r="DC454" t="s">
        <v>149</v>
      </c>
      <c r="DF454" t="s">
        <v>149</v>
      </c>
      <c r="DT454" t="s">
        <v>175</v>
      </c>
      <c r="DU454">
        <v>2.02E-5</v>
      </c>
      <c r="DV454">
        <v>2</v>
      </c>
      <c r="EI454" t="s">
        <v>176</v>
      </c>
      <c r="EJ454" t="s">
        <v>2462</v>
      </c>
      <c r="EK454">
        <v>4</v>
      </c>
      <c r="EL454">
        <v>1.49E-2</v>
      </c>
      <c r="EM454" t="s">
        <v>149</v>
      </c>
    </row>
    <row r="455" spans="1:143">
      <c r="A455" t="s">
        <v>144</v>
      </c>
      <c r="B455" t="s">
        <v>145</v>
      </c>
      <c r="C455" t="s">
        <v>146</v>
      </c>
      <c r="D455" t="s">
        <v>147</v>
      </c>
      <c r="E455" t="s">
        <v>148</v>
      </c>
      <c r="F455" t="s">
        <v>148</v>
      </c>
      <c r="G455" t="s">
        <v>148</v>
      </c>
      <c r="H455" t="s">
        <v>149</v>
      </c>
      <c r="I455" t="s">
        <v>150</v>
      </c>
      <c r="J455" t="s">
        <v>151</v>
      </c>
      <c r="K455" t="s">
        <v>152</v>
      </c>
      <c r="L455" t="s">
        <v>153</v>
      </c>
      <c r="N455" t="s">
        <v>2463</v>
      </c>
      <c r="O455">
        <v>1</v>
      </c>
      <c r="P455" t="s">
        <v>2464</v>
      </c>
      <c r="Q455" t="s">
        <v>156</v>
      </c>
      <c r="R455" t="s">
        <v>157</v>
      </c>
      <c r="S455" t="s">
        <v>2465</v>
      </c>
      <c r="T455">
        <v>2</v>
      </c>
      <c r="V455" t="s">
        <v>149</v>
      </c>
      <c r="W455" t="s">
        <v>159</v>
      </c>
      <c r="X455">
        <v>252</v>
      </c>
      <c r="Y455">
        <v>6.1747000000000003E-2</v>
      </c>
      <c r="Z455" t="s">
        <v>148</v>
      </c>
      <c r="AA455">
        <v>6.1747000000000003E-2</v>
      </c>
      <c r="AB455">
        <v>6.1747400000000001E-2</v>
      </c>
      <c r="AC455" t="s">
        <v>149</v>
      </c>
      <c r="AD455">
        <v>0</v>
      </c>
      <c r="AE455" t="s">
        <v>149</v>
      </c>
      <c r="AF455">
        <v>3</v>
      </c>
      <c r="AG455" t="s">
        <v>149</v>
      </c>
      <c r="AH455">
        <v>3</v>
      </c>
      <c r="AI455">
        <v>1</v>
      </c>
      <c r="AJ455">
        <v>5</v>
      </c>
      <c r="AK455" t="s">
        <v>149</v>
      </c>
      <c r="AM455" t="s">
        <v>160</v>
      </c>
      <c r="AN455">
        <v>-0.13195879999999999</v>
      </c>
      <c r="AP455">
        <v>3.4808E-3</v>
      </c>
      <c r="AQ455" t="s">
        <v>149</v>
      </c>
      <c r="AS455">
        <v>4.6391799999999997E-2</v>
      </c>
      <c r="AU455">
        <v>3.1553200000000003E-2</v>
      </c>
      <c r="AV455" t="s">
        <v>149</v>
      </c>
      <c r="AX455">
        <v>0.19793810000000001</v>
      </c>
      <c r="AZ455">
        <v>7.0239700000000002E-2</v>
      </c>
      <c r="BA455" t="s">
        <v>149</v>
      </c>
      <c r="BC455">
        <v>-0.40103090000000002</v>
      </c>
      <c r="BE455">
        <v>-6.2892799999999999E-2</v>
      </c>
      <c r="BF455" t="s">
        <v>149</v>
      </c>
      <c r="BH455">
        <v>1215</v>
      </c>
      <c r="BI455">
        <v>1.26E-4</v>
      </c>
      <c r="BJ455">
        <v>3.8500000000000001E-3</v>
      </c>
      <c r="BK455">
        <v>-1.389866</v>
      </c>
      <c r="BL455">
        <v>30.209941000000001</v>
      </c>
      <c r="BM455">
        <v>5.2500000000000003E-3</v>
      </c>
      <c r="BN455" t="s">
        <v>148</v>
      </c>
      <c r="BO455" t="s">
        <v>161</v>
      </c>
      <c r="BP455" t="s">
        <v>161</v>
      </c>
      <c r="BQ455">
        <v>10</v>
      </c>
      <c r="BR455">
        <v>10000</v>
      </c>
      <c r="BS455">
        <v>0.03</v>
      </c>
      <c r="BT455">
        <v>0</v>
      </c>
      <c r="BU455">
        <v>0</v>
      </c>
      <c r="BV455">
        <v>0</v>
      </c>
      <c r="BW455">
        <v>0</v>
      </c>
      <c r="BX455" t="s">
        <v>149</v>
      </c>
      <c r="BY455">
        <v>1.4895800000000001E-2</v>
      </c>
      <c r="BZ455">
        <v>1.7763E-3</v>
      </c>
      <c r="CA455" t="s">
        <v>149</v>
      </c>
      <c r="CC455" t="s">
        <v>149</v>
      </c>
      <c r="CD455" t="s">
        <v>639</v>
      </c>
      <c r="CE455" t="s">
        <v>2466</v>
      </c>
      <c r="CF455" t="s">
        <v>1475</v>
      </c>
      <c r="CG455" t="s">
        <v>631</v>
      </c>
      <c r="CH455" t="s">
        <v>632</v>
      </c>
      <c r="CI455" t="s">
        <v>149</v>
      </c>
      <c r="CO455" t="s">
        <v>1589</v>
      </c>
      <c r="CP455" t="s">
        <v>1360</v>
      </c>
      <c r="CQ455" t="s">
        <v>2456</v>
      </c>
      <c r="CR455" t="s">
        <v>148</v>
      </c>
      <c r="CS455" t="s">
        <v>170</v>
      </c>
      <c r="CT455" t="s">
        <v>714</v>
      </c>
      <c r="CU455" t="s">
        <v>172</v>
      </c>
      <c r="CV455" t="s">
        <v>229</v>
      </c>
      <c r="CW455" t="s">
        <v>149</v>
      </c>
      <c r="CY455" t="s">
        <v>174</v>
      </c>
      <c r="CZ455">
        <v>9.4999999999999998E-3</v>
      </c>
      <c r="DA455">
        <v>2.24E-4</v>
      </c>
      <c r="DB455">
        <v>4.0566000000000004</v>
      </c>
      <c r="DC455" t="s">
        <v>149</v>
      </c>
      <c r="DF455" t="s">
        <v>149</v>
      </c>
      <c r="DT455" t="s">
        <v>175</v>
      </c>
      <c r="DU455">
        <v>2.4300000000000001E-5</v>
      </c>
      <c r="DV455">
        <v>2</v>
      </c>
      <c r="EI455" t="s">
        <v>176</v>
      </c>
      <c r="EJ455" t="s">
        <v>2467</v>
      </c>
      <c r="EK455">
        <v>4</v>
      </c>
      <c r="EL455">
        <v>1.49E-2</v>
      </c>
      <c r="EM455" t="s">
        <v>149</v>
      </c>
    </row>
    <row r="456" spans="1:143">
      <c r="A456" t="s">
        <v>144</v>
      </c>
      <c r="B456" t="s">
        <v>145</v>
      </c>
      <c r="C456" t="s">
        <v>146</v>
      </c>
      <c r="D456" t="s">
        <v>147</v>
      </c>
      <c r="E456" t="s">
        <v>148</v>
      </c>
      <c r="F456" t="s">
        <v>148</v>
      </c>
      <c r="G456" t="s">
        <v>149</v>
      </c>
      <c r="H456" t="s">
        <v>149</v>
      </c>
      <c r="I456" t="s">
        <v>150</v>
      </c>
      <c r="J456" t="s">
        <v>151</v>
      </c>
      <c r="K456" t="s">
        <v>152</v>
      </c>
      <c r="L456" t="s">
        <v>153</v>
      </c>
      <c r="N456" t="s">
        <v>2468</v>
      </c>
      <c r="O456">
        <v>1</v>
      </c>
      <c r="P456" t="s">
        <v>2469</v>
      </c>
      <c r="Q456" t="s">
        <v>1067</v>
      </c>
      <c r="R456" t="s">
        <v>157</v>
      </c>
      <c r="S456" t="s">
        <v>2470</v>
      </c>
      <c r="T456">
        <v>2</v>
      </c>
      <c r="V456" t="s">
        <v>149</v>
      </c>
      <c r="W456" t="s">
        <v>159</v>
      </c>
      <c r="X456">
        <v>252</v>
      </c>
      <c r="Y456">
        <v>6.1834E-2</v>
      </c>
      <c r="Z456" t="s">
        <v>148</v>
      </c>
      <c r="AA456">
        <v>6.1834E-2</v>
      </c>
      <c r="AB456">
        <v>6.1833899999999997E-2</v>
      </c>
      <c r="AC456" t="s">
        <v>149</v>
      </c>
      <c r="AD456">
        <v>0</v>
      </c>
      <c r="AE456" t="s">
        <v>149</v>
      </c>
      <c r="AF456">
        <v>3</v>
      </c>
      <c r="AG456" t="s">
        <v>149</v>
      </c>
      <c r="AH456">
        <v>3</v>
      </c>
      <c r="AI456">
        <v>1</v>
      </c>
      <c r="AJ456">
        <v>5</v>
      </c>
      <c r="AK456" t="s">
        <v>149</v>
      </c>
      <c r="AM456" t="s">
        <v>160</v>
      </c>
      <c r="AN456">
        <v>-0.1360825</v>
      </c>
      <c r="AP456">
        <v>-8.2609999999999997E-4</v>
      </c>
      <c r="AQ456" t="s">
        <v>149</v>
      </c>
      <c r="AS456">
        <v>4.0206199999999997E-2</v>
      </c>
      <c r="AU456">
        <v>2.65892E-2</v>
      </c>
      <c r="AV456" t="s">
        <v>149</v>
      </c>
      <c r="AX456">
        <v>0.2</v>
      </c>
      <c r="AZ456">
        <v>6.5162800000000007E-2</v>
      </c>
      <c r="BA456" t="s">
        <v>149</v>
      </c>
      <c r="BC456">
        <v>-0.40103090000000002</v>
      </c>
      <c r="BE456">
        <v>-6.3428200000000004E-2</v>
      </c>
      <c r="BF456" t="s">
        <v>149</v>
      </c>
      <c r="BH456">
        <v>1215</v>
      </c>
      <c r="BI456">
        <v>1.03E-4</v>
      </c>
      <c r="BJ456">
        <v>3.8560000000000001E-3</v>
      </c>
      <c r="BK456">
        <v>-1.395051</v>
      </c>
      <c r="BL456">
        <v>30.134799999999998</v>
      </c>
      <c r="BM456">
        <v>5.2900000000000004E-3</v>
      </c>
      <c r="BN456" t="s">
        <v>148</v>
      </c>
      <c r="BO456" t="s">
        <v>161</v>
      </c>
      <c r="BP456" t="s">
        <v>161</v>
      </c>
      <c r="BQ456">
        <v>8</v>
      </c>
      <c r="BR456">
        <v>10000</v>
      </c>
      <c r="BS456">
        <v>0.03</v>
      </c>
      <c r="BT456">
        <v>0</v>
      </c>
      <c r="BU456">
        <v>0</v>
      </c>
      <c r="BV456">
        <v>0</v>
      </c>
      <c r="BW456">
        <v>0</v>
      </c>
      <c r="BX456" t="s">
        <v>149</v>
      </c>
      <c r="BY456">
        <v>1.5195800000000001E-2</v>
      </c>
      <c r="BZ456">
        <v>1.7763E-3</v>
      </c>
      <c r="CA456" t="s">
        <v>149</v>
      </c>
      <c r="CC456" t="s">
        <v>149</v>
      </c>
      <c r="CD456" t="s">
        <v>639</v>
      </c>
      <c r="CE456" t="s">
        <v>2455</v>
      </c>
      <c r="CF456" t="s">
        <v>1475</v>
      </c>
      <c r="CG456" t="s">
        <v>631</v>
      </c>
      <c r="CH456" t="s">
        <v>632</v>
      </c>
      <c r="CI456" t="s">
        <v>149</v>
      </c>
      <c r="CO456" t="s">
        <v>1589</v>
      </c>
      <c r="CP456" t="s">
        <v>1360</v>
      </c>
      <c r="CQ456" t="s">
        <v>2456</v>
      </c>
      <c r="CR456" t="s">
        <v>148</v>
      </c>
      <c r="CS456" t="s">
        <v>170</v>
      </c>
      <c r="CT456" t="s">
        <v>714</v>
      </c>
      <c r="CU456" t="s">
        <v>172</v>
      </c>
      <c r="CV456" t="s">
        <v>458</v>
      </c>
      <c r="CW456" t="s">
        <v>149</v>
      </c>
    </row>
    <row r="457" spans="1:143">
      <c r="A457" t="s">
        <v>144</v>
      </c>
      <c r="B457" t="s">
        <v>145</v>
      </c>
      <c r="C457" t="s">
        <v>146</v>
      </c>
      <c r="D457" t="s">
        <v>147</v>
      </c>
      <c r="E457" t="s">
        <v>148</v>
      </c>
      <c r="F457" t="s">
        <v>148</v>
      </c>
      <c r="G457" t="s">
        <v>149</v>
      </c>
      <c r="H457" t="s">
        <v>149</v>
      </c>
      <c r="I457" t="s">
        <v>150</v>
      </c>
      <c r="J457" t="s">
        <v>151</v>
      </c>
      <c r="K457" t="s">
        <v>152</v>
      </c>
      <c r="L457" t="s">
        <v>153</v>
      </c>
      <c r="N457" t="s">
        <v>2471</v>
      </c>
      <c r="O457">
        <v>1</v>
      </c>
      <c r="P457" t="s">
        <v>2472</v>
      </c>
      <c r="Q457" t="s">
        <v>685</v>
      </c>
      <c r="R457" t="s">
        <v>157</v>
      </c>
      <c r="S457" t="s">
        <v>2473</v>
      </c>
      <c r="T457">
        <v>2</v>
      </c>
      <c r="V457" t="s">
        <v>149</v>
      </c>
      <c r="W457" t="s">
        <v>159</v>
      </c>
      <c r="X457">
        <v>252</v>
      </c>
      <c r="Y457">
        <v>6.1502000000000001E-2</v>
      </c>
      <c r="Z457" t="s">
        <v>148</v>
      </c>
      <c r="AA457">
        <v>6.1502000000000001E-2</v>
      </c>
      <c r="AB457">
        <v>6.1502500000000002E-2</v>
      </c>
      <c r="AC457" t="s">
        <v>149</v>
      </c>
      <c r="AD457">
        <v>0</v>
      </c>
      <c r="AE457" t="s">
        <v>149</v>
      </c>
      <c r="AF457">
        <v>3</v>
      </c>
      <c r="AG457" t="s">
        <v>149</v>
      </c>
      <c r="AH457">
        <v>3</v>
      </c>
      <c r="AI457">
        <v>1</v>
      </c>
      <c r="AJ457">
        <v>5</v>
      </c>
      <c r="AK457" t="s">
        <v>149</v>
      </c>
      <c r="AM457" t="s">
        <v>160</v>
      </c>
      <c r="AN457">
        <v>-0.14845359999999999</v>
      </c>
      <c r="AP457">
        <v>-2.0403399999999999E-2</v>
      </c>
      <c r="AQ457" t="s">
        <v>149</v>
      </c>
      <c r="AS457">
        <v>1.5463899999999999E-2</v>
      </c>
      <c r="AU457">
        <v>4.2928999999999997E-3</v>
      </c>
      <c r="AV457" t="s">
        <v>149</v>
      </c>
      <c r="AX457">
        <v>0.1824742</v>
      </c>
      <c r="AZ457">
        <v>4.2603599999999998E-2</v>
      </c>
      <c r="BA457" t="s">
        <v>149</v>
      </c>
      <c r="BC457">
        <v>-0.39690720000000002</v>
      </c>
      <c r="BE457">
        <v>-6.2625600000000003E-2</v>
      </c>
      <c r="BF457" t="s">
        <v>149</v>
      </c>
      <c r="BH457">
        <v>1215</v>
      </c>
      <c r="BI457">
        <v>7.9999999999999996E-6</v>
      </c>
      <c r="BJ457">
        <v>3.8340000000000002E-3</v>
      </c>
      <c r="BK457">
        <v>-1.444766</v>
      </c>
      <c r="BL457">
        <v>29.526164999999999</v>
      </c>
      <c r="BM457">
        <v>5.2139999999999999E-3</v>
      </c>
      <c r="BN457" t="s">
        <v>148</v>
      </c>
      <c r="BO457" t="s">
        <v>161</v>
      </c>
      <c r="BP457" t="s">
        <v>161</v>
      </c>
      <c r="BQ457">
        <v>10</v>
      </c>
      <c r="BR457">
        <v>10000</v>
      </c>
      <c r="BS457">
        <v>0.03</v>
      </c>
      <c r="BT457">
        <v>0</v>
      </c>
      <c r="BU457">
        <v>0</v>
      </c>
      <c r="BV457">
        <v>0</v>
      </c>
      <c r="BW457">
        <v>0</v>
      </c>
      <c r="BX457" t="s">
        <v>149</v>
      </c>
      <c r="BY457">
        <v>1.5195800000000001E-2</v>
      </c>
      <c r="BZ457">
        <v>1.7763E-3</v>
      </c>
      <c r="CA457" t="s">
        <v>149</v>
      </c>
      <c r="CC457" t="s">
        <v>149</v>
      </c>
      <c r="CD457" t="s">
        <v>162</v>
      </c>
      <c r="CE457" t="s">
        <v>2450</v>
      </c>
      <c r="CF457" t="s">
        <v>1475</v>
      </c>
      <c r="CG457" t="s">
        <v>631</v>
      </c>
      <c r="CH457" t="s">
        <v>632</v>
      </c>
      <c r="CI457" t="s">
        <v>149</v>
      </c>
      <c r="CO457" t="s">
        <v>1589</v>
      </c>
      <c r="CP457" t="s">
        <v>1360</v>
      </c>
      <c r="CQ457" t="s">
        <v>410</v>
      </c>
      <c r="CR457" t="s">
        <v>149</v>
      </c>
      <c r="CS457" t="s">
        <v>170</v>
      </c>
      <c r="CT457" t="s">
        <v>714</v>
      </c>
      <c r="CU457" t="s">
        <v>172</v>
      </c>
      <c r="CV457" t="s">
        <v>458</v>
      </c>
      <c r="CW457" t="s">
        <v>149</v>
      </c>
      <c r="DT457" t="s">
        <v>175</v>
      </c>
      <c r="DU457">
        <v>2.4300000000000001E-5</v>
      </c>
      <c r="DV457">
        <v>2</v>
      </c>
      <c r="EI457" t="s">
        <v>176</v>
      </c>
      <c r="EJ457" t="s">
        <v>2474</v>
      </c>
      <c r="EK457">
        <v>4</v>
      </c>
      <c r="EL457">
        <v>1.52E-2</v>
      </c>
      <c r="EM457" t="s">
        <v>149</v>
      </c>
    </row>
    <row r="458" spans="1:143">
      <c r="A458" t="s">
        <v>144</v>
      </c>
      <c r="B458" t="s">
        <v>145</v>
      </c>
      <c r="C458" t="s">
        <v>146</v>
      </c>
      <c r="D458" t="s">
        <v>147</v>
      </c>
      <c r="E458" t="s">
        <v>148</v>
      </c>
      <c r="F458" t="s">
        <v>148</v>
      </c>
      <c r="G458" t="s">
        <v>149</v>
      </c>
      <c r="H458" t="s">
        <v>149</v>
      </c>
      <c r="I458" t="s">
        <v>150</v>
      </c>
      <c r="J458" t="s">
        <v>151</v>
      </c>
      <c r="K458" t="s">
        <v>152</v>
      </c>
      <c r="L458" t="s">
        <v>153</v>
      </c>
      <c r="N458" t="s">
        <v>2475</v>
      </c>
      <c r="O458">
        <v>1</v>
      </c>
      <c r="P458" t="s">
        <v>2476</v>
      </c>
      <c r="Q458" t="s">
        <v>1204</v>
      </c>
      <c r="R458" t="s">
        <v>157</v>
      </c>
      <c r="S458" t="s">
        <v>2477</v>
      </c>
      <c r="T458">
        <v>2</v>
      </c>
      <c r="V458" t="s">
        <v>149</v>
      </c>
      <c r="W458" t="s">
        <v>159</v>
      </c>
      <c r="X458">
        <v>252</v>
      </c>
      <c r="Y458">
        <v>6.1714999999999999E-2</v>
      </c>
      <c r="Z458" t="s">
        <v>148</v>
      </c>
      <c r="AA458">
        <v>6.1714999999999999E-2</v>
      </c>
      <c r="AB458">
        <v>6.1715399999999997E-2</v>
      </c>
      <c r="AC458" t="s">
        <v>149</v>
      </c>
      <c r="AD458">
        <v>0</v>
      </c>
      <c r="AE458" t="s">
        <v>149</v>
      </c>
      <c r="AF458">
        <v>3</v>
      </c>
      <c r="AG458" t="s">
        <v>149</v>
      </c>
      <c r="AH458">
        <v>3</v>
      </c>
      <c r="AI458">
        <v>1</v>
      </c>
      <c r="AJ458">
        <v>5</v>
      </c>
      <c r="AK458" t="s">
        <v>149</v>
      </c>
      <c r="AM458" t="s">
        <v>160</v>
      </c>
      <c r="AN458">
        <v>-0.13402059999999999</v>
      </c>
      <c r="AP458">
        <v>-1.4475E-3</v>
      </c>
      <c r="AQ458" t="s">
        <v>149</v>
      </c>
      <c r="AS458">
        <v>3.9175300000000003E-2</v>
      </c>
      <c r="AU458">
        <v>2.4726000000000001E-2</v>
      </c>
      <c r="AV458" t="s">
        <v>149</v>
      </c>
      <c r="AX458">
        <v>0.1938144</v>
      </c>
      <c r="AZ458">
        <v>6.5482899999999997E-2</v>
      </c>
      <c r="BA458" t="s">
        <v>149</v>
      </c>
      <c r="BC458">
        <v>-0.40206190000000003</v>
      </c>
      <c r="BE458">
        <v>-6.2892799999999999E-2</v>
      </c>
      <c r="BF458" t="s">
        <v>149</v>
      </c>
      <c r="BH458">
        <v>1215</v>
      </c>
      <c r="BI458">
        <v>8.8999999999999995E-5</v>
      </c>
      <c r="BJ458">
        <v>3.846E-3</v>
      </c>
      <c r="BK458">
        <v>-1.4820310000000001</v>
      </c>
      <c r="BL458">
        <v>30.299367</v>
      </c>
      <c r="BM458">
        <v>5.2469999999999999E-3</v>
      </c>
      <c r="BN458" t="s">
        <v>148</v>
      </c>
      <c r="BO458" t="s">
        <v>161</v>
      </c>
      <c r="BP458" t="s">
        <v>161</v>
      </c>
      <c r="BQ458">
        <v>6</v>
      </c>
      <c r="BR458">
        <v>10000</v>
      </c>
      <c r="BS458">
        <v>0.03</v>
      </c>
      <c r="BT458">
        <v>0</v>
      </c>
      <c r="BU458">
        <v>0</v>
      </c>
      <c r="BV458">
        <v>0</v>
      </c>
      <c r="BW458">
        <v>0</v>
      </c>
      <c r="BX458" t="s">
        <v>149</v>
      </c>
      <c r="BY458">
        <v>1.5195800000000001E-2</v>
      </c>
      <c r="BZ458">
        <v>1.7763E-3</v>
      </c>
      <c r="CA458" t="s">
        <v>149</v>
      </c>
      <c r="CC458" t="s">
        <v>149</v>
      </c>
      <c r="CD458" t="s">
        <v>639</v>
      </c>
      <c r="CE458" t="s">
        <v>2450</v>
      </c>
      <c r="CF458" t="s">
        <v>1475</v>
      </c>
      <c r="CG458" t="s">
        <v>631</v>
      </c>
      <c r="CH458" t="s">
        <v>632</v>
      </c>
      <c r="CI458" t="s">
        <v>149</v>
      </c>
      <c r="CO458" t="s">
        <v>1589</v>
      </c>
      <c r="CP458" t="s">
        <v>395</v>
      </c>
      <c r="CQ458" t="s">
        <v>2456</v>
      </c>
      <c r="CR458" t="s">
        <v>148</v>
      </c>
      <c r="CS458" t="s">
        <v>170</v>
      </c>
      <c r="CT458" t="s">
        <v>714</v>
      </c>
      <c r="CU458" t="s">
        <v>172</v>
      </c>
      <c r="CV458" t="s">
        <v>458</v>
      </c>
      <c r="CW458" t="s">
        <v>149</v>
      </c>
    </row>
    <row r="459" spans="1:143">
      <c r="A459" t="s">
        <v>144</v>
      </c>
      <c r="B459" t="s">
        <v>145</v>
      </c>
      <c r="C459" t="s">
        <v>146</v>
      </c>
      <c r="D459" t="s">
        <v>147</v>
      </c>
      <c r="E459" t="s">
        <v>148</v>
      </c>
      <c r="F459" t="s">
        <v>148</v>
      </c>
      <c r="G459" t="s">
        <v>149</v>
      </c>
      <c r="H459" t="s">
        <v>149</v>
      </c>
      <c r="I459" t="s">
        <v>150</v>
      </c>
      <c r="J459" t="s">
        <v>151</v>
      </c>
      <c r="K459" t="s">
        <v>152</v>
      </c>
      <c r="L459" t="s">
        <v>153</v>
      </c>
      <c r="N459" t="s">
        <v>2478</v>
      </c>
      <c r="O459">
        <v>1</v>
      </c>
      <c r="P459" t="s">
        <v>2479</v>
      </c>
      <c r="Q459" t="s">
        <v>1204</v>
      </c>
      <c r="R459" t="s">
        <v>157</v>
      </c>
      <c r="S459" t="s">
        <v>2480</v>
      </c>
      <c r="T459">
        <v>2</v>
      </c>
      <c r="V459" t="s">
        <v>149</v>
      </c>
      <c r="W459" t="s">
        <v>159</v>
      </c>
      <c r="X459">
        <v>252</v>
      </c>
      <c r="Y459">
        <v>6.1717000000000001E-2</v>
      </c>
      <c r="Z459" t="s">
        <v>148</v>
      </c>
      <c r="AA459">
        <v>6.1717000000000001E-2</v>
      </c>
      <c r="AB459">
        <v>6.1716600000000003E-2</v>
      </c>
      <c r="AC459" t="s">
        <v>149</v>
      </c>
      <c r="AD459">
        <v>0</v>
      </c>
      <c r="AE459" t="s">
        <v>149</v>
      </c>
      <c r="AF459">
        <v>3</v>
      </c>
      <c r="AG459" t="s">
        <v>149</v>
      </c>
      <c r="AH459">
        <v>3</v>
      </c>
      <c r="AI459">
        <v>1</v>
      </c>
      <c r="AJ459">
        <v>5</v>
      </c>
      <c r="AK459" t="s">
        <v>149</v>
      </c>
      <c r="AM459" t="s">
        <v>160</v>
      </c>
      <c r="AN459">
        <v>-0.13402059999999999</v>
      </c>
      <c r="AP459">
        <v>-1.4475E-3</v>
      </c>
      <c r="AQ459" t="s">
        <v>149</v>
      </c>
      <c r="AS459">
        <v>3.9175300000000003E-2</v>
      </c>
      <c r="AU459">
        <v>2.4726000000000001E-2</v>
      </c>
      <c r="AV459" t="s">
        <v>149</v>
      </c>
      <c r="AX459">
        <v>0.1938144</v>
      </c>
      <c r="AZ459">
        <v>6.5642900000000004E-2</v>
      </c>
      <c r="BA459" t="s">
        <v>149</v>
      </c>
      <c r="BC459">
        <v>-0.40103090000000002</v>
      </c>
      <c r="BE459">
        <v>-6.3428200000000004E-2</v>
      </c>
      <c r="BF459" t="s">
        <v>149</v>
      </c>
      <c r="BH459">
        <v>1215</v>
      </c>
      <c r="BI459">
        <v>8.8999999999999995E-5</v>
      </c>
      <c r="BJ459">
        <v>3.846E-3</v>
      </c>
      <c r="BK459">
        <v>-1.481476</v>
      </c>
      <c r="BL459">
        <v>30.290348000000002</v>
      </c>
      <c r="BM459">
        <v>5.2820000000000002E-3</v>
      </c>
      <c r="BN459" t="s">
        <v>148</v>
      </c>
      <c r="BO459" t="s">
        <v>161</v>
      </c>
      <c r="BP459" t="s">
        <v>161</v>
      </c>
      <c r="BQ459">
        <v>8</v>
      </c>
      <c r="BR459">
        <v>10000</v>
      </c>
      <c r="BS459">
        <v>0.03</v>
      </c>
      <c r="BT459">
        <v>0</v>
      </c>
      <c r="BU459">
        <v>0</v>
      </c>
      <c r="BV459">
        <v>0</v>
      </c>
      <c r="BW459">
        <v>0</v>
      </c>
      <c r="BX459" t="s">
        <v>149</v>
      </c>
      <c r="BY459">
        <v>1.5195800000000001E-2</v>
      </c>
      <c r="BZ459">
        <v>1.7763E-3</v>
      </c>
      <c r="CA459" t="s">
        <v>149</v>
      </c>
      <c r="CC459" t="s">
        <v>149</v>
      </c>
      <c r="CD459" t="s">
        <v>639</v>
      </c>
      <c r="CE459" t="s">
        <v>2455</v>
      </c>
      <c r="CF459" t="s">
        <v>1475</v>
      </c>
      <c r="CG459" t="s">
        <v>631</v>
      </c>
      <c r="CH459" t="s">
        <v>632</v>
      </c>
      <c r="CI459" t="s">
        <v>149</v>
      </c>
      <c r="CO459" t="s">
        <v>1589</v>
      </c>
      <c r="CP459" t="s">
        <v>395</v>
      </c>
      <c r="CQ459" t="s">
        <v>2456</v>
      </c>
      <c r="CR459" t="s">
        <v>148</v>
      </c>
      <c r="CS459" t="s">
        <v>170</v>
      </c>
      <c r="CT459" t="s">
        <v>714</v>
      </c>
      <c r="CU459" t="s">
        <v>172</v>
      </c>
      <c r="CV459" t="s">
        <v>458</v>
      </c>
      <c r="CW459" t="s">
        <v>149</v>
      </c>
    </row>
    <row r="460" spans="1:143">
      <c r="A460" t="s">
        <v>144</v>
      </c>
      <c r="B460" t="s">
        <v>145</v>
      </c>
      <c r="C460" t="s">
        <v>146</v>
      </c>
      <c r="D460" t="s">
        <v>147</v>
      </c>
      <c r="E460" t="s">
        <v>148</v>
      </c>
      <c r="F460" t="s">
        <v>148</v>
      </c>
      <c r="G460" t="s">
        <v>148</v>
      </c>
      <c r="H460" t="s">
        <v>149</v>
      </c>
      <c r="I460" t="s">
        <v>150</v>
      </c>
      <c r="J460" t="s">
        <v>151</v>
      </c>
      <c r="K460" t="s">
        <v>152</v>
      </c>
      <c r="L460" t="s">
        <v>153</v>
      </c>
      <c r="N460" t="s">
        <v>2481</v>
      </c>
      <c r="O460">
        <v>1</v>
      </c>
      <c r="P460" t="s">
        <v>2482</v>
      </c>
      <c r="Q460" t="s">
        <v>156</v>
      </c>
      <c r="R460" t="s">
        <v>157</v>
      </c>
      <c r="S460" t="s">
        <v>2483</v>
      </c>
      <c r="T460">
        <v>2</v>
      </c>
      <c r="V460" t="s">
        <v>149</v>
      </c>
      <c r="W460" t="s">
        <v>159</v>
      </c>
      <c r="X460">
        <v>252</v>
      </c>
      <c r="Y460">
        <v>6.1740999999999997E-2</v>
      </c>
      <c r="Z460" t="s">
        <v>148</v>
      </c>
      <c r="AA460">
        <v>6.1740999999999997E-2</v>
      </c>
      <c r="AB460">
        <v>6.1740900000000001E-2</v>
      </c>
      <c r="AC460" t="s">
        <v>149</v>
      </c>
      <c r="AD460">
        <v>0</v>
      </c>
      <c r="AE460" t="s">
        <v>149</v>
      </c>
      <c r="AF460">
        <v>3</v>
      </c>
      <c r="AG460" t="s">
        <v>149</v>
      </c>
      <c r="AH460">
        <v>3</v>
      </c>
      <c r="AI460">
        <v>1</v>
      </c>
      <c r="AJ460">
        <v>5</v>
      </c>
      <c r="AK460" t="s">
        <v>149</v>
      </c>
      <c r="AM460" t="s">
        <v>160</v>
      </c>
      <c r="AN460">
        <v>-0.13195879999999999</v>
      </c>
      <c r="AP460">
        <v>3.4808E-3</v>
      </c>
      <c r="AQ460" t="s">
        <v>149</v>
      </c>
      <c r="AS460">
        <v>4.6391799999999997E-2</v>
      </c>
      <c r="AU460">
        <v>3.1553200000000003E-2</v>
      </c>
      <c r="AV460" t="s">
        <v>149</v>
      </c>
      <c r="AX460">
        <v>0.19793810000000001</v>
      </c>
      <c r="AZ460">
        <v>7.0082500000000006E-2</v>
      </c>
      <c r="BA460" t="s">
        <v>149</v>
      </c>
      <c r="BC460">
        <v>-0.40103090000000002</v>
      </c>
      <c r="BE460">
        <v>-6.3428200000000004E-2</v>
      </c>
      <c r="BF460" t="s">
        <v>149</v>
      </c>
      <c r="BH460">
        <v>1215</v>
      </c>
      <c r="BI460">
        <v>1.26E-4</v>
      </c>
      <c r="BJ460">
        <v>3.8500000000000001E-3</v>
      </c>
      <c r="BK460">
        <v>-1.384377</v>
      </c>
      <c r="BL460">
        <v>30.272365000000001</v>
      </c>
      <c r="BM460">
        <v>5.2820000000000002E-3</v>
      </c>
      <c r="BN460" t="s">
        <v>148</v>
      </c>
      <c r="BO460" t="s">
        <v>161</v>
      </c>
      <c r="BP460" t="s">
        <v>161</v>
      </c>
      <c r="BQ460">
        <v>8</v>
      </c>
      <c r="BR460">
        <v>10000</v>
      </c>
      <c r="BS460">
        <v>0.03</v>
      </c>
      <c r="BT460">
        <v>0</v>
      </c>
      <c r="BU460">
        <v>0</v>
      </c>
      <c r="BV460">
        <v>0</v>
      </c>
      <c r="BW460">
        <v>0</v>
      </c>
      <c r="BX460" t="s">
        <v>149</v>
      </c>
      <c r="BY460">
        <v>1.4895800000000001E-2</v>
      </c>
      <c r="BZ460">
        <v>1.7763E-3</v>
      </c>
      <c r="CA460" t="s">
        <v>149</v>
      </c>
      <c r="CC460" t="s">
        <v>149</v>
      </c>
      <c r="CD460" t="s">
        <v>639</v>
      </c>
      <c r="CE460" t="s">
        <v>2466</v>
      </c>
      <c r="CF460" t="s">
        <v>1475</v>
      </c>
      <c r="CG460" t="s">
        <v>631</v>
      </c>
      <c r="CH460" t="s">
        <v>632</v>
      </c>
      <c r="CI460" t="s">
        <v>149</v>
      </c>
      <c r="CO460" t="s">
        <v>1589</v>
      </c>
      <c r="CP460" t="s">
        <v>1360</v>
      </c>
      <c r="CQ460" t="s">
        <v>2456</v>
      </c>
      <c r="CR460" t="s">
        <v>148</v>
      </c>
      <c r="CS460" t="s">
        <v>170</v>
      </c>
      <c r="CT460" t="s">
        <v>714</v>
      </c>
      <c r="CU460" t="s">
        <v>172</v>
      </c>
      <c r="CV460" t="s">
        <v>229</v>
      </c>
      <c r="CW460" t="s">
        <v>149</v>
      </c>
      <c r="CY460" t="s">
        <v>174</v>
      </c>
      <c r="CZ460">
        <v>9.4999999999999998E-3</v>
      </c>
      <c r="DA460">
        <v>2.24E-4</v>
      </c>
      <c r="DB460">
        <v>4.0566000000000004</v>
      </c>
      <c r="DC460" t="s">
        <v>149</v>
      </c>
      <c r="DF460" t="s">
        <v>149</v>
      </c>
      <c r="DT460" t="s">
        <v>175</v>
      </c>
      <c r="DU460">
        <v>2.4300000000000001E-5</v>
      </c>
      <c r="DV460">
        <v>2</v>
      </c>
      <c r="EI460" t="s">
        <v>176</v>
      </c>
      <c r="EJ460" t="s">
        <v>2484</v>
      </c>
      <c r="EK460">
        <v>4</v>
      </c>
      <c r="EL460">
        <v>1.49E-2</v>
      </c>
      <c r="EM460" t="s">
        <v>149</v>
      </c>
    </row>
    <row r="461" spans="1:143">
      <c r="A461" t="s">
        <v>144</v>
      </c>
      <c r="B461" t="s">
        <v>145</v>
      </c>
      <c r="C461" t="s">
        <v>146</v>
      </c>
      <c r="D461" t="s">
        <v>147</v>
      </c>
      <c r="E461" t="s">
        <v>148</v>
      </c>
      <c r="F461" t="s">
        <v>148</v>
      </c>
      <c r="G461" t="s">
        <v>148</v>
      </c>
      <c r="H461" t="s">
        <v>149</v>
      </c>
      <c r="I461" t="s">
        <v>150</v>
      </c>
      <c r="J461" t="s">
        <v>151</v>
      </c>
      <c r="K461" t="s">
        <v>152</v>
      </c>
      <c r="L461" t="s">
        <v>153</v>
      </c>
      <c r="N461" t="s">
        <v>2485</v>
      </c>
      <c r="O461">
        <v>1</v>
      </c>
      <c r="P461" t="s">
        <v>2486</v>
      </c>
      <c r="Q461" t="s">
        <v>215</v>
      </c>
      <c r="R461" t="s">
        <v>157</v>
      </c>
      <c r="S461" t="s">
        <v>2487</v>
      </c>
      <c r="T461">
        <v>2</v>
      </c>
      <c r="V461" t="s">
        <v>149</v>
      </c>
      <c r="W461" t="s">
        <v>159</v>
      </c>
      <c r="X461">
        <v>252</v>
      </c>
      <c r="Y461">
        <v>6.1448999999999997E-2</v>
      </c>
      <c r="Z461" t="s">
        <v>148</v>
      </c>
      <c r="AA461">
        <v>6.1448999999999997E-2</v>
      </c>
      <c r="AB461">
        <v>6.1449299999999998E-2</v>
      </c>
      <c r="AC461" t="s">
        <v>149</v>
      </c>
      <c r="AD461">
        <v>0</v>
      </c>
      <c r="AE461" t="s">
        <v>149</v>
      </c>
      <c r="AF461">
        <v>3</v>
      </c>
      <c r="AG461" t="s">
        <v>149</v>
      </c>
      <c r="AH461">
        <v>3</v>
      </c>
      <c r="AI461">
        <v>1</v>
      </c>
      <c r="AJ461">
        <v>5</v>
      </c>
      <c r="AK461" t="s">
        <v>149</v>
      </c>
      <c r="AM461" t="s">
        <v>160</v>
      </c>
      <c r="AN461">
        <v>-0.154</v>
      </c>
      <c r="AP461">
        <v>-2.52426E-2</v>
      </c>
      <c r="AQ461" t="s">
        <v>149</v>
      </c>
      <c r="AS461">
        <v>1.2999999999999999E-2</v>
      </c>
      <c r="AU461">
        <v>3.3771000000000001E-3</v>
      </c>
      <c r="AV461" t="s">
        <v>149</v>
      </c>
      <c r="AX461">
        <v>0.17499999999999999</v>
      </c>
      <c r="AZ461">
        <v>3.8860100000000002E-2</v>
      </c>
      <c r="BA461" t="s">
        <v>149</v>
      </c>
      <c r="BC461">
        <v>-0.39800000000000002</v>
      </c>
      <c r="BE461">
        <v>-6.2810000000000005E-2</v>
      </c>
      <c r="BF461" t="s">
        <v>149</v>
      </c>
      <c r="BH461">
        <v>1215</v>
      </c>
      <c r="BI461">
        <v>2.0000000000000002E-5</v>
      </c>
      <c r="BJ461">
        <v>3.8300000000000001E-3</v>
      </c>
      <c r="BK461">
        <v>-1.4856560000000001</v>
      </c>
      <c r="BL461">
        <v>29.583767000000002</v>
      </c>
      <c r="BM461">
        <v>5.2269999999999999E-3</v>
      </c>
      <c r="BN461" t="s">
        <v>148</v>
      </c>
      <c r="BO461" t="s">
        <v>161</v>
      </c>
      <c r="BP461" t="s">
        <v>161</v>
      </c>
      <c r="BQ461">
        <v>10</v>
      </c>
      <c r="BR461">
        <v>10000</v>
      </c>
      <c r="BS461">
        <v>0</v>
      </c>
      <c r="BT461">
        <v>0</v>
      </c>
      <c r="BU461">
        <v>0</v>
      </c>
      <c r="BV461">
        <v>0</v>
      </c>
      <c r="BW461">
        <v>0</v>
      </c>
      <c r="BX461" t="s">
        <v>149</v>
      </c>
      <c r="BY461">
        <v>2.2695799999999999E-2</v>
      </c>
      <c r="BZ461">
        <v>1.7763E-3</v>
      </c>
      <c r="CA461" t="s">
        <v>149</v>
      </c>
      <c r="CC461" t="s">
        <v>149</v>
      </c>
      <c r="CD461" t="s">
        <v>162</v>
      </c>
      <c r="CE461" t="s">
        <v>2450</v>
      </c>
      <c r="CF461" t="s">
        <v>1475</v>
      </c>
      <c r="CG461" t="s">
        <v>631</v>
      </c>
      <c r="CH461" t="s">
        <v>632</v>
      </c>
      <c r="CI461" t="s">
        <v>149</v>
      </c>
      <c r="CO461" t="s">
        <v>1589</v>
      </c>
      <c r="CP461" t="s">
        <v>1225</v>
      </c>
      <c r="CQ461" t="s">
        <v>410</v>
      </c>
      <c r="CR461" t="s">
        <v>149</v>
      </c>
      <c r="CS461" t="s">
        <v>170</v>
      </c>
      <c r="CT461" t="s">
        <v>244</v>
      </c>
      <c r="CU461" t="s">
        <v>172</v>
      </c>
      <c r="CV461" t="s">
        <v>2488</v>
      </c>
      <c r="CW461" t="s">
        <v>149</v>
      </c>
      <c r="CY461" t="s">
        <v>174</v>
      </c>
      <c r="CZ461">
        <v>9.5999999999999992E-3</v>
      </c>
      <c r="DA461">
        <v>2.23E-4</v>
      </c>
      <c r="DB461">
        <v>4.1062000000000003</v>
      </c>
      <c r="DC461" t="s">
        <v>149</v>
      </c>
      <c r="DF461" t="s">
        <v>149</v>
      </c>
    </row>
    <row r="462" spans="1:143">
      <c r="A462" t="s">
        <v>144</v>
      </c>
      <c r="B462" t="s">
        <v>145</v>
      </c>
      <c r="C462" t="s">
        <v>146</v>
      </c>
      <c r="D462" t="s">
        <v>147</v>
      </c>
      <c r="E462" t="s">
        <v>148</v>
      </c>
      <c r="F462" t="s">
        <v>148</v>
      </c>
      <c r="G462" t="s">
        <v>149</v>
      </c>
      <c r="H462" t="s">
        <v>149</v>
      </c>
      <c r="I462" t="s">
        <v>150</v>
      </c>
      <c r="J462" t="s">
        <v>151</v>
      </c>
      <c r="K462" t="s">
        <v>152</v>
      </c>
      <c r="L462" t="s">
        <v>153</v>
      </c>
      <c r="N462" t="s">
        <v>2489</v>
      </c>
      <c r="O462">
        <v>1</v>
      </c>
      <c r="P462" t="s">
        <v>2490</v>
      </c>
      <c r="Q462" t="s">
        <v>215</v>
      </c>
      <c r="R462" t="s">
        <v>157</v>
      </c>
      <c r="S462" t="s">
        <v>2491</v>
      </c>
      <c r="T462">
        <v>2</v>
      </c>
      <c r="V462" t="s">
        <v>149</v>
      </c>
      <c r="W462" t="s">
        <v>159</v>
      </c>
      <c r="X462">
        <v>252</v>
      </c>
      <c r="Y462">
        <v>6.148E-2</v>
      </c>
      <c r="Z462" t="s">
        <v>148</v>
      </c>
      <c r="AA462">
        <v>6.148E-2</v>
      </c>
      <c r="AB462">
        <v>6.1479699999999998E-2</v>
      </c>
      <c r="AC462" t="s">
        <v>149</v>
      </c>
      <c r="AD462">
        <v>0</v>
      </c>
      <c r="AE462" t="s">
        <v>149</v>
      </c>
      <c r="AF462">
        <v>3</v>
      </c>
      <c r="AG462" t="s">
        <v>149</v>
      </c>
      <c r="AH462">
        <v>3</v>
      </c>
      <c r="AI462">
        <v>1</v>
      </c>
      <c r="AJ462">
        <v>5</v>
      </c>
      <c r="AK462" t="s">
        <v>149</v>
      </c>
      <c r="AM462" t="s">
        <v>160</v>
      </c>
      <c r="AN462">
        <v>-0.154</v>
      </c>
      <c r="AP462">
        <v>-2.50212E-2</v>
      </c>
      <c r="AQ462" t="s">
        <v>149</v>
      </c>
      <c r="AS462">
        <v>1.4E-2</v>
      </c>
      <c r="AU462">
        <v>3.5744000000000001E-3</v>
      </c>
      <c r="AV462" t="s">
        <v>149</v>
      </c>
      <c r="AX462">
        <v>0.17499999999999999</v>
      </c>
      <c r="AZ462">
        <v>3.8688300000000002E-2</v>
      </c>
      <c r="BA462" t="s">
        <v>149</v>
      </c>
      <c r="BC462">
        <v>-0.39800000000000002</v>
      </c>
      <c r="BE462">
        <v>-6.2810000000000005E-2</v>
      </c>
      <c r="BF462" t="s">
        <v>149</v>
      </c>
      <c r="BH462">
        <v>1215</v>
      </c>
      <c r="BI462">
        <v>2.0999999999999999E-5</v>
      </c>
      <c r="BJ462">
        <v>3.8310000000000002E-3</v>
      </c>
      <c r="BK462">
        <v>-1.4903470000000001</v>
      </c>
      <c r="BL462">
        <v>29.556391999999999</v>
      </c>
      <c r="BM462">
        <v>5.2389999999999997E-3</v>
      </c>
      <c r="BN462" t="s">
        <v>148</v>
      </c>
      <c r="BO462" t="s">
        <v>161</v>
      </c>
      <c r="BP462" t="s">
        <v>161</v>
      </c>
      <c r="BQ462">
        <v>9</v>
      </c>
      <c r="BR462">
        <v>10000</v>
      </c>
      <c r="BS462">
        <v>0</v>
      </c>
      <c r="BT462">
        <v>0</v>
      </c>
      <c r="BU462">
        <v>0</v>
      </c>
      <c r="BV462">
        <v>0</v>
      </c>
      <c r="BW462">
        <v>0</v>
      </c>
      <c r="BX462" t="s">
        <v>149</v>
      </c>
      <c r="BY462">
        <v>2.2695799999999999E-2</v>
      </c>
      <c r="BZ462">
        <v>1.7763E-3</v>
      </c>
      <c r="CA462" t="s">
        <v>149</v>
      </c>
      <c r="CC462" t="s">
        <v>149</v>
      </c>
      <c r="CD462" t="s">
        <v>639</v>
      </c>
      <c r="CE462" t="s">
        <v>2455</v>
      </c>
      <c r="CF462" t="s">
        <v>1475</v>
      </c>
      <c r="CG462" t="s">
        <v>631</v>
      </c>
      <c r="CH462" t="s">
        <v>632</v>
      </c>
      <c r="CI462" t="s">
        <v>149</v>
      </c>
      <c r="CO462" t="s">
        <v>1589</v>
      </c>
      <c r="CP462" t="s">
        <v>1225</v>
      </c>
      <c r="CQ462" t="s">
        <v>2456</v>
      </c>
      <c r="CR462" t="s">
        <v>148</v>
      </c>
      <c r="CS462" t="s">
        <v>170</v>
      </c>
      <c r="CT462" t="s">
        <v>244</v>
      </c>
      <c r="CU462" t="s">
        <v>172</v>
      </c>
      <c r="CV462" t="s">
        <v>2488</v>
      </c>
      <c r="CW462" t="s">
        <v>149</v>
      </c>
    </row>
    <row r="463" spans="1:143">
      <c r="A463" t="s">
        <v>144</v>
      </c>
      <c r="B463" t="s">
        <v>145</v>
      </c>
      <c r="C463" t="s">
        <v>146</v>
      </c>
      <c r="D463" t="s">
        <v>147</v>
      </c>
      <c r="E463" t="s">
        <v>148</v>
      </c>
      <c r="F463" t="s">
        <v>148</v>
      </c>
      <c r="G463" t="s">
        <v>148</v>
      </c>
      <c r="H463" t="s">
        <v>149</v>
      </c>
      <c r="I463" t="s">
        <v>150</v>
      </c>
      <c r="J463" t="s">
        <v>151</v>
      </c>
      <c r="K463" t="s">
        <v>152</v>
      </c>
      <c r="L463" t="s">
        <v>153</v>
      </c>
      <c r="N463" t="s">
        <v>2492</v>
      </c>
      <c r="O463">
        <v>1</v>
      </c>
      <c r="P463" t="s">
        <v>2493</v>
      </c>
      <c r="Q463" t="s">
        <v>215</v>
      </c>
      <c r="R463" t="s">
        <v>157</v>
      </c>
      <c r="S463" t="s">
        <v>2494</v>
      </c>
      <c r="T463">
        <v>2</v>
      </c>
      <c r="V463" t="s">
        <v>149</v>
      </c>
      <c r="W463" t="s">
        <v>159</v>
      </c>
      <c r="X463">
        <v>252</v>
      </c>
      <c r="Y463">
        <v>6.1488000000000001E-2</v>
      </c>
      <c r="Z463" t="s">
        <v>148</v>
      </c>
      <c r="AA463">
        <v>6.1488000000000001E-2</v>
      </c>
      <c r="AB463">
        <v>6.1487899999999998E-2</v>
      </c>
      <c r="AC463" t="s">
        <v>149</v>
      </c>
      <c r="AD463">
        <v>0</v>
      </c>
      <c r="AE463" t="s">
        <v>149</v>
      </c>
      <c r="AF463">
        <v>3</v>
      </c>
      <c r="AG463" t="s">
        <v>149</v>
      </c>
      <c r="AH463">
        <v>3</v>
      </c>
      <c r="AI463">
        <v>1</v>
      </c>
      <c r="AJ463">
        <v>5</v>
      </c>
      <c r="AK463" t="s">
        <v>149</v>
      </c>
      <c r="AM463" t="s">
        <v>160</v>
      </c>
      <c r="AN463">
        <v>-0.14183670000000001</v>
      </c>
      <c r="AP463">
        <v>-1.14853E-2</v>
      </c>
      <c r="AQ463" t="s">
        <v>149</v>
      </c>
      <c r="AS463">
        <v>2.7550999999999999E-2</v>
      </c>
      <c r="AU463">
        <v>1.7346799999999999E-2</v>
      </c>
      <c r="AV463" t="s">
        <v>149</v>
      </c>
      <c r="AX463">
        <v>0.1918367</v>
      </c>
      <c r="AZ463">
        <v>5.3211300000000003E-2</v>
      </c>
      <c r="BA463" t="s">
        <v>149</v>
      </c>
      <c r="BC463">
        <v>-0.39795920000000001</v>
      </c>
      <c r="BE463">
        <v>-6.3217700000000002E-2</v>
      </c>
      <c r="BF463" t="s">
        <v>149</v>
      </c>
      <c r="BH463">
        <v>1215</v>
      </c>
      <c r="BI463">
        <v>7.7000000000000001E-5</v>
      </c>
      <c r="BJ463">
        <v>3.8319999999999999E-3</v>
      </c>
      <c r="BK463">
        <v>-1.482915</v>
      </c>
      <c r="BL463">
        <v>29.606438000000001</v>
      </c>
      <c r="BM463">
        <v>5.254E-3</v>
      </c>
      <c r="BN463" t="s">
        <v>148</v>
      </c>
      <c r="BO463" t="s">
        <v>161</v>
      </c>
      <c r="BP463" t="s">
        <v>161</v>
      </c>
      <c r="BQ463">
        <v>10</v>
      </c>
      <c r="BR463">
        <v>10000</v>
      </c>
      <c r="BS463">
        <v>0.02</v>
      </c>
      <c r="BT463">
        <v>0</v>
      </c>
      <c r="BU463">
        <v>0</v>
      </c>
      <c r="BV463">
        <v>0</v>
      </c>
      <c r="BW463">
        <v>0</v>
      </c>
      <c r="BX463" t="s">
        <v>149</v>
      </c>
      <c r="BY463">
        <v>9.1958000000000005E-3</v>
      </c>
      <c r="BZ463">
        <v>1.7763E-3</v>
      </c>
      <c r="CA463" t="s">
        <v>149</v>
      </c>
      <c r="CC463" t="s">
        <v>149</v>
      </c>
      <c r="CD463" t="s">
        <v>162</v>
      </c>
      <c r="CE463" t="s">
        <v>2450</v>
      </c>
      <c r="CF463" t="s">
        <v>1475</v>
      </c>
      <c r="CG463" t="s">
        <v>631</v>
      </c>
      <c r="CH463" t="s">
        <v>632</v>
      </c>
      <c r="CI463" t="s">
        <v>149</v>
      </c>
      <c r="CO463" t="s">
        <v>1589</v>
      </c>
      <c r="CP463" t="s">
        <v>1225</v>
      </c>
      <c r="CQ463" t="s">
        <v>410</v>
      </c>
      <c r="CR463" t="s">
        <v>149</v>
      </c>
      <c r="CS463" t="s">
        <v>170</v>
      </c>
      <c r="CT463" t="s">
        <v>728</v>
      </c>
      <c r="CU463" t="s">
        <v>172</v>
      </c>
      <c r="CV463" t="s">
        <v>280</v>
      </c>
      <c r="CW463" t="s">
        <v>149</v>
      </c>
      <c r="CY463" t="s">
        <v>174</v>
      </c>
      <c r="CZ463">
        <v>9.5999999999999992E-3</v>
      </c>
      <c r="DA463">
        <v>2.22E-4</v>
      </c>
      <c r="DB463">
        <v>4.1067</v>
      </c>
      <c r="DC463" t="s">
        <v>149</v>
      </c>
      <c r="DF463" t="s">
        <v>149</v>
      </c>
      <c r="DT463" t="s">
        <v>175</v>
      </c>
      <c r="DU463">
        <v>2.4300000000000001E-5</v>
      </c>
      <c r="DV463">
        <v>2</v>
      </c>
      <c r="EI463" t="s">
        <v>176</v>
      </c>
      <c r="EJ463" t="s">
        <v>2495</v>
      </c>
      <c r="EK463">
        <v>4</v>
      </c>
      <c r="EL463">
        <v>9.1999999999999998E-3</v>
      </c>
      <c r="EM463" t="s">
        <v>149</v>
      </c>
    </row>
    <row r="464" spans="1:143">
      <c r="A464" t="s">
        <v>144</v>
      </c>
      <c r="B464" t="s">
        <v>145</v>
      </c>
      <c r="C464" t="s">
        <v>146</v>
      </c>
      <c r="D464" t="s">
        <v>147</v>
      </c>
      <c r="E464" t="s">
        <v>148</v>
      </c>
      <c r="F464" t="s">
        <v>148</v>
      </c>
      <c r="G464" t="s">
        <v>148</v>
      </c>
      <c r="H464" t="s">
        <v>149</v>
      </c>
      <c r="I464" t="s">
        <v>150</v>
      </c>
      <c r="J464" t="s">
        <v>151</v>
      </c>
      <c r="K464" t="s">
        <v>152</v>
      </c>
      <c r="L464" t="s">
        <v>153</v>
      </c>
      <c r="N464" t="s">
        <v>2496</v>
      </c>
      <c r="O464">
        <v>1</v>
      </c>
      <c r="P464" t="s">
        <v>2497</v>
      </c>
      <c r="Q464" t="s">
        <v>215</v>
      </c>
      <c r="R464" t="s">
        <v>157</v>
      </c>
      <c r="S464" t="s">
        <v>2498</v>
      </c>
      <c r="T464">
        <v>2</v>
      </c>
      <c r="V464" t="s">
        <v>149</v>
      </c>
      <c r="W464" t="s">
        <v>159</v>
      </c>
      <c r="X464">
        <v>252</v>
      </c>
      <c r="Y464">
        <v>6.1488000000000001E-2</v>
      </c>
      <c r="Z464" t="s">
        <v>148</v>
      </c>
      <c r="AA464">
        <v>6.1488000000000001E-2</v>
      </c>
      <c r="AB464">
        <v>6.1487899999999998E-2</v>
      </c>
      <c r="AC464" t="s">
        <v>149</v>
      </c>
      <c r="AD464">
        <v>0</v>
      </c>
      <c r="AE464" t="s">
        <v>149</v>
      </c>
      <c r="AF464">
        <v>3</v>
      </c>
      <c r="AG464" t="s">
        <v>149</v>
      </c>
      <c r="AH464">
        <v>3</v>
      </c>
      <c r="AI464">
        <v>1</v>
      </c>
      <c r="AJ464">
        <v>5</v>
      </c>
      <c r="AK464" t="s">
        <v>149</v>
      </c>
      <c r="AM464" t="s">
        <v>160</v>
      </c>
      <c r="AN464">
        <v>-0.14183670000000001</v>
      </c>
      <c r="AP464">
        <v>-1.14853E-2</v>
      </c>
      <c r="AQ464" t="s">
        <v>149</v>
      </c>
      <c r="AS464">
        <v>2.7550999999999999E-2</v>
      </c>
      <c r="AU464">
        <v>1.7346799999999999E-2</v>
      </c>
      <c r="AV464" t="s">
        <v>149</v>
      </c>
      <c r="AX464">
        <v>0.1918367</v>
      </c>
      <c r="AZ464">
        <v>5.3211300000000003E-2</v>
      </c>
      <c r="BA464" t="s">
        <v>149</v>
      </c>
      <c r="BC464">
        <v>-0.39795920000000001</v>
      </c>
      <c r="BE464">
        <v>-6.3217700000000002E-2</v>
      </c>
      <c r="BF464" t="s">
        <v>149</v>
      </c>
      <c r="BH464">
        <v>1215</v>
      </c>
      <c r="BI464">
        <v>7.7000000000000001E-5</v>
      </c>
      <c r="BJ464">
        <v>3.8319999999999999E-3</v>
      </c>
      <c r="BK464">
        <v>-1.482915</v>
      </c>
      <c r="BL464">
        <v>29.606438000000001</v>
      </c>
      <c r="BM464">
        <v>5.254E-3</v>
      </c>
      <c r="BN464" t="s">
        <v>148</v>
      </c>
      <c r="BO464" t="s">
        <v>161</v>
      </c>
      <c r="BP464" t="s">
        <v>161</v>
      </c>
      <c r="BQ464">
        <v>10</v>
      </c>
      <c r="BR464">
        <v>10000</v>
      </c>
      <c r="BS464">
        <v>0.02</v>
      </c>
      <c r="BT464">
        <v>0</v>
      </c>
      <c r="BU464">
        <v>0</v>
      </c>
      <c r="BV464">
        <v>0</v>
      </c>
      <c r="BW464">
        <v>0</v>
      </c>
      <c r="BX464" t="s">
        <v>149</v>
      </c>
      <c r="BY464">
        <v>9.1958000000000005E-3</v>
      </c>
      <c r="BZ464">
        <v>1.7763E-3</v>
      </c>
      <c r="CA464" t="s">
        <v>149</v>
      </c>
      <c r="CC464" t="s">
        <v>149</v>
      </c>
      <c r="CD464" t="s">
        <v>639</v>
      </c>
      <c r="CE464" t="s">
        <v>2455</v>
      </c>
      <c r="CF464" t="s">
        <v>1475</v>
      </c>
      <c r="CG464" t="s">
        <v>631</v>
      </c>
      <c r="CH464" t="s">
        <v>632</v>
      </c>
      <c r="CI464" t="s">
        <v>149</v>
      </c>
      <c r="CO464" t="s">
        <v>1589</v>
      </c>
      <c r="CP464" t="s">
        <v>1225</v>
      </c>
      <c r="CQ464" t="s">
        <v>2456</v>
      </c>
      <c r="CR464" t="s">
        <v>148</v>
      </c>
      <c r="CS464" t="s">
        <v>170</v>
      </c>
      <c r="CT464" t="s">
        <v>728</v>
      </c>
      <c r="CU464" t="s">
        <v>172</v>
      </c>
      <c r="CV464" t="s">
        <v>280</v>
      </c>
      <c r="CW464" t="s">
        <v>149</v>
      </c>
      <c r="CY464" t="s">
        <v>174</v>
      </c>
      <c r="CZ464">
        <v>9.5999999999999992E-3</v>
      </c>
      <c r="DA464">
        <v>2.22E-4</v>
      </c>
      <c r="DB464">
        <v>4.1067</v>
      </c>
      <c r="DC464" t="s">
        <v>149</v>
      </c>
      <c r="DF464" t="s">
        <v>149</v>
      </c>
      <c r="DT464" t="s">
        <v>175</v>
      </c>
      <c r="DU464">
        <v>2.4300000000000001E-5</v>
      </c>
      <c r="DV464">
        <v>2</v>
      </c>
      <c r="EI464" t="s">
        <v>176</v>
      </c>
      <c r="EJ464" t="s">
        <v>2499</v>
      </c>
      <c r="EK464">
        <v>4</v>
      </c>
      <c r="EL464">
        <v>9.1999999999999998E-3</v>
      </c>
      <c r="EM464" t="s">
        <v>149</v>
      </c>
    </row>
    <row r="465" spans="1:143">
      <c r="A465" t="s">
        <v>144</v>
      </c>
      <c r="B465" t="s">
        <v>145</v>
      </c>
      <c r="C465" t="s">
        <v>146</v>
      </c>
      <c r="D465" t="s">
        <v>147</v>
      </c>
      <c r="E465" t="s">
        <v>148</v>
      </c>
      <c r="F465" t="s">
        <v>148</v>
      </c>
      <c r="G465" t="s">
        <v>148</v>
      </c>
      <c r="H465" t="s">
        <v>149</v>
      </c>
      <c r="I465" t="s">
        <v>150</v>
      </c>
      <c r="J465" t="s">
        <v>151</v>
      </c>
      <c r="K465" t="s">
        <v>152</v>
      </c>
      <c r="L465" t="s">
        <v>153</v>
      </c>
      <c r="N465" t="s">
        <v>2500</v>
      </c>
      <c r="O465">
        <v>1</v>
      </c>
      <c r="P465" t="s">
        <v>2501</v>
      </c>
      <c r="Q465" t="s">
        <v>156</v>
      </c>
      <c r="R465" t="s">
        <v>157</v>
      </c>
      <c r="S465" t="s">
        <v>2502</v>
      </c>
      <c r="T465">
        <v>2</v>
      </c>
      <c r="V465" t="s">
        <v>149</v>
      </c>
      <c r="W465" t="s">
        <v>159</v>
      </c>
      <c r="X465">
        <v>252</v>
      </c>
      <c r="Y465">
        <v>6.1771E-2</v>
      </c>
      <c r="Z465" t="s">
        <v>148</v>
      </c>
      <c r="AA465">
        <v>6.1771E-2</v>
      </c>
      <c r="AB465">
        <v>6.1771199999999998E-2</v>
      </c>
      <c r="AC465" t="s">
        <v>149</v>
      </c>
      <c r="AD465">
        <v>0</v>
      </c>
      <c r="AE465" t="s">
        <v>149</v>
      </c>
      <c r="AF465">
        <v>3</v>
      </c>
      <c r="AG465" t="s">
        <v>149</v>
      </c>
      <c r="AH465">
        <v>3</v>
      </c>
      <c r="AI465">
        <v>1</v>
      </c>
      <c r="AJ465">
        <v>5</v>
      </c>
      <c r="AK465" t="s">
        <v>149</v>
      </c>
      <c r="AM465" t="s">
        <v>160</v>
      </c>
      <c r="AN465">
        <v>-0.12653059999999999</v>
      </c>
      <c r="AP465">
        <v>9.6095E-3</v>
      </c>
      <c r="AQ465" t="s">
        <v>149</v>
      </c>
      <c r="AS465">
        <v>5.2040799999999998E-2</v>
      </c>
      <c r="AU465">
        <v>3.7841899999999998E-2</v>
      </c>
      <c r="AV465" t="s">
        <v>149</v>
      </c>
      <c r="AX465">
        <v>0.20510200000000001</v>
      </c>
      <c r="AZ465">
        <v>7.6536499999999993E-2</v>
      </c>
      <c r="BA465" t="s">
        <v>149</v>
      </c>
      <c r="BC465">
        <v>-0.4010204</v>
      </c>
      <c r="BE465">
        <v>-6.3217700000000002E-2</v>
      </c>
      <c r="BF465" t="s">
        <v>149</v>
      </c>
      <c r="BH465">
        <v>1215</v>
      </c>
      <c r="BI465">
        <v>1.4999999999999999E-4</v>
      </c>
      <c r="BJ465">
        <v>3.852E-3</v>
      </c>
      <c r="BK465">
        <v>-1.3812519999999999</v>
      </c>
      <c r="BL465">
        <v>30.135629000000002</v>
      </c>
      <c r="BM465">
        <v>5.2570000000000004E-3</v>
      </c>
      <c r="BN465" t="s">
        <v>148</v>
      </c>
      <c r="BO465" t="s">
        <v>161</v>
      </c>
      <c r="BP465" t="s">
        <v>161</v>
      </c>
      <c r="BQ465">
        <v>10</v>
      </c>
      <c r="BR465">
        <v>10000</v>
      </c>
      <c r="BS465">
        <v>0.02</v>
      </c>
      <c r="BT465">
        <v>0</v>
      </c>
      <c r="BU465">
        <v>0</v>
      </c>
      <c r="BV465">
        <v>0</v>
      </c>
      <c r="BW465">
        <v>0</v>
      </c>
      <c r="BX465" t="s">
        <v>149</v>
      </c>
      <c r="BY465">
        <v>8.8958000000000006E-3</v>
      </c>
      <c r="BZ465">
        <v>1.7763E-3</v>
      </c>
      <c r="CA465" t="s">
        <v>149</v>
      </c>
      <c r="CC465" t="s">
        <v>149</v>
      </c>
      <c r="CD465" t="s">
        <v>162</v>
      </c>
      <c r="CE465" t="s">
        <v>2461</v>
      </c>
      <c r="CF465" t="s">
        <v>1475</v>
      </c>
      <c r="CG465" t="s">
        <v>631</v>
      </c>
      <c r="CH465" t="s">
        <v>632</v>
      </c>
      <c r="CI465" t="s">
        <v>149</v>
      </c>
      <c r="CO465" t="s">
        <v>1589</v>
      </c>
      <c r="CP465" t="s">
        <v>1360</v>
      </c>
      <c r="CQ465" t="s">
        <v>2456</v>
      </c>
      <c r="CR465" t="s">
        <v>148</v>
      </c>
      <c r="CS465" t="s">
        <v>170</v>
      </c>
      <c r="CT465" t="s">
        <v>728</v>
      </c>
      <c r="CU465" t="s">
        <v>172</v>
      </c>
      <c r="CV465" t="s">
        <v>1330</v>
      </c>
      <c r="CW465" t="s">
        <v>149</v>
      </c>
      <c r="CY465" t="s">
        <v>174</v>
      </c>
      <c r="CZ465">
        <v>9.4999999999999998E-3</v>
      </c>
      <c r="DA465">
        <v>2.24E-4</v>
      </c>
      <c r="DB465">
        <v>4.0566000000000004</v>
      </c>
      <c r="DC465" t="s">
        <v>149</v>
      </c>
      <c r="DF465" t="s">
        <v>149</v>
      </c>
      <c r="DT465" t="s">
        <v>175</v>
      </c>
      <c r="DU465">
        <v>2.4300000000000001E-5</v>
      </c>
      <c r="DV465">
        <v>2</v>
      </c>
      <c r="EI465" t="s">
        <v>176</v>
      </c>
      <c r="EJ465" t="s">
        <v>2503</v>
      </c>
      <c r="EK465">
        <v>4</v>
      </c>
      <c r="EL465">
        <v>8.8999999999999999E-3</v>
      </c>
      <c r="EM465" t="s">
        <v>149</v>
      </c>
    </row>
    <row r="466" spans="1:143">
      <c r="A466" t="s">
        <v>144</v>
      </c>
      <c r="B466" t="s">
        <v>145</v>
      </c>
      <c r="C466" t="s">
        <v>146</v>
      </c>
      <c r="D466" t="s">
        <v>147</v>
      </c>
      <c r="E466" t="s">
        <v>148</v>
      </c>
      <c r="F466" t="s">
        <v>148</v>
      </c>
      <c r="G466" t="s">
        <v>148</v>
      </c>
      <c r="H466" t="s">
        <v>149</v>
      </c>
      <c r="I466" t="s">
        <v>150</v>
      </c>
      <c r="J466" t="s">
        <v>151</v>
      </c>
      <c r="K466" t="s">
        <v>152</v>
      </c>
      <c r="L466" t="s">
        <v>153</v>
      </c>
      <c r="N466" t="s">
        <v>2504</v>
      </c>
      <c r="O466">
        <v>1</v>
      </c>
      <c r="P466" t="s">
        <v>2505</v>
      </c>
      <c r="Q466" t="s">
        <v>156</v>
      </c>
      <c r="R466" t="s">
        <v>157</v>
      </c>
      <c r="S466" t="s">
        <v>2506</v>
      </c>
      <c r="T466">
        <v>2</v>
      </c>
      <c r="V466" t="s">
        <v>149</v>
      </c>
      <c r="W466" t="s">
        <v>159</v>
      </c>
      <c r="X466">
        <v>252</v>
      </c>
      <c r="Y466">
        <v>6.1771E-2</v>
      </c>
      <c r="Z466" t="s">
        <v>148</v>
      </c>
      <c r="AA466">
        <v>6.1771E-2</v>
      </c>
      <c r="AB466">
        <v>6.1771199999999998E-2</v>
      </c>
      <c r="AC466" t="s">
        <v>149</v>
      </c>
      <c r="AD466">
        <v>0</v>
      </c>
      <c r="AE466" t="s">
        <v>149</v>
      </c>
      <c r="AF466">
        <v>3</v>
      </c>
      <c r="AG466" t="s">
        <v>149</v>
      </c>
      <c r="AH466">
        <v>3</v>
      </c>
      <c r="AI466">
        <v>1</v>
      </c>
      <c r="AJ466">
        <v>5</v>
      </c>
      <c r="AK466" t="s">
        <v>149</v>
      </c>
      <c r="AM466" t="s">
        <v>160</v>
      </c>
      <c r="AN466">
        <v>-0.12653059999999999</v>
      </c>
      <c r="AP466">
        <v>9.6095E-3</v>
      </c>
      <c r="AQ466" t="s">
        <v>149</v>
      </c>
      <c r="AS466">
        <v>5.2040799999999998E-2</v>
      </c>
      <c r="AU466">
        <v>3.7841899999999998E-2</v>
      </c>
      <c r="AV466" t="s">
        <v>149</v>
      </c>
      <c r="AX466">
        <v>0.20510200000000001</v>
      </c>
      <c r="AZ466">
        <v>7.6536499999999993E-2</v>
      </c>
      <c r="BA466" t="s">
        <v>149</v>
      </c>
      <c r="BC466">
        <v>-0.4010204</v>
      </c>
      <c r="BE466">
        <v>-6.3217700000000002E-2</v>
      </c>
      <c r="BF466" t="s">
        <v>149</v>
      </c>
      <c r="BH466">
        <v>1215</v>
      </c>
      <c r="BI466">
        <v>1.4999999999999999E-4</v>
      </c>
      <c r="BJ466">
        <v>3.852E-3</v>
      </c>
      <c r="BK466">
        <v>-1.3812519999999999</v>
      </c>
      <c r="BL466">
        <v>30.135629000000002</v>
      </c>
      <c r="BM466">
        <v>5.2570000000000004E-3</v>
      </c>
      <c r="BN466" t="s">
        <v>148</v>
      </c>
      <c r="BO466" t="s">
        <v>161</v>
      </c>
      <c r="BP466" t="s">
        <v>161</v>
      </c>
      <c r="BQ466">
        <v>10</v>
      </c>
      <c r="BR466">
        <v>10000</v>
      </c>
      <c r="BS466">
        <v>0.02</v>
      </c>
      <c r="BT466">
        <v>0</v>
      </c>
      <c r="BU466">
        <v>0</v>
      </c>
      <c r="BV466">
        <v>0</v>
      </c>
      <c r="BW466">
        <v>0</v>
      </c>
      <c r="BX466" t="s">
        <v>149</v>
      </c>
      <c r="BY466">
        <v>8.8958000000000006E-3</v>
      </c>
      <c r="BZ466">
        <v>1.7763E-3</v>
      </c>
      <c r="CA466" t="s">
        <v>149</v>
      </c>
      <c r="CC466" t="s">
        <v>149</v>
      </c>
      <c r="CD466" t="s">
        <v>639</v>
      </c>
      <c r="CE466" t="s">
        <v>2466</v>
      </c>
      <c r="CF466" t="s">
        <v>1475</v>
      </c>
      <c r="CG466" t="s">
        <v>631</v>
      </c>
      <c r="CH466" t="s">
        <v>632</v>
      </c>
      <c r="CI466" t="s">
        <v>149</v>
      </c>
      <c r="CO466" t="s">
        <v>1589</v>
      </c>
      <c r="CP466" t="s">
        <v>1360</v>
      </c>
      <c r="CQ466" t="s">
        <v>410</v>
      </c>
      <c r="CR466" t="s">
        <v>149</v>
      </c>
      <c r="CS466" t="s">
        <v>170</v>
      </c>
      <c r="CT466" t="s">
        <v>728</v>
      </c>
      <c r="CU466" t="s">
        <v>172</v>
      </c>
      <c r="CV466" t="s">
        <v>1330</v>
      </c>
      <c r="CW466" t="s">
        <v>149</v>
      </c>
      <c r="CY466" t="s">
        <v>174</v>
      </c>
      <c r="CZ466">
        <v>9.4999999999999998E-3</v>
      </c>
      <c r="DA466">
        <v>2.24E-4</v>
      </c>
      <c r="DB466">
        <v>4.0566000000000004</v>
      </c>
      <c r="DC466" t="s">
        <v>149</v>
      </c>
      <c r="DF466" t="s">
        <v>149</v>
      </c>
      <c r="DT466" t="s">
        <v>175</v>
      </c>
      <c r="DU466">
        <v>2.4300000000000001E-5</v>
      </c>
      <c r="DV466">
        <v>2</v>
      </c>
      <c r="EI466" t="s">
        <v>176</v>
      </c>
      <c r="EJ466" t="s">
        <v>2507</v>
      </c>
      <c r="EK466">
        <v>4</v>
      </c>
      <c r="EL466">
        <v>8.8999999999999999E-3</v>
      </c>
      <c r="EM466" t="s">
        <v>149</v>
      </c>
    </row>
    <row r="467" spans="1:143">
      <c r="A467" t="s">
        <v>144</v>
      </c>
      <c r="B467" t="s">
        <v>145</v>
      </c>
      <c r="C467" t="s">
        <v>146</v>
      </c>
      <c r="D467" t="s">
        <v>147</v>
      </c>
      <c r="E467" t="s">
        <v>148</v>
      </c>
      <c r="F467" t="s">
        <v>148</v>
      </c>
      <c r="G467" t="s">
        <v>148</v>
      </c>
      <c r="H467" t="s">
        <v>149</v>
      </c>
      <c r="I467" t="s">
        <v>150</v>
      </c>
      <c r="J467" t="s">
        <v>151</v>
      </c>
      <c r="K467" t="s">
        <v>152</v>
      </c>
      <c r="L467" t="s">
        <v>153</v>
      </c>
      <c r="N467" t="s">
        <v>2508</v>
      </c>
      <c r="O467">
        <v>1</v>
      </c>
      <c r="P467" t="s">
        <v>2509</v>
      </c>
      <c r="Q467" t="s">
        <v>215</v>
      </c>
      <c r="R467" t="s">
        <v>157</v>
      </c>
      <c r="S467" t="s">
        <v>2510</v>
      </c>
      <c r="T467">
        <v>2</v>
      </c>
      <c r="V467" t="s">
        <v>149</v>
      </c>
      <c r="W467" t="s">
        <v>159</v>
      </c>
      <c r="X467">
        <v>252</v>
      </c>
      <c r="Y467">
        <v>6.1581999999999998E-2</v>
      </c>
      <c r="Z467" t="s">
        <v>148</v>
      </c>
      <c r="AA467">
        <v>6.1581999999999998E-2</v>
      </c>
      <c r="AB467">
        <v>6.1581799999999999E-2</v>
      </c>
      <c r="AC467" t="s">
        <v>149</v>
      </c>
      <c r="AD467">
        <v>0</v>
      </c>
      <c r="AE467" t="s">
        <v>149</v>
      </c>
      <c r="AF467">
        <v>3</v>
      </c>
      <c r="AG467" t="s">
        <v>149</v>
      </c>
      <c r="AH467">
        <v>3</v>
      </c>
      <c r="AI467">
        <v>1</v>
      </c>
      <c r="AJ467">
        <v>5</v>
      </c>
      <c r="AK467" t="s">
        <v>149</v>
      </c>
      <c r="AM467" t="s">
        <v>160</v>
      </c>
      <c r="AN467">
        <v>-0.14099999999999999</v>
      </c>
      <c r="AP467">
        <v>-9.9979000000000005E-3</v>
      </c>
      <c r="AQ467" t="s">
        <v>149</v>
      </c>
      <c r="AS467">
        <v>2.9000000000000001E-2</v>
      </c>
      <c r="AU467">
        <v>1.8873999999999998E-2</v>
      </c>
      <c r="AV467" t="s">
        <v>149</v>
      </c>
      <c r="AX467">
        <v>0.19400000000000001</v>
      </c>
      <c r="AZ467">
        <v>5.4844999999999998E-2</v>
      </c>
      <c r="BA467" t="s">
        <v>149</v>
      </c>
      <c r="BC467">
        <v>-0.39900000000000002</v>
      </c>
      <c r="BE467">
        <v>-6.2810000000000005E-2</v>
      </c>
      <c r="BF467" t="s">
        <v>149</v>
      </c>
      <c r="BH467">
        <v>1215</v>
      </c>
      <c r="BI467">
        <v>8.2999999999999998E-5</v>
      </c>
      <c r="BJ467">
        <v>3.8379999999999998E-3</v>
      </c>
      <c r="BK467">
        <v>-1.491833</v>
      </c>
      <c r="BL467">
        <v>29.630789</v>
      </c>
      <c r="BM467">
        <v>5.2360000000000002E-3</v>
      </c>
      <c r="BN467" t="s">
        <v>148</v>
      </c>
      <c r="BO467" t="s">
        <v>161</v>
      </c>
      <c r="BP467" t="s">
        <v>161</v>
      </c>
      <c r="BQ467">
        <v>10</v>
      </c>
      <c r="BR467">
        <v>10000</v>
      </c>
      <c r="BS467">
        <v>0</v>
      </c>
      <c r="BT467">
        <v>0</v>
      </c>
      <c r="BU467">
        <v>0</v>
      </c>
      <c r="BV467">
        <v>0</v>
      </c>
      <c r="BW467">
        <v>0</v>
      </c>
      <c r="BX467" t="s">
        <v>149</v>
      </c>
      <c r="BY467">
        <v>7.2957999999999999E-3</v>
      </c>
      <c r="BZ467">
        <v>1.7763E-3</v>
      </c>
      <c r="CA467" t="s">
        <v>149</v>
      </c>
      <c r="CC467" t="s">
        <v>149</v>
      </c>
      <c r="CD467" t="s">
        <v>162</v>
      </c>
      <c r="CE467" t="s">
        <v>2511</v>
      </c>
      <c r="CF467" t="s">
        <v>1475</v>
      </c>
      <c r="CG467" t="s">
        <v>631</v>
      </c>
      <c r="CH467" t="s">
        <v>632</v>
      </c>
      <c r="CI467" t="s">
        <v>149</v>
      </c>
      <c r="CO467" t="s">
        <v>1589</v>
      </c>
      <c r="CP467" t="s">
        <v>1225</v>
      </c>
      <c r="CQ467" t="s">
        <v>410</v>
      </c>
      <c r="CR467" t="s">
        <v>149</v>
      </c>
      <c r="CS467" t="s">
        <v>170</v>
      </c>
      <c r="CT467" t="s">
        <v>244</v>
      </c>
      <c r="CU467" t="s">
        <v>172</v>
      </c>
      <c r="CV467" t="s">
        <v>2235</v>
      </c>
      <c r="CW467" t="s">
        <v>149</v>
      </c>
      <c r="CY467" t="s">
        <v>174</v>
      </c>
      <c r="CZ467">
        <v>9.5999999999999992E-3</v>
      </c>
      <c r="DA467">
        <v>2.23E-4</v>
      </c>
      <c r="DB467">
        <v>4.1067999999999998</v>
      </c>
      <c r="DC467" t="s">
        <v>149</v>
      </c>
      <c r="DF467" t="s">
        <v>149</v>
      </c>
      <c r="DT467" t="s">
        <v>175</v>
      </c>
      <c r="DU467">
        <v>2.4300000000000001E-5</v>
      </c>
      <c r="DV467">
        <v>2</v>
      </c>
      <c r="EI467" t="s">
        <v>176</v>
      </c>
      <c r="EJ467" t="s">
        <v>2512</v>
      </c>
      <c r="EK467">
        <v>4</v>
      </c>
      <c r="EL467">
        <v>7.3000000000000001E-3</v>
      </c>
      <c r="EM467" t="s">
        <v>149</v>
      </c>
    </row>
    <row r="468" spans="1:143">
      <c r="A468" t="s">
        <v>144</v>
      </c>
      <c r="B468" t="s">
        <v>145</v>
      </c>
      <c r="C468" t="s">
        <v>146</v>
      </c>
      <c r="D468" t="s">
        <v>147</v>
      </c>
      <c r="E468" t="s">
        <v>148</v>
      </c>
      <c r="F468" t="s">
        <v>148</v>
      </c>
      <c r="G468" t="s">
        <v>148</v>
      </c>
      <c r="H468" t="s">
        <v>149</v>
      </c>
      <c r="I468" t="s">
        <v>150</v>
      </c>
      <c r="J468" t="s">
        <v>151</v>
      </c>
      <c r="K468" t="s">
        <v>152</v>
      </c>
      <c r="L468" t="s">
        <v>153</v>
      </c>
      <c r="N468" t="s">
        <v>2513</v>
      </c>
      <c r="O468">
        <v>1</v>
      </c>
      <c r="P468" t="s">
        <v>2514</v>
      </c>
      <c r="Q468" t="s">
        <v>215</v>
      </c>
      <c r="R468" t="s">
        <v>157</v>
      </c>
      <c r="S468" t="s">
        <v>2515</v>
      </c>
      <c r="T468">
        <v>2</v>
      </c>
      <c r="V468" t="s">
        <v>149</v>
      </c>
      <c r="W468" t="s">
        <v>159</v>
      </c>
      <c r="X468">
        <v>252</v>
      </c>
      <c r="Y468">
        <v>6.1581999999999998E-2</v>
      </c>
      <c r="Z468" t="s">
        <v>148</v>
      </c>
      <c r="AA468">
        <v>6.1581999999999998E-2</v>
      </c>
      <c r="AB468">
        <v>6.1581799999999999E-2</v>
      </c>
      <c r="AC468" t="s">
        <v>149</v>
      </c>
      <c r="AD468">
        <v>0</v>
      </c>
      <c r="AE468" t="s">
        <v>149</v>
      </c>
      <c r="AF468">
        <v>3</v>
      </c>
      <c r="AG468" t="s">
        <v>149</v>
      </c>
      <c r="AH468">
        <v>3</v>
      </c>
      <c r="AI468">
        <v>1</v>
      </c>
      <c r="AJ468">
        <v>5</v>
      </c>
      <c r="AK468" t="s">
        <v>149</v>
      </c>
      <c r="AM468" t="s">
        <v>160</v>
      </c>
      <c r="AN468">
        <v>-0.14099999999999999</v>
      </c>
      <c r="AP468">
        <v>-9.9979000000000005E-3</v>
      </c>
      <c r="AQ468" t="s">
        <v>149</v>
      </c>
      <c r="AS468">
        <v>2.9000000000000001E-2</v>
      </c>
      <c r="AU468">
        <v>1.8873999999999998E-2</v>
      </c>
      <c r="AV468" t="s">
        <v>149</v>
      </c>
      <c r="AX468">
        <v>0.19400000000000001</v>
      </c>
      <c r="AZ468">
        <v>5.4844999999999998E-2</v>
      </c>
      <c r="BA468" t="s">
        <v>149</v>
      </c>
      <c r="BC468">
        <v>-0.39900000000000002</v>
      </c>
      <c r="BE468">
        <v>-6.2810000000000005E-2</v>
      </c>
      <c r="BF468" t="s">
        <v>149</v>
      </c>
      <c r="BH468">
        <v>1215</v>
      </c>
      <c r="BI468">
        <v>8.2999999999999998E-5</v>
      </c>
      <c r="BJ468">
        <v>3.8379999999999998E-3</v>
      </c>
      <c r="BK468">
        <v>-1.491833</v>
      </c>
      <c r="BL468">
        <v>29.630789</v>
      </c>
      <c r="BM468">
        <v>5.2360000000000002E-3</v>
      </c>
      <c r="BN468" t="s">
        <v>148</v>
      </c>
      <c r="BO468" t="s">
        <v>161</v>
      </c>
      <c r="BP468" t="s">
        <v>161</v>
      </c>
      <c r="BQ468">
        <v>9</v>
      </c>
      <c r="BR468">
        <v>10000</v>
      </c>
      <c r="BS468">
        <v>0</v>
      </c>
      <c r="BT468">
        <v>0</v>
      </c>
      <c r="BU468">
        <v>0</v>
      </c>
      <c r="BV468">
        <v>0</v>
      </c>
      <c r="BW468">
        <v>0</v>
      </c>
      <c r="BX468" t="s">
        <v>149</v>
      </c>
      <c r="BY468">
        <v>7.2957999999999999E-3</v>
      </c>
      <c r="BZ468">
        <v>1.7763E-3</v>
      </c>
      <c r="CA468" t="s">
        <v>149</v>
      </c>
      <c r="CC468" t="s">
        <v>149</v>
      </c>
      <c r="CD468" t="s">
        <v>639</v>
      </c>
      <c r="CE468" t="s">
        <v>2516</v>
      </c>
      <c r="CF468" t="s">
        <v>1475</v>
      </c>
      <c r="CG468" t="s">
        <v>631</v>
      </c>
      <c r="CH468" t="s">
        <v>632</v>
      </c>
      <c r="CI468" t="s">
        <v>149</v>
      </c>
      <c r="CO468" t="s">
        <v>1589</v>
      </c>
      <c r="CP468" t="s">
        <v>1225</v>
      </c>
      <c r="CQ468" t="s">
        <v>410</v>
      </c>
      <c r="CR468" t="s">
        <v>149</v>
      </c>
      <c r="CS468" t="s">
        <v>170</v>
      </c>
      <c r="CT468" t="s">
        <v>244</v>
      </c>
      <c r="CU468" t="s">
        <v>172</v>
      </c>
      <c r="CV468" t="s">
        <v>2235</v>
      </c>
      <c r="CW468" t="s">
        <v>149</v>
      </c>
      <c r="CY468" t="s">
        <v>174</v>
      </c>
      <c r="CZ468">
        <v>9.5999999999999992E-3</v>
      </c>
      <c r="DA468">
        <v>2.23E-4</v>
      </c>
      <c r="DB468">
        <v>4.1067999999999998</v>
      </c>
      <c r="DC468" t="s">
        <v>149</v>
      </c>
      <c r="DF468" t="s">
        <v>149</v>
      </c>
      <c r="DT468" t="s">
        <v>175</v>
      </c>
      <c r="DU468">
        <v>2.4300000000000001E-5</v>
      </c>
      <c r="DV468">
        <v>2</v>
      </c>
      <c r="EI468" t="s">
        <v>176</v>
      </c>
      <c r="EJ468" t="s">
        <v>2517</v>
      </c>
      <c r="EK468">
        <v>4</v>
      </c>
      <c r="EL468">
        <v>7.3000000000000001E-3</v>
      </c>
      <c r="EM468" t="s">
        <v>149</v>
      </c>
    </row>
    <row r="469" spans="1:143">
      <c r="A469" t="s">
        <v>144</v>
      </c>
      <c r="B469" t="s">
        <v>145</v>
      </c>
      <c r="C469" t="s">
        <v>146</v>
      </c>
      <c r="D469" t="s">
        <v>147</v>
      </c>
      <c r="E469" t="s">
        <v>148</v>
      </c>
      <c r="F469" t="s">
        <v>148</v>
      </c>
      <c r="G469" t="s">
        <v>148</v>
      </c>
      <c r="H469" t="s">
        <v>149</v>
      </c>
      <c r="I469" t="s">
        <v>150</v>
      </c>
      <c r="J469" t="s">
        <v>151</v>
      </c>
      <c r="K469" t="s">
        <v>152</v>
      </c>
      <c r="L469" t="s">
        <v>153</v>
      </c>
      <c r="N469" t="s">
        <v>2518</v>
      </c>
      <c r="O469">
        <v>1</v>
      </c>
      <c r="P469" t="s">
        <v>2519</v>
      </c>
      <c r="Q469" t="s">
        <v>215</v>
      </c>
      <c r="R469" t="s">
        <v>157</v>
      </c>
      <c r="S469" t="s">
        <v>2520</v>
      </c>
      <c r="T469">
        <v>2</v>
      </c>
      <c r="V469" t="s">
        <v>149</v>
      </c>
      <c r="W469" t="s">
        <v>159</v>
      </c>
      <c r="X469">
        <v>252</v>
      </c>
      <c r="Y469">
        <v>6.1503000000000002E-2</v>
      </c>
      <c r="Z469" t="s">
        <v>148</v>
      </c>
      <c r="AA469">
        <v>6.1503000000000002E-2</v>
      </c>
      <c r="AB469">
        <v>6.15027E-2</v>
      </c>
      <c r="AC469" t="s">
        <v>149</v>
      </c>
      <c r="AD469">
        <v>0</v>
      </c>
      <c r="AE469" t="s">
        <v>149</v>
      </c>
      <c r="AF469">
        <v>3</v>
      </c>
      <c r="AG469" t="s">
        <v>149</v>
      </c>
      <c r="AH469">
        <v>3</v>
      </c>
      <c r="AI469">
        <v>1</v>
      </c>
      <c r="AJ469">
        <v>5</v>
      </c>
      <c r="AK469" t="s">
        <v>149</v>
      </c>
      <c r="AM469" t="s">
        <v>160</v>
      </c>
      <c r="AN469">
        <v>-0.14099999999999999</v>
      </c>
      <c r="AP469">
        <v>-9.9979000000000005E-3</v>
      </c>
      <c r="AQ469" t="s">
        <v>149</v>
      </c>
      <c r="AS469">
        <v>2.9000000000000001E-2</v>
      </c>
      <c r="AU469">
        <v>1.8873999999999998E-2</v>
      </c>
      <c r="AV469" t="s">
        <v>149</v>
      </c>
      <c r="AX469">
        <v>0.19400000000000001</v>
      </c>
      <c r="AZ469">
        <v>5.50065E-2</v>
      </c>
      <c r="BA469" t="s">
        <v>149</v>
      </c>
      <c r="BC469">
        <v>-0.39800000000000002</v>
      </c>
      <c r="BE469">
        <v>-6.2810000000000005E-2</v>
      </c>
      <c r="BF469" t="s">
        <v>149</v>
      </c>
      <c r="BH469">
        <v>1215</v>
      </c>
      <c r="BI469">
        <v>8.3999999999999995E-5</v>
      </c>
      <c r="BJ469">
        <v>3.833E-3</v>
      </c>
      <c r="BK469">
        <v>-1.4833719999999999</v>
      </c>
      <c r="BL469">
        <v>29.668436</v>
      </c>
      <c r="BM469">
        <v>5.2360000000000002E-3</v>
      </c>
      <c r="BN469" t="s">
        <v>148</v>
      </c>
      <c r="BO469" t="s">
        <v>161</v>
      </c>
      <c r="BP469" t="s">
        <v>161</v>
      </c>
      <c r="BQ469">
        <v>6</v>
      </c>
      <c r="BR469">
        <v>10000</v>
      </c>
      <c r="BS469">
        <v>0</v>
      </c>
      <c r="BT469">
        <v>0</v>
      </c>
      <c r="BU469">
        <v>0</v>
      </c>
      <c r="BV469">
        <v>0</v>
      </c>
      <c r="BW469">
        <v>0</v>
      </c>
      <c r="BX469" t="s">
        <v>149</v>
      </c>
      <c r="BY469">
        <v>7.2957999999999999E-3</v>
      </c>
      <c r="BZ469">
        <v>1.7763E-3</v>
      </c>
      <c r="CA469" t="s">
        <v>149</v>
      </c>
      <c r="CC469" t="s">
        <v>149</v>
      </c>
      <c r="CD469" t="s">
        <v>639</v>
      </c>
      <c r="CE469" t="s">
        <v>2516</v>
      </c>
      <c r="CF469" t="s">
        <v>1475</v>
      </c>
      <c r="CG469" t="s">
        <v>631</v>
      </c>
      <c r="CH469" t="s">
        <v>632</v>
      </c>
      <c r="CI469" t="s">
        <v>149</v>
      </c>
      <c r="CO469" t="s">
        <v>1589</v>
      </c>
      <c r="CP469" t="s">
        <v>1225</v>
      </c>
      <c r="CQ469" t="s">
        <v>2456</v>
      </c>
      <c r="CR469" t="s">
        <v>148</v>
      </c>
      <c r="CS469" t="s">
        <v>170</v>
      </c>
      <c r="CT469" t="s">
        <v>244</v>
      </c>
      <c r="CU469" t="s">
        <v>172</v>
      </c>
      <c r="CV469" t="s">
        <v>2235</v>
      </c>
      <c r="CW469" t="s">
        <v>149</v>
      </c>
      <c r="CY469" t="s">
        <v>174</v>
      </c>
      <c r="CZ469">
        <v>0</v>
      </c>
      <c r="DA469">
        <v>2.22E-4</v>
      </c>
      <c r="DB469">
        <v>4.0566000000000004</v>
      </c>
      <c r="DC469" t="s">
        <v>149</v>
      </c>
      <c r="DF469" t="s">
        <v>149</v>
      </c>
      <c r="DT469" t="s">
        <v>175</v>
      </c>
      <c r="DU469">
        <v>2.4300000000000001E-5</v>
      </c>
      <c r="DV469">
        <v>2</v>
      </c>
      <c r="EI469" t="s">
        <v>176</v>
      </c>
      <c r="EJ469" t="s">
        <v>2521</v>
      </c>
      <c r="EK469">
        <v>4</v>
      </c>
      <c r="EL469">
        <v>7.3000000000000001E-3</v>
      </c>
      <c r="EM469" t="s">
        <v>149</v>
      </c>
    </row>
    <row r="470" spans="1:143">
      <c r="A470" t="s">
        <v>144</v>
      </c>
      <c r="B470" t="s">
        <v>145</v>
      </c>
      <c r="C470" t="s">
        <v>146</v>
      </c>
      <c r="D470" t="s">
        <v>147</v>
      </c>
      <c r="E470" t="s">
        <v>148</v>
      </c>
      <c r="F470" t="s">
        <v>148</v>
      </c>
      <c r="G470" t="s">
        <v>148</v>
      </c>
      <c r="H470" t="s">
        <v>149</v>
      </c>
      <c r="I470" t="s">
        <v>150</v>
      </c>
      <c r="J470" t="s">
        <v>151</v>
      </c>
      <c r="K470" t="s">
        <v>152</v>
      </c>
      <c r="L470" t="s">
        <v>153</v>
      </c>
      <c r="N470" t="s">
        <v>2522</v>
      </c>
      <c r="O470">
        <v>1</v>
      </c>
      <c r="P470" t="s">
        <v>2523</v>
      </c>
      <c r="Q470" t="s">
        <v>156</v>
      </c>
      <c r="R470" t="s">
        <v>157</v>
      </c>
      <c r="S470" t="s">
        <v>2524</v>
      </c>
      <c r="T470">
        <v>2</v>
      </c>
      <c r="V470" t="s">
        <v>149</v>
      </c>
      <c r="W470" t="s">
        <v>159</v>
      </c>
      <c r="X470">
        <v>252</v>
      </c>
      <c r="Y470">
        <v>6.1761000000000003E-2</v>
      </c>
      <c r="Z470" t="s">
        <v>148</v>
      </c>
      <c r="AA470">
        <v>6.1761000000000003E-2</v>
      </c>
      <c r="AB470">
        <v>6.1760799999999998E-2</v>
      </c>
      <c r="AC470" t="s">
        <v>149</v>
      </c>
      <c r="AD470">
        <v>0</v>
      </c>
      <c r="AE470" t="s">
        <v>149</v>
      </c>
      <c r="AF470">
        <v>3</v>
      </c>
      <c r="AG470" t="s">
        <v>149</v>
      </c>
      <c r="AH470">
        <v>3</v>
      </c>
      <c r="AI470">
        <v>1</v>
      </c>
      <c r="AJ470">
        <v>5</v>
      </c>
      <c r="AK470" t="s">
        <v>149</v>
      </c>
      <c r="AM470" t="s">
        <v>160</v>
      </c>
      <c r="AN470">
        <v>-0.125</v>
      </c>
      <c r="AP470">
        <v>1.1531E-2</v>
      </c>
      <c r="AQ470" t="s">
        <v>149</v>
      </c>
      <c r="AS470">
        <v>5.3999999999999999E-2</v>
      </c>
      <c r="AU470">
        <v>3.9717299999999997E-2</v>
      </c>
      <c r="AV470" t="s">
        <v>149</v>
      </c>
      <c r="AX470">
        <v>0.20799999999999999</v>
      </c>
      <c r="AZ470">
        <v>7.8625200000000006E-2</v>
      </c>
      <c r="BA470" t="s">
        <v>149</v>
      </c>
      <c r="BC470">
        <v>-0.40100000000000002</v>
      </c>
      <c r="BE470">
        <v>-6.3069399999999998E-2</v>
      </c>
      <c r="BF470" t="s">
        <v>149</v>
      </c>
      <c r="BH470">
        <v>1215</v>
      </c>
      <c r="BI470">
        <v>1.5799999999999999E-4</v>
      </c>
      <c r="BJ470">
        <v>3.8509999999999998E-3</v>
      </c>
      <c r="BK470">
        <v>-1.3825350000000001</v>
      </c>
      <c r="BL470">
        <v>30.171263</v>
      </c>
      <c r="BM470">
        <v>5.2560000000000003E-3</v>
      </c>
      <c r="BN470" t="s">
        <v>148</v>
      </c>
      <c r="BO470" t="s">
        <v>161</v>
      </c>
      <c r="BP470" t="s">
        <v>161</v>
      </c>
      <c r="BQ470">
        <v>10</v>
      </c>
      <c r="BR470">
        <v>10000</v>
      </c>
      <c r="BS470">
        <v>0</v>
      </c>
      <c r="BT470">
        <v>0</v>
      </c>
      <c r="BU470">
        <v>0</v>
      </c>
      <c r="BV470">
        <v>0</v>
      </c>
      <c r="BW470">
        <v>0</v>
      </c>
      <c r="BX470" t="s">
        <v>149</v>
      </c>
      <c r="BY470">
        <v>6.9957999999999999E-3</v>
      </c>
      <c r="BZ470">
        <v>1.7763E-3</v>
      </c>
      <c r="CA470" t="s">
        <v>149</v>
      </c>
      <c r="CC470" t="s">
        <v>149</v>
      </c>
      <c r="CD470" t="s">
        <v>162</v>
      </c>
      <c r="CE470" t="s">
        <v>2525</v>
      </c>
      <c r="CF470" t="s">
        <v>1475</v>
      </c>
      <c r="CG470" t="s">
        <v>631</v>
      </c>
      <c r="CH470" t="s">
        <v>632</v>
      </c>
      <c r="CI470" t="s">
        <v>149</v>
      </c>
      <c r="CO470" t="s">
        <v>1589</v>
      </c>
      <c r="CP470" t="s">
        <v>1360</v>
      </c>
      <c r="CQ470" t="s">
        <v>410</v>
      </c>
      <c r="CR470" t="s">
        <v>149</v>
      </c>
      <c r="CS470" t="s">
        <v>170</v>
      </c>
      <c r="CT470" t="s">
        <v>244</v>
      </c>
      <c r="CU470" t="s">
        <v>172</v>
      </c>
      <c r="CV470" t="s">
        <v>2526</v>
      </c>
      <c r="CW470" t="s">
        <v>149</v>
      </c>
      <c r="CY470" t="s">
        <v>174</v>
      </c>
      <c r="CZ470">
        <v>9.4999999999999998E-3</v>
      </c>
      <c r="DA470">
        <v>2.24E-4</v>
      </c>
      <c r="DB470">
        <v>4.0566000000000004</v>
      </c>
      <c r="DC470" t="s">
        <v>149</v>
      </c>
      <c r="DF470" t="s">
        <v>149</v>
      </c>
      <c r="DT470" t="s">
        <v>175</v>
      </c>
      <c r="DU470">
        <v>2.4300000000000001E-5</v>
      </c>
      <c r="DV470">
        <v>2</v>
      </c>
      <c r="EI470" t="s">
        <v>176</v>
      </c>
      <c r="EJ470" t="s">
        <v>2527</v>
      </c>
      <c r="EK470">
        <v>4</v>
      </c>
      <c r="EL470">
        <v>7.0000000000000001E-3</v>
      </c>
      <c r="EM470" t="s">
        <v>149</v>
      </c>
    </row>
    <row r="471" spans="1:143">
      <c r="A471" t="s">
        <v>144</v>
      </c>
      <c r="B471" t="s">
        <v>145</v>
      </c>
      <c r="C471" t="s">
        <v>146</v>
      </c>
      <c r="D471" t="s">
        <v>147</v>
      </c>
      <c r="E471" t="s">
        <v>148</v>
      </c>
      <c r="F471" t="s">
        <v>148</v>
      </c>
      <c r="G471" t="s">
        <v>148</v>
      </c>
      <c r="H471" t="s">
        <v>149</v>
      </c>
      <c r="I471" t="s">
        <v>150</v>
      </c>
      <c r="J471" t="s">
        <v>151</v>
      </c>
      <c r="K471" t="s">
        <v>152</v>
      </c>
      <c r="L471" t="s">
        <v>153</v>
      </c>
      <c r="N471" t="s">
        <v>2528</v>
      </c>
      <c r="O471">
        <v>1</v>
      </c>
      <c r="P471" t="s">
        <v>2529</v>
      </c>
      <c r="Q471" t="s">
        <v>156</v>
      </c>
      <c r="R471" t="s">
        <v>157</v>
      </c>
      <c r="S471" t="s">
        <v>2530</v>
      </c>
      <c r="T471">
        <v>2</v>
      </c>
      <c r="V471" t="s">
        <v>149</v>
      </c>
      <c r="W471" t="s">
        <v>159</v>
      </c>
      <c r="X471">
        <v>252</v>
      </c>
      <c r="Y471">
        <v>6.1761000000000003E-2</v>
      </c>
      <c r="Z471" t="s">
        <v>148</v>
      </c>
      <c r="AA471">
        <v>6.1761000000000003E-2</v>
      </c>
      <c r="AB471">
        <v>6.1760799999999998E-2</v>
      </c>
      <c r="AC471" t="s">
        <v>149</v>
      </c>
      <c r="AD471">
        <v>0</v>
      </c>
      <c r="AE471" t="s">
        <v>149</v>
      </c>
      <c r="AF471">
        <v>3</v>
      </c>
      <c r="AG471" t="s">
        <v>149</v>
      </c>
      <c r="AH471">
        <v>3</v>
      </c>
      <c r="AI471">
        <v>1</v>
      </c>
      <c r="AJ471">
        <v>5</v>
      </c>
      <c r="AK471" t="s">
        <v>149</v>
      </c>
      <c r="AM471" t="s">
        <v>160</v>
      </c>
      <c r="AN471">
        <v>-0.125</v>
      </c>
      <c r="AP471">
        <v>1.1531E-2</v>
      </c>
      <c r="AQ471" t="s">
        <v>149</v>
      </c>
      <c r="AS471">
        <v>5.3999999999999999E-2</v>
      </c>
      <c r="AU471">
        <v>3.9717299999999997E-2</v>
      </c>
      <c r="AV471" t="s">
        <v>149</v>
      </c>
      <c r="AX471">
        <v>0.20799999999999999</v>
      </c>
      <c r="AZ471">
        <v>7.8625200000000006E-2</v>
      </c>
      <c r="BA471" t="s">
        <v>149</v>
      </c>
      <c r="BC471">
        <v>-0.40100000000000002</v>
      </c>
      <c r="BE471">
        <v>-6.3069399999999998E-2</v>
      </c>
      <c r="BF471" t="s">
        <v>149</v>
      </c>
      <c r="BH471">
        <v>1215</v>
      </c>
      <c r="BI471">
        <v>1.5799999999999999E-4</v>
      </c>
      <c r="BJ471">
        <v>3.8509999999999998E-3</v>
      </c>
      <c r="BK471">
        <v>-1.3825350000000001</v>
      </c>
      <c r="BL471">
        <v>30.171263</v>
      </c>
      <c r="BM471">
        <v>5.2560000000000003E-3</v>
      </c>
      <c r="BN471" t="s">
        <v>148</v>
      </c>
      <c r="BO471" t="s">
        <v>161</v>
      </c>
      <c r="BP471" t="s">
        <v>161</v>
      </c>
      <c r="BQ471">
        <v>8</v>
      </c>
      <c r="BR471">
        <v>10000</v>
      </c>
      <c r="BS471">
        <v>0</v>
      </c>
      <c r="BT471">
        <v>0</v>
      </c>
      <c r="BU471">
        <v>0</v>
      </c>
      <c r="BV471">
        <v>0</v>
      </c>
      <c r="BW471">
        <v>0</v>
      </c>
      <c r="BX471" t="s">
        <v>149</v>
      </c>
      <c r="BY471">
        <v>6.9957999999999999E-3</v>
      </c>
      <c r="BZ471">
        <v>1.7763E-3</v>
      </c>
      <c r="CA471" t="s">
        <v>149</v>
      </c>
      <c r="CC471" t="s">
        <v>149</v>
      </c>
      <c r="CD471" t="s">
        <v>639</v>
      </c>
      <c r="CE471" t="s">
        <v>2531</v>
      </c>
      <c r="CF471" t="s">
        <v>1475</v>
      </c>
      <c r="CG471" t="s">
        <v>631</v>
      </c>
      <c r="CH471" t="s">
        <v>632</v>
      </c>
      <c r="CI471" t="s">
        <v>149</v>
      </c>
      <c r="CO471" t="s">
        <v>1589</v>
      </c>
      <c r="CP471" t="s">
        <v>1360</v>
      </c>
      <c r="CQ471" t="s">
        <v>2456</v>
      </c>
      <c r="CR471" t="s">
        <v>148</v>
      </c>
      <c r="CS471" t="s">
        <v>170</v>
      </c>
      <c r="CT471" t="s">
        <v>244</v>
      </c>
      <c r="CU471" t="s">
        <v>172</v>
      </c>
      <c r="CV471" t="s">
        <v>2526</v>
      </c>
      <c r="CW471" t="s">
        <v>149</v>
      </c>
      <c r="CY471" t="s">
        <v>174</v>
      </c>
      <c r="CZ471">
        <v>9.4999999999999998E-3</v>
      </c>
      <c r="DA471">
        <v>2.24E-4</v>
      </c>
      <c r="DB471">
        <v>4.0566000000000004</v>
      </c>
      <c r="DC471" t="s">
        <v>149</v>
      </c>
      <c r="DF471" t="s">
        <v>149</v>
      </c>
      <c r="DT471" t="s">
        <v>175</v>
      </c>
      <c r="DU471">
        <v>2.4300000000000001E-5</v>
      </c>
      <c r="DV471">
        <v>2</v>
      </c>
      <c r="EI471" t="s">
        <v>176</v>
      </c>
      <c r="EJ471" t="s">
        <v>2532</v>
      </c>
      <c r="EK471">
        <v>4</v>
      </c>
      <c r="EL471">
        <v>7.0000000000000001E-3</v>
      </c>
      <c r="EM471" t="s">
        <v>149</v>
      </c>
    </row>
    <row r="472" spans="1:143">
      <c r="A472" t="s">
        <v>144</v>
      </c>
      <c r="B472" t="s">
        <v>145</v>
      </c>
      <c r="C472" t="s">
        <v>146</v>
      </c>
      <c r="D472" t="s">
        <v>147</v>
      </c>
      <c r="E472" t="s">
        <v>148</v>
      </c>
      <c r="F472" t="s">
        <v>148</v>
      </c>
      <c r="G472" t="s">
        <v>149</v>
      </c>
      <c r="H472" t="s">
        <v>149</v>
      </c>
      <c r="I472" t="s">
        <v>150</v>
      </c>
      <c r="J472" t="s">
        <v>151</v>
      </c>
      <c r="K472" t="s">
        <v>152</v>
      </c>
      <c r="L472" t="s">
        <v>153</v>
      </c>
      <c r="N472" t="s">
        <v>2533</v>
      </c>
      <c r="O472">
        <v>1</v>
      </c>
      <c r="P472" t="s">
        <v>2534</v>
      </c>
      <c r="Q472" t="s">
        <v>685</v>
      </c>
      <c r="R472" t="s">
        <v>157</v>
      </c>
      <c r="S472" t="s">
        <v>2535</v>
      </c>
      <c r="T472">
        <v>2</v>
      </c>
      <c r="V472" t="s">
        <v>149</v>
      </c>
      <c r="W472" t="s">
        <v>159</v>
      </c>
      <c r="X472">
        <v>252</v>
      </c>
      <c r="Y472">
        <v>6.1519999999999998E-2</v>
      </c>
      <c r="Z472" t="s">
        <v>148</v>
      </c>
      <c r="AA472">
        <v>6.1519999999999998E-2</v>
      </c>
      <c r="AB472">
        <v>6.1520199999999997E-2</v>
      </c>
      <c r="AC472" t="s">
        <v>149</v>
      </c>
      <c r="AD472">
        <v>0</v>
      </c>
      <c r="AE472" t="s">
        <v>149</v>
      </c>
      <c r="AF472">
        <v>3</v>
      </c>
      <c r="AG472" t="s">
        <v>149</v>
      </c>
      <c r="AH472">
        <v>3</v>
      </c>
      <c r="AI472">
        <v>1</v>
      </c>
      <c r="AJ472">
        <v>5</v>
      </c>
      <c r="AK472" t="s">
        <v>149</v>
      </c>
      <c r="AM472" t="s">
        <v>160</v>
      </c>
      <c r="AN472">
        <v>-0.14199999999999999</v>
      </c>
      <c r="AP472">
        <v>-1.29301E-2</v>
      </c>
      <c r="AQ472" t="s">
        <v>149</v>
      </c>
      <c r="AS472">
        <v>2.3E-2</v>
      </c>
      <c r="AU472">
        <v>1.21034E-2</v>
      </c>
      <c r="AV472" t="s">
        <v>149</v>
      </c>
      <c r="AX472">
        <v>0.191</v>
      </c>
      <c r="AZ472">
        <v>5.07752E-2</v>
      </c>
      <c r="BA472" t="s">
        <v>149</v>
      </c>
      <c r="BC472">
        <v>-0.39700000000000002</v>
      </c>
      <c r="BE472">
        <v>-6.2810000000000005E-2</v>
      </c>
      <c r="BF472" t="s">
        <v>149</v>
      </c>
      <c r="BH472">
        <v>1215</v>
      </c>
      <c r="BI472">
        <v>4.1E-5</v>
      </c>
      <c r="BJ472">
        <v>3.8349999999999999E-3</v>
      </c>
      <c r="BK472">
        <v>-1.4378550000000001</v>
      </c>
      <c r="BL472">
        <v>29.457598000000001</v>
      </c>
      <c r="BM472">
        <v>5.2249999999999996E-3</v>
      </c>
      <c r="BN472" t="s">
        <v>148</v>
      </c>
      <c r="BO472" t="s">
        <v>161</v>
      </c>
      <c r="BP472" t="s">
        <v>161</v>
      </c>
      <c r="BQ472">
        <v>10</v>
      </c>
      <c r="BR472">
        <v>10000</v>
      </c>
      <c r="BS472">
        <v>0</v>
      </c>
      <c r="BT472">
        <v>0</v>
      </c>
      <c r="BU472">
        <v>0</v>
      </c>
      <c r="BV472">
        <v>0</v>
      </c>
      <c r="BW472">
        <v>0</v>
      </c>
      <c r="BX472" t="s">
        <v>149</v>
      </c>
      <c r="BY472">
        <v>7.2957999999999999E-3</v>
      </c>
      <c r="BZ472">
        <v>1.7763E-3</v>
      </c>
      <c r="CA472" t="s">
        <v>149</v>
      </c>
      <c r="CC472" t="s">
        <v>149</v>
      </c>
      <c r="CD472" t="s">
        <v>162</v>
      </c>
      <c r="CE472" t="s">
        <v>2511</v>
      </c>
      <c r="CF472" t="s">
        <v>1475</v>
      </c>
      <c r="CG472" t="s">
        <v>631</v>
      </c>
      <c r="CH472" t="s">
        <v>632</v>
      </c>
      <c r="CI472" t="s">
        <v>149</v>
      </c>
      <c r="CO472" t="s">
        <v>1589</v>
      </c>
      <c r="CP472" t="s">
        <v>1360</v>
      </c>
      <c r="CQ472" t="s">
        <v>410</v>
      </c>
      <c r="CR472" t="s">
        <v>149</v>
      </c>
      <c r="CS472" t="s">
        <v>170</v>
      </c>
      <c r="CT472" t="s">
        <v>244</v>
      </c>
      <c r="CU472" t="s">
        <v>172</v>
      </c>
      <c r="CV472" t="s">
        <v>2235</v>
      </c>
      <c r="CW472" t="s">
        <v>149</v>
      </c>
      <c r="DT472" t="s">
        <v>175</v>
      </c>
      <c r="DU472">
        <v>2.4300000000000001E-5</v>
      </c>
      <c r="DV472">
        <v>2</v>
      </c>
      <c r="EI472" t="s">
        <v>176</v>
      </c>
      <c r="EJ472" t="s">
        <v>2536</v>
      </c>
      <c r="EK472">
        <v>4</v>
      </c>
      <c r="EL472">
        <v>7.3000000000000001E-3</v>
      </c>
      <c r="EM472" t="s">
        <v>149</v>
      </c>
    </row>
    <row r="473" spans="1:143">
      <c r="A473" t="s">
        <v>144</v>
      </c>
      <c r="B473" t="s">
        <v>145</v>
      </c>
      <c r="C473" t="s">
        <v>146</v>
      </c>
      <c r="D473" t="s">
        <v>147</v>
      </c>
      <c r="E473" t="s">
        <v>148</v>
      </c>
      <c r="F473" t="s">
        <v>148</v>
      </c>
      <c r="G473" t="s">
        <v>148</v>
      </c>
      <c r="H473" t="s">
        <v>149</v>
      </c>
      <c r="I473" t="s">
        <v>150</v>
      </c>
      <c r="J473" t="s">
        <v>151</v>
      </c>
      <c r="K473" t="s">
        <v>152</v>
      </c>
      <c r="L473" t="s">
        <v>153</v>
      </c>
      <c r="N473" t="s">
        <v>2537</v>
      </c>
      <c r="O473">
        <v>1</v>
      </c>
      <c r="P473" t="s">
        <v>2538</v>
      </c>
      <c r="Q473" t="s">
        <v>391</v>
      </c>
      <c r="R473" t="s">
        <v>157</v>
      </c>
      <c r="S473" t="s">
        <v>2539</v>
      </c>
      <c r="T473">
        <v>2</v>
      </c>
      <c r="V473" t="s">
        <v>149</v>
      </c>
      <c r="W473" t="s">
        <v>159</v>
      </c>
      <c r="X473">
        <v>252</v>
      </c>
      <c r="Y473">
        <v>6.1756999999999999E-2</v>
      </c>
      <c r="Z473" t="s">
        <v>148</v>
      </c>
      <c r="AA473">
        <v>6.1756999999999999E-2</v>
      </c>
      <c r="AB473">
        <v>6.1756600000000002E-2</v>
      </c>
      <c r="AC473" t="s">
        <v>149</v>
      </c>
      <c r="AD473">
        <v>0</v>
      </c>
      <c r="AE473" t="s">
        <v>149</v>
      </c>
      <c r="AF473">
        <v>3</v>
      </c>
      <c r="AG473" t="s">
        <v>149</v>
      </c>
      <c r="AH473">
        <v>3</v>
      </c>
      <c r="AI473">
        <v>1</v>
      </c>
      <c r="AJ473">
        <v>5</v>
      </c>
      <c r="AK473" t="s">
        <v>149</v>
      </c>
      <c r="AM473" t="s">
        <v>160</v>
      </c>
      <c r="AN473">
        <v>-0.13100000000000001</v>
      </c>
      <c r="AP473">
        <v>-1.2029E-3</v>
      </c>
      <c r="AQ473" t="s">
        <v>149</v>
      </c>
      <c r="AS473">
        <v>3.7999999999999999E-2</v>
      </c>
      <c r="AU473">
        <v>2.81678E-2</v>
      </c>
      <c r="AV473" t="s">
        <v>149</v>
      </c>
      <c r="AX473">
        <v>0.2</v>
      </c>
      <c r="AZ473">
        <v>6.4363900000000002E-2</v>
      </c>
      <c r="BA473" t="s">
        <v>149</v>
      </c>
      <c r="BC473">
        <v>-0.40100000000000002</v>
      </c>
      <c r="BE473">
        <v>-6.3069399999999998E-2</v>
      </c>
      <c r="BF473" t="s">
        <v>149</v>
      </c>
      <c r="BH473">
        <v>1215</v>
      </c>
      <c r="BI473">
        <v>1.26E-4</v>
      </c>
      <c r="BJ473">
        <v>3.846E-3</v>
      </c>
      <c r="BK473">
        <v>-1.607766</v>
      </c>
      <c r="BL473">
        <v>29.994325</v>
      </c>
      <c r="BM473">
        <v>5.2579999999999997E-3</v>
      </c>
      <c r="BN473" t="s">
        <v>148</v>
      </c>
      <c r="BO473" t="s">
        <v>161</v>
      </c>
      <c r="BP473" t="s">
        <v>161</v>
      </c>
      <c r="BQ473">
        <v>9</v>
      </c>
      <c r="BR473">
        <v>10000</v>
      </c>
      <c r="BS473">
        <v>0</v>
      </c>
      <c r="BT473">
        <v>0</v>
      </c>
      <c r="BU473">
        <v>0</v>
      </c>
      <c r="BV473">
        <v>0</v>
      </c>
      <c r="BW473">
        <v>0</v>
      </c>
      <c r="BX473" t="s">
        <v>149</v>
      </c>
      <c r="BY473">
        <v>7.2957999999999999E-3</v>
      </c>
      <c r="BZ473">
        <v>1.7763E-3</v>
      </c>
      <c r="CA473" t="s">
        <v>149</v>
      </c>
      <c r="CC473" t="s">
        <v>149</v>
      </c>
      <c r="CD473" t="s">
        <v>162</v>
      </c>
      <c r="CE473" t="s">
        <v>2511</v>
      </c>
      <c r="CF473" t="s">
        <v>1475</v>
      </c>
      <c r="CG473" t="s">
        <v>631</v>
      </c>
      <c r="CH473" t="s">
        <v>632</v>
      </c>
      <c r="CI473" t="s">
        <v>149</v>
      </c>
      <c r="CO473" t="s">
        <v>1589</v>
      </c>
      <c r="CP473" t="s">
        <v>201</v>
      </c>
      <c r="CQ473" t="s">
        <v>2456</v>
      </c>
      <c r="CR473" t="s">
        <v>148</v>
      </c>
      <c r="CS473" t="s">
        <v>170</v>
      </c>
      <c r="CT473" t="s">
        <v>244</v>
      </c>
      <c r="CU473" t="s">
        <v>172</v>
      </c>
      <c r="CV473" t="s">
        <v>2235</v>
      </c>
      <c r="CW473" t="s">
        <v>149</v>
      </c>
      <c r="CY473" t="s">
        <v>174</v>
      </c>
      <c r="CZ473">
        <v>9.7000000000000003E-3</v>
      </c>
      <c r="DA473">
        <v>2.22E-4</v>
      </c>
      <c r="DB473">
        <v>4.1689999999999996</v>
      </c>
      <c r="DC473" t="s">
        <v>149</v>
      </c>
      <c r="DF473" t="s">
        <v>149</v>
      </c>
      <c r="DT473" t="s">
        <v>175</v>
      </c>
      <c r="DU473">
        <v>2.4300000000000001E-5</v>
      </c>
      <c r="DV473">
        <v>2</v>
      </c>
      <c r="EI473" t="s">
        <v>176</v>
      </c>
      <c r="EJ473" t="s">
        <v>2540</v>
      </c>
      <c r="EK473">
        <v>4</v>
      </c>
      <c r="EL473">
        <v>7.3000000000000001E-3</v>
      </c>
      <c r="EM473" t="s">
        <v>149</v>
      </c>
    </row>
    <row r="474" spans="1:143">
      <c r="A474" t="s">
        <v>144</v>
      </c>
      <c r="B474" t="s">
        <v>145</v>
      </c>
      <c r="C474" t="s">
        <v>146</v>
      </c>
      <c r="D474" t="s">
        <v>147</v>
      </c>
      <c r="E474" t="s">
        <v>148</v>
      </c>
      <c r="F474" t="s">
        <v>148</v>
      </c>
      <c r="G474" t="s">
        <v>148</v>
      </c>
      <c r="H474" t="s">
        <v>149</v>
      </c>
      <c r="I474" t="s">
        <v>150</v>
      </c>
      <c r="J474" t="s">
        <v>151</v>
      </c>
      <c r="K474" t="s">
        <v>152</v>
      </c>
      <c r="L474" t="s">
        <v>153</v>
      </c>
      <c r="N474" t="s">
        <v>2541</v>
      </c>
      <c r="O474">
        <v>1</v>
      </c>
      <c r="P474" t="s">
        <v>2542</v>
      </c>
      <c r="Q474" t="s">
        <v>215</v>
      </c>
      <c r="R474" t="s">
        <v>157</v>
      </c>
      <c r="S474" t="s">
        <v>2543</v>
      </c>
      <c r="T474">
        <v>2</v>
      </c>
      <c r="V474" t="s">
        <v>149</v>
      </c>
      <c r="W474" t="s">
        <v>159</v>
      </c>
      <c r="X474">
        <v>252</v>
      </c>
      <c r="Y474">
        <v>6.1565000000000002E-2</v>
      </c>
      <c r="Z474" t="s">
        <v>148</v>
      </c>
      <c r="AA474">
        <v>6.1565000000000002E-2</v>
      </c>
      <c r="AB474">
        <v>6.1564899999999999E-2</v>
      </c>
      <c r="AC474" t="s">
        <v>149</v>
      </c>
      <c r="AD474">
        <v>0</v>
      </c>
      <c r="AE474" t="s">
        <v>149</v>
      </c>
      <c r="AF474">
        <v>3</v>
      </c>
      <c r="AG474" t="s">
        <v>149</v>
      </c>
      <c r="AH474">
        <v>3</v>
      </c>
      <c r="AI474">
        <v>1</v>
      </c>
      <c r="AJ474">
        <v>5</v>
      </c>
      <c r="AK474" t="s">
        <v>149</v>
      </c>
      <c r="AM474" t="s">
        <v>160</v>
      </c>
      <c r="AN474">
        <v>-0.13600000000000001</v>
      </c>
      <c r="AP474">
        <v>-4.8468000000000001E-3</v>
      </c>
      <c r="AQ474" t="s">
        <v>149</v>
      </c>
      <c r="AS474">
        <v>3.4000000000000002E-2</v>
      </c>
      <c r="AU474">
        <v>2.4381699999999999E-2</v>
      </c>
      <c r="AV474" t="s">
        <v>149</v>
      </c>
      <c r="AX474">
        <v>0.2</v>
      </c>
      <c r="AZ474">
        <v>6.0755299999999998E-2</v>
      </c>
      <c r="BA474" t="s">
        <v>149</v>
      </c>
      <c r="BC474">
        <v>-0.39800000000000002</v>
      </c>
      <c r="BE474">
        <v>-6.2810000000000005E-2</v>
      </c>
      <c r="BF474" t="s">
        <v>149</v>
      </c>
      <c r="BH474">
        <v>1215</v>
      </c>
      <c r="BI474">
        <v>1.06E-4</v>
      </c>
      <c r="BJ474">
        <v>3.8370000000000001E-3</v>
      </c>
      <c r="BK474">
        <v>-1.4875309999999999</v>
      </c>
      <c r="BL474">
        <v>29.583335999999999</v>
      </c>
      <c r="BM474">
        <v>5.2379999999999996E-3</v>
      </c>
      <c r="BN474" t="s">
        <v>148</v>
      </c>
      <c r="BO474" t="s">
        <v>161</v>
      </c>
      <c r="BP474" t="s">
        <v>161</v>
      </c>
      <c r="BQ474">
        <v>9</v>
      </c>
      <c r="BR474">
        <v>10000</v>
      </c>
      <c r="BS474">
        <v>0</v>
      </c>
      <c r="BT474">
        <v>0</v>
      </c>
      <c r="BU474">
        <v>0</v>
      </c>
      <c r="BV474">
        <v>0</v>
      </c>
      <c r="BW474">
        <v>0</v>
      </c>
      <c r="BX474" t="s">
        <v>149</v>
      </c>
      <c r="BY474">
        <v>1.7958E-3</v>
      </c>
      <c r="BZ474">
        <v>1.7763E-3</v>
      </c>
      <c r="CA474" t="s">
        <v>149</v>
      </c>
      <c r="CC474" t="s">
        <v>149</v>
      </c>
      <c r="CD474" t="s">
        <v>162</v>
      </c>
      <c r="CE474" t="s">
        <v>2544</v>
      </c>
      <c r="CF474" t="s">
        <v>1475</v>
      </c>
      <c r="CG474" t="s">
        <v>631</v>
      </c>
      <c r="CH474" t="s">
        <v>632</v>
      </c>
      <c r="CI474" t="s">
        <v>149</v>
      </c>
      <c r="CO474" t="s">
        <v>1589</v>
      </c>
      <c r="CP474" t="s">
        <v>1225</v>
      </c>
      <c r="CQ474" t="s">
        <v>2456</v>
      </c>
      <c r="CR474" t="s">
        <v>148</v>
      </c>
      <c r="CS474" t="s">
        <v>170</v>
      </c>
      <c r="CT474" t="s">
        <v>244</v>
      </c>
      <c r="CU474" t="s">
        <v>172</v>
      </c>
      <c r="CV474" t="s">
        <v>499</v>
      </c>
      <c r="CW474" t="s">
        <v>149</v>
      </c>
      <c r="CY474" t="s">
        <v>174</v>
      </c>
      <c r="CZ474">
        <v>9.5999999999999992E-3</v>
      </c>
      <c r="DA474">
        <v>2.24E-4</v>
      </c>
      <c r="DB474">
        <v>3.6442999999999999</v>
      </c>
      <c r="DC474" t="s">
        <v>149</v>
      </c>
      <c r="DF474" t="s">
        <v>149</v>
      </c>
    </row>
    <row r="475" spans="1:143">
      <c r="A475" t="s">
        <v>144</v>
      </c>
      <c r="B475" t="s">
        <v>145</v>
      </c>
      <c r="C475" t="s">
        <v>146</v>
      </c>
      <c r="D475" t="s">
        <v>147</v>
      </c>
      <c r="E475" t="s">
        <v>148</v>
      </c>
      <c r="F475" t="s">
        <v>148</v>
      </c>
      <c r="G475" t="s">
        <v>149</v>
      </c>
      <c r="H475" t="s">
        <v>149</v>
      </c>
      <c r="I475" t="s">
        <v>150</v>
      </c>
      <c r="J475" t="s">
        <v>151</v>
      </c>
      <c r="K475" t="s">
        <v>152</v>
      </c>
      <c r="L475" t="s">
        <v>153</v>
      </c>
      <c r="N475" t="s">
        <v>2545</v>
      </c>
      <c r="O475">
        <v>1</v>
      </c>
      <c r="P475" t="s">
        <v>2546</v>
      </c>
      <c r="Q475" t="s">
        <v>156</v>
      </c>
      <c r="R475" t="s">
        <v>157</v>
      </c>
      <c r="S475" t="s">
        <v>2547</v>
      </c>
      <c r="T475">
        <v>2</v>
      </c>
      <c r="V475" t="s">
        <v>149</v>
      </c>
      <c r="W475" t="s">
        <v>159</v>
      </c>
      <c r="X475">
        <v>252</v>
      </c>
      <c r="Y475">
        <v>6.1759000000000001E-2</v>
      </c>
      <c r="Z475" t="s">
        <v>148</v>
      </c>
      <c r="AA475">
        <v>6.1759000000000001E-2</v>
      </c>
      <c r="AB475">
        <v>6.1758800000000003E-2</v>
      </c>
      <c r="AC475" t="s">
        <v>149</v>
      </c>
      <c r="AD475">
        <v>0</v>
      </c>
      <c r="AE475" t="s">
        <v>149</v>
      </c>
      <c r="AF475">
        <v>3</v>
      </c>
      <c r="AG475" t="s">
        <v>149</v>
      </c>
      <c r="AH475">
        <v>3</v>
      </c>
      <c r="AI475">
        <v>1</v>
      </c>
      <c r="AJ475">
        <v>5</v>
      </c>
      <c r="AK475" t="s">
        <v>149</v>
      </c>
      <c r="AM475" t="s">
        <v>160</v>
      </c>
      <c r="AN475">
        <v>-0.12</v>
      </c>
      <c r="AP475">
        <v>1.70113E-2</v>
      </c>
      <c r="AQ475" t="s">
        <v>149</v>
      </c>
      <c r="AS475">
        <v>0.06</v>
      </c>
      <c r="AU475">
        <v>4.5472199999999997E-2</v>
      </c>
      <c r="AV475" t="s">
        <v>149</v>
      </c>
      <c r="AX475">
        <v>0.214</v>
      </c>
      <c r="AZ475">
        <v>8.4616300000000005E-2</v>
      </c>
      <c r="BA475" t="s">
        <v>149</v>
      </c>
      <c r="BC475">
        <v>-0.40100000000000002</v>
      </c>
      <c r="BE475">
        <v>-6.3069399999999998E-2</v>
      </c>
      <c r="BF475" t="s">
        <v>149</v>
      </c>
      <c r="BH475">
        <v>1215</v>
      </c>
      <c r="BI475">
        <v>1.8100000000000001E-4</v>
      </c>
      <c r="BJ475">
        <v>3.8509999999999998E-3</v>
      </c>
      <c r="BK475">
        <v>-1.376762</v>
      </c>
      <c r="BL475">
        <v>30.128630000000001</v>
      </c>
      <c r="BM475">
        <v>5.2550000000000001E-3</v>
      </c>
      <c r="BN475" t="s">
        <v>148</v>
      </c>
      <c r="BO475" t="s">
        <v>161</v>
      </c>
      <c r="BP475" t="s">
        <v>161</v>
      </c>
      <c r="BQ475">
        <v>8</v>
      </c>
      <c r="BR475">
        <v>10000</v>
      </c>
      <c r="BS475">
        <v>0</v>
      </c>
      <c r="BT475">
        <v>0</v>
      </c>
      <c r="BU475">
        <v>0</v>
      </c>
      <c r="BV475">
        <v>0</v>
      </c>
      <c r="BW475">
        <v>0</v>
      </c>
      <c r="BX475" t="s">
        <v>149</v>
      </c>
      <c r="BY475">
        <v>1.4958E-3</v>
      </c>
      <c r="BZ475">
        <v>1.7763E-3</v>
      </c>
      <c r="CA475" t="s">
        <v>149</v>
      </c>
      <c r="CC475" t="s">
        <v>149</v>
      </c>
      <c r="CD475" t="s">
        <v>162</v>
      </c>
      <c r="CE475" t="s">
        <v>2548</v>
      </c>
      <c r="CF475" t="s">
        <v>1475</v>
      </c>
      <c r="CG475" t="s">
        <v>631</v>
      </c>
      <c r="CH475" t="s">
        <v>632</v>
      </c>
      <c r="CI475" t="s">
        <v>149</v>
      </c>
      <c r="CO475" t="s">
        <v>1589</v>
      </c>
      <c r="CP475" t="s">
        <v>1360</v>
      </c>
      <c r="CQ475" t="s">
        <v>2456</v>
      </c>
      <c r="CR475" t="s">
        <v>148</v>
      </c>
      <c r="CS475" t="s">
        <v>170</v>
      </c>
      <c r="CT475" t="s">
        <v>244</v>
      </c>
      <c r="CU475" t="s">
        <v>172</v>
      </c>
      <c r="CV475" t="s">
        <v>1902</v>
      </c>
      <c r="CW475" t="s">
        <v>149</v>
      </c>
    </row>
    <row r="476" spans="1:143">
      <c r="A476" t="s">
        <v>144</v>
      </c>
      <c r="B476" t="s">
        <v>145</v>
      </c>
      <c r="C476" t="s">
        <v>146</v>
      </c>
      <c r="D476" t="s">
        <v>147</v>
      </c>
      <c r="E476" t="s">
        <v>148</v>
      </c>
      <c r="F476" t="s">
        <v>148</v>
      </c>
      <c r="G476" t="s">
        <v>148</v>
      </c>
      <c r="H476" t="s">
        <v>149</v>
      </c>
      <c r="I476" t="s">
        <v>150</v>
      </c>
      <c r="J476" t="s">
        <v>151</v>
      </c>
      <c r="K476" t="s">
        <v>152</v>
      </c>
      <c r="L476" t="s">
        <v>153</v>
      </c>
      <c r="N476" t="s">
        <v>2549</v>
      </c>
      <c r="O476">
        <v>1</v>
      </c>
      <c r="P476" t="s">
        <v>2550</v>
      </c>
      <c r="Q476" t="s">
        <v>156</v>
      </c>
      <c r="R476" t="s">
        <v>157</v>
      </c>
      <c r="S476" t="s">
        <v>2551</v>
      </c>
      <c r="T476">
        <v>2</v>
      </c>
      <c r="V476" t="s">
        <v>149</v>
      </c>
      <c r="W476" t="s">
        <v>159</v>
      </c>
      <c r="X476">
        <v>252</v>
      </c>
      <c r="Y476">
        <v>8.3545999999999995E-2</v>
      </c>
      <c r="Z476" t="s">
        <v>148</v>
      </c>
      <c r="AA476">
        <v>8.3545999999999995E-2</v>
      </c>
      <c r="AB476">
        <v>8.3545800000000003E-2</v>
      </c>
      <c r="AC476" t="s">
        <v>149</v>
      </c>
      <c r="AD476">
        <v>0</v>
      </c>
      <c r="AE476" t="s">
        <v>149</v>
      </c>
      <c r="AF476">
        <v>3</v>
      </c>
      <c r="AG476" t="s">
        <v>149</v>
      </c>
      <c r="AH476">
        <v>3</v>
      </c>
      <c r="AI476">
        <v>1</v>
      </c>
      <c r="AJ476">
        <v>5</v>
      </c>
      <c r="AK476" t="s">
        <v>149</v>
      </c>
      <c r="AM476" t="s">
        <v>160</v>
      </c>
      <c r="AN476">
        <v>-0.1680412</v>
      </c>
      <c r="AP476">
        <v>-3.5410200000000003E-2</v>
      </c>
      <c r="AQ476" t="s">
        <v>149</v>
      </c>
      <c r="AS476">
        <v>2.6804100000000001E-2</v>
      </c>
      <c r="AU476">
        <v>2.43518E-2</v>
      </c>
      <c r="AV476" t="s">
        <v>149</v>
      </c>
      <c r="AX476">
        <v>0.11443300000000001</v>
      </c>
      <c r="AZ476">
        <v>5.7195900000000001E-2</v>
      </c>
      <c r="BA476" t="s">
        <v>149</v>
      </c>
      <c r="BC476">
        <v>-0.42164950000000001</v>
      </c>
      <c r="BE476">
        <v>-0.1053347</v>
      </c>
      <c r="BF476" t="s">
        <v>149</v>
      </c>
      <c r="BH476">
        <v>1194</v>
      </c>
      <c r="BI476">
        <v>-3.0000000000000001E-5</v>
      </c>
      <c r="BJ476">
        <v>5.2659999999999998E-3</v>
      </c>
      <c r="BK476">
        <v>0.20075699999999999</v>
      </c>
      <c r="BL476">
        <v>6.8967840000000002</v>
      </c>
      <c r="BM476">
        <v>8.7180000000000001E-3</v>
      </c>
      <c r="BN476" t="s">
        <v>148</v>
      </c>
      <c r="BO476" t="s">
        <v>161</v>
      </c>
      <c r="BP476" t="s">
        <v>161</v>
      </c>
      <c r="BQ476">
        <v>10</v>
      </c>
      <c r="BR476">
        <v>10000</v>
      </c>
      <c r="BS476">
        <v>0.03</v>
      </c>
      <c r="BT476">
        <v>0</v>
      </c>
      <c r="BU476">
        <v>0</v>
      </c>
      <c r="BV476">
        <v>0</v>
      </c>
      <c r="BW476">
        <v>0</v>
      </c>
      <c r="BX476" t="s">
        <v>149</v>
      </c>
      <c r="BY476">
        <v>8.7988000000000007E-3</v>
      </c>
      <c r="BZ476">
        <v>1.9101000000000001E-3</v>
      </c>
      <c r="CA476" t="s">
        <v>149</v>
      </c>
      <c r="CC476" t="s">
        <v>149</v>
      </c>
      <c r="CD476" t="s">
        <v>199</v>
      </c>
      <c r="CE476" t="s">
        <v>2552</v>
      </c>
      <c r="CF476" t="s">
        <v>1475</v>
      </c>
      <c r="CG476" t="s">
        <v>631</v>
      </c>
      <c r="CH476" t="s">
        <v>632</v>
      </c>
      <c r="CI476" t="s">
        <v>149</v>
      </c>
      <c r="CO476" t="s">
        <v>2553</v>
      </c>
      <c r="CP476" t="s">
        <v>292</v>
      </c>
      <c r="CQ476" t="s">
        <v>2406</v>
      </c>
      <c r="CR476" t="s">
        <v>149</v>
      </c>
      <c r="CS476" t="s">
        <v>170</v>
      </c>
      <c r="CT476" t="s">
        <v>714</v>
      </c>
      <c r="CU476" t="s">
        <v>172</v>
      </c>
      <c r="CV476" t="s">
        <v>611</v>
      </c>
      <c r="CW476" t="s">
        <v>149</v>
      </c>
      <c r="CY476" t="s">
        <v>174</v>
      </c>
      <c r="CZ476">
        <v>0</v>
      </c>
      <c r="DA476">
        <v>5.31E-4</v>
      </c>
      <c r="DB476">
        <v>9.4466999999999999</v>
      </c>
      <c r="DC476" t="s">
        <v>149</v>
      </c>
      <c r="DF476" t="s">
        <v>149</v>
      </c>
      <c r="DT476" t="s">
        <v>175</v>
      </c>
      <c r="DU476">
        <v>1.8499999999999999E-5</v>
      </c>
      <c r="DV476">
        <v>2</v>
      </c>
      <c r="EI476" t="s">
        <v>176</v>
      </c>
      <c r="EJ476" t="s">
        <v>2554</v>
      </c>
      <c r="EK476">
        <v>4</v>
      </c>
      <c r="EL476">
        <v>8.8000000000000005E-3</v>
      </c>
      <c r="EM476" t="s">
        <v>149</v>
      </c>
    </row>
    <row r="477" spans="1:143">
      <c r="A477" t="s">
        <v>144</v>
      </c>
      <c r="B477" t="s">
        <v>145</v>
      </c>
      <c r="C477" t="s">
        <v>146</v>
      </c>
      <c r="D477" t="s">
        <v>147</v>
      </c>
      <c r="E477" t="s">
        <v>148</v>
      </c>
      <c r="F477" t="s">
        <v>148</v>
      </c>
      <c r="G477" t="s">
        <v>148</v>
      </c>
      <c r="H477" t="s">
        <v>149</v>
      </c>
      <c r="I477" t="s">
        <v>150</v>
      </c>
      <c r="J477" t="s">
        <v>151</v>
      </c>
      <c r="K477" t="s">
        <v>152</v>
      </c>
      <c r="L477" t="s">
        <v>153</v>
      </c>
      <c r="N477" t="s">
        <v>2555</v>
      </c>
      <c r="O477">
        <v>1</v>
      </c>
      <c r="P477" t="s">
        <v>2556</v>
      </c>
      <c r="Q477" t="s">
        <v>215</v>
      </c>
      <c r="R477" t="s">
        <v>157</v>
      </c>
      <c r="S477" t="s">
        <v>2557</v>
      </c>
      <c r="T477">
        <v>2</v>
      </c>
      <c r="V477" t="s">
        <v>149</v>
      </c>
      <c r="W477" t="s">
        <v>159</v>
      </c>
      <c r="X477">
        <v>252</v>
      </c>
      <c r="Y477">
        <v>8.3721000000000004E-2</v>
      </c>
      <c r="Z477" t="s">
        <v>148</v>
      </c>
      <c r="AA477">
        <v>8.3721000000000004E-2</v>
      </c>
      <c r="AB477">
        <v>8.3720699999999995E-2</v>
      </c>
      <c r="AC477" t="s">
        <v>149</v>
      </c>
      <c r="AD477">
        <v>0</v>
      </c>
      <c r="AE477" t="s">
        <v>149</v>
      </c>
      <c r="AF477">
        <v>3</v>
      </c>
      <c r="AG477" t="s">
        <v>149</v>
      </c>
      <c r="AH477">
        <v>3</v>
      </c>
      <c r="AI477">
        <v>1</v>
      </c>
      <c r="AJ477">
        <v>5</v>
      </c>
      <c r="AK477" t="s">
        <v>149</v>
      </c>
      <c r="AM477" t="s">
        <v>160</v>
      </c>
      <c r="AN477">
        <v>-0.18762889999999999</v>
      </c>
      <c r="AP477">
        <v>-4.7874899999999998E-2</v>
      </c>
      <c r="AQ477" t="s">
        <v>149</v>
      </c>
      <c r="AS477">
        <v>5.1545999999999996E-3</v>
      </c>
      <c r="AU477">
        <v>4.0901000000000002E-3</v>
      </c>
      <c r="AV477" t="s">
        <v>149</v>
      </c>
      <c r="AX477">
        <v>9.6907199999999999E-2</v>
      </c>
      <c r="AZ477">
        <v>3.4270200000000001E-2</v>
      </c>
      <c r="BA477" t="s">
        <v>149</v>
      </c>
      <c r="BC477">
        <v>-0.42371130000000001</v>
      </c>
      <c r="BE477">
        <v>-0.10565670000000001</v>
      </c>
      <c r="BF477" t="s">
        <v>149</v>
      </c>
      <c r="BH477">
        <v>1194</v>
      </c>
      <c r="BI477">
        <v>-1.06E-4</v>
      </c>
      <c r="BJ477">
        <v>5.2750000000000002E-3</v>
      </c>
      <c r="BK477">
        <v>0.14086799999999999</v>
      </c>
      <c r="BL477">
        <v>6.9754060000000004</v>
      </c>
      <c r="BM477">
        <v>8.737E-3</v>
      </c>
      <c r="BN477" t="s">
        <v>148</v>
      </c>
      <c r="BO477" t="s">
        <v>161</v>
      </c>
      <c r="BP477" t="s">
        <v>161</v>
      </c>
      <c r="BQ477">
        <v>10</v>
      </c>
      <c r="BR477">
        <v>10000</v>
      </c>
      <c r="BS477">
        <v>0.03</v>
      </c>
      <c r="BT477">
        <v>0</v>
      </c>
      <c r="BU477">
        <v>0</v>
      </c>
      <c r="BV477">
        <v>0</v>
      </c>
      <c r="BW477">
        <v>0</v>
      </c>
      <c r="BX477" t="s">
        <v>149</v>
      </c>
      <c r="BY477">
        <v>8.4988000000000008E-3</v>
      </c>
      <c r="BZ477">
        <v>1.9101000000000001E-3</v>
      </c>
      <c r="CA477" t="s">
        <v>149</v>
      </c>
      <c r="CC477" t="s">
        <v>149</v>
      </c>
      <c r="CD477" t="s">
        <v>199</v>
      </c>
      <c r="CE477" t="s">
        <v>2558</v>
      </c>
      <c r="CF477" t="s">
        <v>1475</v>
      </c>
      <c r="CG477" t="s">
        <v>631</v>
      </c>
      <c r="CH477" t="s">
        <v>632</v>
      </c>
      <c r="CI477" t="s">
        <v>149</v>
      </c>
      <c r="CO477" t="s">
        <v>2553</v>
      </c>
      <c r="CP477" t="s">
        <v>292</v>
      </c>
      <c r="CQ477" t="s">
        <v>2406</v>
      </c>
      <c r="CR477" t="s">
        <v>149</v>
      </c>
      <c r="CS477" t="s">
        <v>170</v>
      </c>
      <c r="CT477" t="s">
        <v>714</v>
      </c>
      <c r="CU477" t="s">
        <v>172</v>
      </c>
      <c r="CV477" t="s">
        <v>345</v>
      </c>
      <c r="CW477" t="s">
        <v>149</v>
      </c>
      <c r="CY477" t="s">
        <v>174</v>
      </c>
      <c r="CZ477">
        <v>0</v>
      </c>
      <c r="DA477">
        <v>5.31E-4</v>
      </c>
      <c r="DB477">
        <v>9.5655999999999999</v>
      </c>
      <c r="DC477" t="s">
        <v>149</v>
      </c>
      <c r="DF477" t="s">
        <v>149</v>
      </c>
      <c r="DT477" t="s">
        <v>175</v>
      </c>
      <c r="DU477">
        <v>1.8499999999999999E-5</v>
      </c>
      <c r="DV477">
        <v>2</v>
      </c>
      <c r="EI477" t="s">
        <v>176</v>
      </c>
      <c r="EJ477" t="s">
        <v>2559</v>
      </c>
      <c r="EK477">
        <v>4</v>
      </c>
      <c r="EL477">
        <v>8.5000000000000006E-3</v>
      </c>
      <c r="EM477" t="s">
        <v>149</v>
      </c>
    </row>
    <row r="478" spans="1:143">
      <c r="A478" t="s">
        <v>144</v>
      </c>
      <c r="B478" t="s">
        <v>145</v>
      </c>
      <c r="C478" t="s">
        <v>146</v>
      </c>
      <c r="D478" t="s">
        <v>147</v>
      </c>
      <c r="E478" t="s">
        <v>148</v>
      </c>
      <c r="F478" t="s">
        <v>148</v>
      </c>
      <c r="G478" t="s">
        <v>148</v>
      </c>
      <c r="H478" t="s">
        <v>149</v>
      </c>
      <c r="I478" t="s">
        <v>150</v>
      </c>
      <c r="J478" t="s">
        <v>151</v>
      </c>
      <c r="K478" t="s">
        <v>152</v>
      </c>
      <c r="L478" t="s">
        <v>153</v>
      </c>
      <c r="N478" t="s">
        <v>2560</v>
      </c>
      <c r="O478">
        <v>1</v>
      </c>
      <c r="P478" t="s">
        <v>2561</v>
      </c>
      <c r="Q478" t="s">
        <v>215</v>
      </c>
      <c r="R478" t="s">
        <v>157</v>
      </c>
      <c r="S478" t="s">
        <v>2562</v>
      </c>
      <c r="T478">
        <v>2</v>
      </c>
      <c r="V478" t="s">
        <v>149</v>
      </c>
      <c r="W478" t="s">
        <v>159</v>
      </c>
      <c r="X478">
        <v>252</v>
      </c>
      <c r="Y478">
        <v>8.3721000000000004E-2</v>
      </c>
      <c r="Z478" t="s">
        <v>148</v>
      </c>
      <c r="AA478">
        <v>8.3721000000000004E-2</v>
      </c>
      <c r="AB478">
        <v>8.3720699999999995E-2</v>
      </c>
      <c r="AC478" t="s">
        <v>149</v>
      </c>
      <c r="AD478">
        <v>0</v>
      </c>
      <c r="AE478" t="s">
        <v>149</v>
      </c>
      <c r="AF478">
        <v>3</v>
      </c>
      <c r="AG478" t="s">
        <v>149</v>
      </c>
      <c r="AH478">
        <v>3</v>
      </c>
      <c r="AI478">
        <v>1</v>
      </c>
      <c r="AJ478">
        <v>5</v>
      </c>
      <c r="AK478" t="s">
        <v>149</v>
      </c>
      <c r="AM478" t="s">
        <v>160</v>
      </c>
      <c r="AN478">
        <v>-0.18762889999999999</v>
      </c>
      <c r="AP478">
        <v>-4.7874899999999998E-2</v>
      </c>
      <c r="AQ478" t="s">
        <v>149</v>
      </c>
      <c r="AS478">
        <v>5.1545999999999996E-3</v>
      </c>
      <c r="AU478">
        <v>4.0901000000000002E-3</v>
      </c>
      <c r="AV478" t="s">
        <v>149</v>
      </c>
      <c r="AX478">
        <v>9.6907199999999999E-2</v>
      </c>
      <c r="AZ478">
        <v>3.4270200000000001E-2</v>
      </c>
      <c r="BA478" t="s">
        <v>149</v>
      </c>
      <c r="BC478">
        <v>-0.42371130000000001</v>
      </c>
      <c r="BE478">
        <v>-0.10565670000000001</v>
      </c>
      <c r="BF478" t="s">
        <v>149</v>
      </c>
      <c r="BH478">
        <v>1194</v>
      </c>
      <c r="BI478">
        <v>-1.06E-4</v>
      </c>
      <c r="BJ478">
        <v>5.2750000000000002E-3</v>
      </c>
      <c r="BK478">
        <v>0.14086799999999999</v>
      </c>
      <c r="BL478">
        <v>6.9754060000000004</v>
      </c>
      <c r="BM478">
        <v>8.737E-3</v>
      </c>
      <c r="BN478" t="s">
        <v>148</v>
      </c>
      <c r="BO478" t="s">
        <v>161</v>
      </c>
      <c r="BP478" t="s">
        <v>161</v>
      </c>
      <c r="BQ478">
        <v>10</v>
      </c>
      <c r="BR478">
        <v>10000</v>
      </c>
      <c r="BS478">
        <v>0.03</v>
      </c>
      <c r="BT478">
        <v>0</v>
      </c>
      <c r="BU478">
        <v>0</v>
      </c>
      <c r="BV478">
        <v>0</v>
      </c>
      <c r="BW478">
        <v>0</v>
      </c>
      <c r="BX478" t="s">
        <v>149</v>
      </c>
      <c r="BY478">
        <v>8.4988000000000008E-3</v>
      </c>
      <c r="BZ478">
        <v>1.9101000000000001E-3</v>
      </c>
      <c r="CA478" t="s">
        <v>149</v>
      </c>
      <c r="CC478" t="s">
        <v>149</v>
      </c>
      <c r="CD478" t="s">
        <v>1463</v>
      </c>
      <c r="CE478" t="s">
        <v>2563</v>
      </c>
      <c r="CF478" t="s">
        <v>1475</v>
      </c>
      <c r="CG478" t="s">
        <v>631</v>
      </c>
      <c r="CH478" t="s">
        <v>632</v>
      </c>
      <c r="CI478" t="s">
        <v>149</v>
      </c>
      <c r="CO478" t="s">
        <v>2553</v>
      </c>
      <c r="CP478" t="s">
        <v>292</v>
      </c>
      <c r="CQ478" t="s">
        <v>2400</v>
      </c>
      <c r="CR478" t="s">
        <v>148</v>
      </c>
      <c r="CS478" t="s">
        <v>170</v>
      </c>
      <c r="CT478" t="s">
        <v>714</v>
      </c>
      <c r="CU478" t="s">
        <v>172</v>
      </c>
      <c r="CV478" t="s">
        <v>345</v>
      </c>
      <c r="CW478" t="s">
        <v>149</v>
      </c>
      <c r="CY478" t="s">
        <v>174</v>
      </c>
      <c r="CZ478">
        <v>0</v>
      </c>
      <c r="DA478">
        <v>5.31E-4</v>
      </c>
      <c r="DB478">
        <v>9.5655999999999999</v>
      </c>
      <c r="DC478" t="s">
        <v>149</v>
      </c>
      <c r="DF478" t="s">
        <v>149</v>
      </c>
      <c r="DT478" t="s">
        <v>175</v>
      </c>
      <c r="DU478">
        <v>1.8499999999999999E-5</v>
      </c>
      <c r="DV478">
        <v>2</v>
      </c>
      <c r="EI478" t="s">
        <v>176</v>
      </c>
      <c r="EJ478" t="s">
        <v>2564</v>
      </c>
      <c r="EK478">
        <v>4</v>
      </c>
      <c r="EL478">
        <v>8.5000000000000006E-3</v>
      </c>
      <c r="EM478" t="s">
        <v>149</v>
      </c>
    </row>
    <row r="479" spans="1:143">
      <c r="A479" t="s">
        <v>144</v>
      </c>
      <c r="B479" t="s">
        <v>145</v>
      </c>
      <c r="C479" t="s">
        <v>146</v>
      </c>
      <c r="D479" t="s">
        <v>147</v>
      </c>
      <c r="E479" t="s">
        <v>148</v>
      </c>
      <c r="F479" t="s">
        <v>148</v>
      </c>
      <c r="G479" t="s">
        <v>148</v>
      </c>
      <c r="H479" t="s">
        <v>149</v>
      </c>
      <c r="I479" t="s">
        <v>150</v>
      </c>
      <c r="J479" t="s">
        <v>151</v>
      </c>
      <c r="K479" t="s">
        <v>152</v>
      </c>
      <c r="L479" t="s">
        <v>153</v>
      </c>
      <c r="N479" t="s">
        <v>2565</v>
      </c>
      <c r="O479">
        <v>1</v>
      </c>
      <c r="P479" t="s">
        <v>2566</v>
      </c>
      <c r="Q479" t="s">
        <v>215</v>
      </c>
      <c r="R479" t="s">
        <v>157</v>
      </c>
      <c r="S479" t="s">
        <v>2567</v>
      </c>
      <c r="T479">
        <v>2</v>
      </c>
      <c r="V479" t="s">
        <v>149</v>
      </c>
      <c r="W479" t="s">
        <v>159</v>
      </c>
      <c r="X479">
        <v>252</v>
      </c>
      <c r="Y479">
        <v>4.9299999999999997E-2</v>
      </c>
      <c r="Z479" t="s">
        <v>148</v>
      </c>
      <c r="AA479">
        <v>4.9299999999999997E-2</v>
      </c>
      <c r="AB479">
        <v>4.9300299999999998E-2</v>
      </c>
      <c r="AC479" t="s">
        <v>149</v>
      </c>
      <c r="AD479">
        <v>0</v>
      </c>
      <c r="AE479" t="s">
        <v>149</v>
      </c>
      <c r="AF479">
        <v>2</v>
      </c>
      <c r="AG479" t="s">
        <v>149</v>
      </c>
      <c r="AH479">
        <v>2</v>
      </c>
      <c r="AI479">
        <v>1</v>
      </c>
      <c r="AJ479">
        <v>5</v>
      </c>
      <c r="AK479" t="s">
        <v>149</v>
      </c>
      <c r="AM479" t="s">
        <v>160</v>
      </c>
      <c r="AN479">
        <v>-7.3195899999999994E-2</v>
      </c>
      <c r="AP479">
        <v>-3.1863799999999998E-2</v>
      </c>
      <c r="AQ479" t="s">
        <v>149</v>
      </c>
      <c r="AS479">
        <v>6.1856000000000003E-3</v>
      </c>
      <c r="AU479">
        <v>7.7150999999999999E-3</v>
      </c>
      <c r="AV479" t="s">
        <v>149</v>
      </c>
      <c r="AX479">
        <v>0.10824739999999999</v>
      </c>
      <c r="AZ479">
        <v>3.3729099999999998E-2</v>
      </c>
      <c r="BA479" t="s">
        <v>149</v>
      </c>
      <c r="BC479">
        <v>-0.25773200000000002</v>
      </c>
      <c r="BE479">
        <v>-5.9442599999999998E-2</v>
      </c>
      <c r="BF479" t="s">
        <v>149</v>
      </c>
      <c r="BH479">
        <v>1194</v>
      </c>
      <c r="BI479">
        <v>1.2899999999999999E-4</v>
      </c>
      <c r="BJ479">
        <v>3.1059999999999998E-3</v>
      </c>
      <c r="BK479">
        <v>0.154892</v>
      </c>
      <c r="BL479">
        <v>5.2539040000000004</v>
      </c>
      <c r="BM479">
        <v>4.9909999999999998E-3</v>
      </c>
      <c r="BN479" t="s">
        <v>148</v>
      </c>
      <c r="BO479" t="s">
        <v>161</v>
      </c>
      <c r="BP479" t="s">
        <v>161</v>
      </c>
      <c r="BQ479">
        <v>10</v>
      </c>
      <c r="BR479">
        <v>10000</v>
      </c>
      <c r="BS479">
        <v>0.03</v>
      </c>
      <c r="BT479">
        <v>0</v>
      </c>
      <c r="BU479">
        <v>0</v>
      </c>
      <c r="BV479">
        <v>0</v>
      </c>
      <c r="BW479">
        <v>0</v>
      </c>
      <c r="BX479" t="s">
        <v>149</v>
      </c>
      <c r="BY479">
        <v>8.9987999999999995E-3</v>
      </c>
      <c r="BZ479">
        <v>1.9101000000000001E-3</v>
      </c>
      <c r="CA479" t="s">
        <v>149</v>
      </c>
      <c r="CC479" t="s">
        <v>149</v>
      </c>
      <c r="CD479" t="s">
        <v>199</v>
      </c>
      <c r="CE479" t="s">
        <v>2568</v>
      </c>
      <c r="CF479" t="s">
        <v>675</v>
      </c>
      <c r="CG479" t="s">
        <v>631</v>
      </c>
      <c r="CH479" t="s">
        <v>632</v>
      </c>
      <c r="CI479" t="s">
        <v>149</v>
      </c>
      <c r="CO479" t="s">
        <v>167</v>
      </c>
      <c r="CP479" t="s">
        <v>1206</v>
      </c>
      <c r="CQ479" t="s">
        <v>2569</v>
      </c>
      <c r="CR479" t="s">
        <v>148</v>
      </c>
      <c r="CS479" t="s">
        <v>170</v>
      </c>
      <c r="CT479" t="s">
        <v>714</v>
      </c>
      <c r="CU479" t="s">
        <v>172</v>
      </c>
      <c r="CV479" t="s">
        <v>1139</v>
      </c>
      <c r="CW479" t="s">
        <v>149</v>
      </c>
      <c r="CY479" t="s">
        <v>174</v>
      </c>
      <c r="CZ479">
        <v>0</v>
      </c>
      <c r="DA479">
        <v>2.5399999999999999E-4</v>
      </c>
      <c r="DB479">
        <v>2.5308000000000002</v>
      </c>
      <c r="DC479" t="s">
        <v>149</v>
      </c>
      <c r="DF479" t="s">
        <v>149</v>
      </c>
      <c r="DT479" t="s">
        <v>175</v>
      </c>
      <c r="DU479">
        <v>1.8499999999999999E-5</v>
      </c>
      <c r="DV479">
        <v>2</v>
      </c>
      <c r="EI479" t="s">
        <v>176</v>
      </c>
      <c r="EJ479" t="s">
        <v>2570</v>
      </c>
      <c r="EK479">
        <v>4</v>
      </c>
      <c r="EL479">
        <v>8.9999999999999993E-3</v>
      </c>
      <c r="EM479" t="s">
        <v>149</v>
      </c>
    </row>
    <row r="480" spans="1:143">
      <c r="A480" t="s">
        <v>144</v>
      </c>
      <c r="B480" t="s">
        <v>145</v>
      </c>
      <c r="C480" t="s">
        <v>146</v>
      </c>
      <c r="D480" t="s">
        <v>147</v>
      </c>
      <c r="E480" t="s">
        <v>148</v>
      </c>
      <c r="F480" t="s">
        <v>148</v>
      </c>
      <c r="G480" t="s">
        <v>148</v>
      </c>
      <c r="H480" t="s">
        <v>149</v>
      </c>
      <c r="I480" t="s">
        <v>150</v>
      </c>
      <c r="J480" t="s">
        <v>151</v>
      </c>
      <c r="K480" t="s">
        <v>152</v>
      </c>
      <c r="L480" t="s">
        <v>153</v>
      </c>
      <c r="N480" t="s">
        <v>2571</v>
      </c>
      <c r="O480">
        <v>1</v>
      </c>
      <c r="P480" t="s">
        <v>2572</v>
      </c>
      <c r="Q480" t="s">
        <v>685</v>
      </c>
      <c r="R480" t="s">
        <v>157</v>
      </c>
      <c r="S480" t="s">
        <v>2573</v>
      </c>
      <c r="T480">
        <v>2</v>
      </c>
      <c r="V480" t="s">
        <v>149</v>
      </c>
      <c r="W480" t="s">
        <v>159</v>
      </c>
      <c r="X480">
        <v>252</v>
      </c>
      <c r="Y480">
        <v>8.3724000000000007E-2</v>
      </c>
      <c r="Z480" t="s">
        <v>148</v>
      </c>
      <c r="AA480">
        <v>8.3724000000000007E-2</v>
      </c>
      <c r="AB480">
        <v>8.3724400000000004E-2</v>
      </c>
      <c r="AC480" t="s">
        <v>149</v>
      </c>
      <c r="AD480">
        <v>0</v>
      </c>
      <c r="AE480" t="s">
        <v>149</v>
      </c>
      <c r="AF480">
        <v>3</v>
      </c>
      <c r="AG480" t="s">
        <v>149</v>
      </c>
      <c r="AH480">
        <v>3</v>
      </c>
      <c r="AI480">
        <v>1</v>
      </c>
      <c r="AJ480">
        <v>5</v>
      </c>
      <c r="AK480" t="s">
        <v>149</v>
      </c>
      <c r="AM480" t="s">
        <v>160</v>
      </c>
      <c r="AN480">
        <v>-0.1917526</v>
      </c>
      <c r="AP480">
        <v>-5.7867099999999998E-2</v>
      </c>
      <c r="AQ480" t="s">
        <v>149</v>
      </c>
      <c r="AS480">
        <v>-2.0619000000000002E-3</v>
      </c>
      <c r="AU480">
        <v>0</v>
      </c>
      <c r="AV480" t="s">
        <v>149</v>
      </c>
      <c r="AX480">
        <v>8.8659799999999997E-2</v>
      </c>
      <c r="AZ480">
        <v>2.9358800000000001E-2</v>
      </c>
      <c r="BA480" t="s">
        <v>149</v>
      </c>
      <c r="BC480">
        <v>-0.42371130000000001</v>
      </c>
      <c r="BE480">
        <v>-0.10565670000000001</v>
      </c>
      <c r="BF480" t="s">
        <v>149</v>
      </c>
      <c r="BH480">
        <v>1194</v>
      </c>
      <c r="BI480">
        <v>-1.54E-4</v>
      </c>
      <c r="BJ480">
        <v>5.2760000000000003E-3</v>
      </c>
      <c r="BK480">
        <v>0.150621</v>
      </c>
      <c r="BL480">
        <v>6.9777509999999996</v>
      </c>
      <c r="BM480">
        <v>8.7390000000000002E-3</v>
      </c>
      <c r="BN480" t="s">
        <v>148</v>
      </c>
      <c r="BO480" t="s">
        <v>161</v>
      </c>
      <c r="BP480" t="s">
        <v>161</v>
      </c>
      <c r="BQ480">
        <v>10</v>
      </c>
      <c r="BR480">
        <v>10000</v>
      </c>
      <c r="BS480">
        <v>0.03</v>
      </c>
      <c r="BT480">
        <v>0</v>
      </c>
      <c r="BU480">
        <v>0</v>
      </c>
      <c r="BV480">
        <v>0</v>
      </c>
      <c r="BW480">
        <v>0</v>
      </c>
      <c r="BX480" t="s">
        <v>149</v>
      </c>
      <c r="BY480">
        <v>8.7988000000000007E-3</v>
      </c>
      <c r="BZ480">
        <v>1.9101000000000001E-3</v>
      </c>
      <c r="CA480" t="s">
        <v>149</v>
      </c>
      <c r="CC480" t="s">
        <v>149</v>
      </c>
      <c r="CD480" t="s">
        <v>199</v>
      </c>
      <c r="CE480" t="s">
        <v>2552</v>
      </c>
      <c r="CF480" t="s">
        <v>1475</v>
      </c>
      <c r="CG480" t="s">
        <v>631</v>
      </c>
      <c r="CH480" t="s">
        <v>632</v>
      </c>
      <c r="CI480" t="s">
        <v>149</v>
      </c>
      <c r="CO480" t="s">
        <v>2553</v>
      </c>
      <c r="CP480" t="s">
        <v>292</v>
      </c>
      <c r="CQ480" t="s">
        <v>2406</v>
      </c>
      <c r="CR480" t="s">
        <v>149</v>
      </c>
      <c r="CS480" t="s">
        <v>170</v>
      </c>
      <c r="CT480" t="s">
        <v>714</v>
      </c>
      <c r="CU480" t="s">
        <v>172</v>
      </c>
      <c r="CV480" t="s">
        <v>611</v>
      </c>
      <c r="CW480" t="s">
        <v>149</v>
      </c>
      <c r="CY480" t="s">
        <v>174</v>
      </c>
      <c r="CZ480">
        <v>0</v>
      </c>
      <c r="DA480">
        <v>5.31E-4</v>
      </c>
      <c r="DB480">
        <v>9.6610999999999994</v>
      </c>
      <c r="DC480" t="s">
        <v>149</v>
      </c>
      <c r="DF480" t="s">
        <v>149</v>
      </c>
      <c r="DT480" t="s">
        <v>175</v>
      </c>
      <c r="DU480">
        <v>1.8499999999999999E-5</v>
      </c>
      <c r="DV480">
        <v>2</v>
      </c>
      <c r="EI480" t="s">
        <v>176</v>
      </c>
      <c r="EJ480" t="s">
        <v>2574</v>
      </c>
      <c r="EK480">
        <v>4</v>
      </c>
      <c r="EL480">
        <v>8.8000000000000005E-3</v>
      </c>
      <c r="EM480" t="s">
        <v>149</v>
      </c>
    </row>
    <row r="481" spans="1:143">
      <c r="A481" t="s">
        <v>144</v>
      </c>
      <c r="B481" t="s">
        <v>145</v>
      </c>
      <c r="C481" t="s">
        <v>146</v>
      </c>
      <c r="D481" t="s">
        <v>147</v>
      </c>
      <c r="E481" t="s">
        <v>148</v>
      </c>
      <c r="F481" t="s">
        <v>148</v>
      </c>
      <c r="G481" t="s">
        <v>148</v>
      </c>
      <c r="H481" t="s">
        <v>149</v>
      </c>
      <c r="I481" t="s">
        <v>150</v>
      </c>
      <c r="J481" t="s">
        <v>151</v>
      </c>
      <c r="K481" t="s">
        <v>152</v>
      </c>
      <c r="L481" t="s">
        <v>153</v>
      </c>
      <c r="N481" t="s">
        <v>2575</v>
      </c>
      <c r="O481">
        <v>1</v>
      </c>
      <c r="P481" t="s">
        <v>2576</v>
      </c>
      <c r="Q481" t="s">
        <v>391</v>
      </c>
      <c r="R481" t="s">
        <v>157</v>
      </c>
      <c r="S481" t="s">
        <v>2577</v>
      </c>
      <c r="T481">
        <v>2</v>
      </c>
      <c r="V481" t="s">
        <v>149</v>
      </c>
      <c r="W481" t="s">
        <v>159</v>
      </c>
      <c r="X481">
        <v>252</v>
      </c>
      <c r="Y481">
        <v>8.3935999999999997E-2</v>
      </c>
      <c r="Z481" t="s">
        <v>148</v>
      </c>
      <c r="AA481">
        <v>8.3935999999999997E-2</v>
      </c>
      <c r="AB481">
        <v>8.3935999999999997E-2</v>
      </c>
      <c r="AC481" t="s">
        <v>149</v>
      </c>
      <c r="AD481">
        <v>0</v>
      </c>
      <c r="AE481" t="s">
        <v>149</v>
      </c>
      <c r="AF481">
        <v>3</v>
      </c>
      <c r="AG481" t="s">
        <v>149</v>
      </c>
      <c r="AH481">
        <v>3</v>
      </c>
      <c r="AI481">
        <v>1</v>
      </c>
      <c r="AJ481">
        <v>5</v>
      </c>
      <c r="AK481" t="s">
        <v>149</v>
      </c>
      <c r="AM481" t="s">
        <v>160</v>
      </c>
      <c r="AN481">
        <v>-0.1793814</v>
      </c>
      <c r="AP481">
        <v>-4.0707800000000002E-2</v>
      </c>
      <c r="AQ481" t="s">
        <v>149</v>
      </c>
      <c r="AS481">
        <v>1.5463899999999999E-2</v>
      </c>
      <c r="AU481">
        <v>1.44233E-2</v>
      </c>
      <c r="AV481" t="s">
        <v>149</v>
      </c>
      <c r="AX481">
        <v>0.1092784</v>
      </c>
      <c r="AZ481">
        <v>4.5898099999999997E-2</v>
      </c>
      <c r="BA481" t="s">
        <v>149</v>
      </c>
      <c r="BC481">
        <v>-0.42474230000000002</v>
      </c>
      <c r="BE481">
        <v>-0.10759879999999999</v>
      </c>
      <c r="BF481" t="s">
        <v>149</v>
      </c>
      <c r="BH481">
        <v>1194</v>
      </c>
      <c r="BI481">
        <v>-6.3E-5</v>
      </c>
      <c r="BJ481">
        <v>5.2890000000000003E-3</v>
      </c>
      <c r="BK481">
        <v>0.15273200000000001</v>
      </c>
      <c r="BL481">
        <v>7.2231529999999999</v>
      </c>
      <c r="BM481">
        <v>8.8940000000000009E-3</v>
      </c>
      <c r="BN481" t="s">
        <v>148</v>
      </c>
      <c r="BO481" t="s">
        <v>161</v>
      </c>
      <c r="BP481" t="s">
        <v>161</v>
      </c>
      <c r="BQ481">
        <v>10</v>
      </c>
      <c r="BR481">
        <v>10000</v>
      </c>
      <c r="BS481">
        <v>0.03</v>
      </c>
      <c r="BT481">
        <v>0</v>
      </c>
      <c r="BU481">
        <v>0</v>
      </c>
      <c r="BV481">
        <v>0</v>
      </c>
      <c r="BW481">
        <v>0</v>
      </c>
      <c r="BX481" t="s">
        <v>149</v>
      </c>
      <c r="BY481">
        <v>8.7988000000000007E-3</v>
      </c>
      <c r="BZ481">
        <v>1.9101000000000001E-3</v>
      </c>
      <c r="CA481" t="s">
        <v>149</v>
      </c>
      <c r="CC481" t="s">
        <v>149</v>
      </c>
      <c r="CD481" t="s">
        <v>199</v>
      </c>
      <c r="CE481" t="s">
        <v>2552</v>
      </c>
      <c r="CF481" t="s">
        <v>1475</v>
      </c>
      <c r="CG481" t="s">
        <v>631</v>
      </c>
      <c r="CH481" t="s">
        <v>632</v>
      </c>
      <c r="CI481" t="s">
        <v>149</v>
      </c>
      <c r="CO481" t="s">
        <v>2553</v>
      </c>
      <c r="CP481" t="s">
        <v>292</v>
      </c>
      <c r="CQ481" t="s">
        <v>2406</v>
      </c>
      <c r="CR481" t="s">
        <v>149</v>
      </c>
      <c r="CS481" t="s">
        <v>170</v>
      </c>
      <c r="CT481" t="s">
        <v>714</v>
      </c>
      <c r="CU481" t="s">
        <v>172</v>
      </c>
      <c r="CV481" t="s">
        <v>611</v>
      </c>
      <c r="CW481" t="s">
        <v>149</v>
      </c>
      <c r="CY481" t="s">
        <v>174</v>
      </c>
      <c r="CZ481">
        <v>0</v>
      </c>
      <c r="DA481">
        <v>5.31E-4</v>
      </c>
      <c r="DB481">
        <v>9.5767000000000007</v>
      </c>
      <c r="DC481" t="s">
        <v>149</v>
      </c>
      <c r="DF481" t="s">
        <v>149</v>
      </c>
      <c r="DT481" t="s">
        <v>175</v>
      </c>
      <c r="DU481">
        <v>1.8499999999999999E-5</v>
      </c>
      <c r="DV481">
        <v>2</v>
      </c>
      <c r="EI481" t="s">
        <v>176</v>
      </c>
      <c r="EJ481" t="s">
        <v>2578</v>
      </c>
      <c r="EK481">
        <v>4</v>
      </c>
      <c r="EL481">
        <v>8.8000000000000005E-3</v>
      </c>
      <c r="EM481" t="s">
        <v>149</v>
      </c>
    </row>
    <row r="482" spans="1:143">
      <c r="A482" t="s">
        <v>144</v>
      </c>
      <c r="B482" t="s">
        <v>145</v>
      </c>
      <c r="C482" t="s">
        <v>146</v>
      </c>
      <c r="D482" t="s">
        <v>147</v>
      </c>
      <c r="E482" t="s">
        <v>148</v>
      </c>
      <c r="F482" t="s">
        <v>148</v>
      </c>
      <c r="G482" t="s">
        <v>149</v>
      </c>
      <c r="H482" t="s">
        <v>149</v>
      </c>
      <c r="I482" t="s">
        <v>150</v>
      </c>
      <c r="J482" t="s">
        <v>151</v>
      </c>
      <c r="K482" t="s">
        <v>152</v>
      </c>
      <c r="L482" t="s">
        <v>153</v>
      </c>
      <c r="N482" t="s">
        <v>2579</v>
      </c>
      <c r="O482">
        <v>1</v>
      </c>
      <c r="P482" t="s">
        <v>2580</v>
      </c>
      <c r="Q482" t="s">
        <v>1204</v>
      </c>
      <c r="R482" t="s">
        <v>157</v>
      </c>
      <c r="S482" t="s">
        <v>2581</v>
      </c>
      <c r="T482">
        <v>2</v>
      </c>
      <c r="V482" t="s">
        <v>149</v>
      </c>
      <c r="W482" t="s">
        <v>159</v>
      </c>
      <c r="X482">
        <v>252</v>
      </c>
      <c r="Y482">
        <v>8.3732000000000001E-2</v>
      </c>
      <c r="Z482" t="s">
        <v>148</v>
      </c>
      <c r="AA482">
        <v>8.3732000000000001E-2</v>
      </c>
      <c r="AB482">
        <v>8.3731700000000006E-2</v>
      </c>
      <c r="AC482" t="s">
        <v>149</v>
      </c>
      <c r="AD482">
        <v>0</v>
      </c>
      <c r="AE482" t="s">
        <v>149</v>
      </c>
      <c r="AF482">
        <v>3</v>
      </c>
      <c r="AG482" t="s">
        <v>149</v>
      </c>
      <c r="AH482">
        <v>3</v>
      </c>
      <c r="AI482">
        <v>1</v>
      </c>
      <c r="AJ482">
        <v>5</v>
      </c>
      <c r="AK482" t="s">
        <v>149</v>
      </c>
      <c r="AM482" t="s">
        <v>160</v>
      </c>
      <c r="AN482">
        <v>-0.17113400000000001</v>
      </c>
      <c r="AP482">
        <v>-4.2909200000000002E-2</v>
      </c>
      <c r="AQ482" t="s">
        <v>149</v>
      </c>
      <c r="AS482">
        <v>1.03093E-2</v>
      </c>
      <c r="AU482">
        <v>1.2272399999999999E-2</v>
      </c>
      <c r="AV482" t="s">
        <v>149</v>
      </c>
      <c r="AX482">
        <v>0.10824739999999999</v>
      </c>
      <c r="AZ482">
        <v>3.7137299999999998E-2</v>
      </c>
      <c r="BA482" t="s">
        <v>149</v>
      </c>
      <c r="BC482">
        <v>-0.42268040000000001</v>
      </c>
      <c r="BE482">
        <v>-0.1063022</v>
      </c>
      <c r="BF482" t="s">
        <v>149</v>
      </c>
      <c r="BH482">
        <v>1194</v>
      </c>
      <c r="BI482">
        <v>-6.7999999999999999E-5</v>
      </c>
      <c r="BJ482">
        <v>5.2769999999999996E-3</v>
      </c>
      <c r="BK482">
        <v>0.186361</v>
      </c>
      <c r="BL482">
        <v>6.9816479999999999</v>
      </c>
      <c r="BM482">
        <v>8.8000000000000005E-3</v>
      </c>
      <c r="BN482" t="s">
        <v>148</v>
      </c>
      <c r="BO482" t="s">
        <v>161</v>
      </c>
      <c r="BP482" t="s">
        <v>161</v>
      </c>
      <c r="BQ482">
        <v>5</v>
      </c>
      <c r="BR482">
        <v>10000</v>
      </c>
      <c r="BS482">
        <v>0.03</v>
      </c>
      <c r="BT482">
        <v>0</v>
      </c>
      <c r="BU482">
        <v>0</v>
      </c>
      <c r="BV482">
        <v>0</v>
      </c>
      <c r="BW482">
        <v>0</v>
      </c>
      <c r="BX482" t="s">
        <v>149</v>
      </c>
      <c r="BY482">
        <v>8.7988000000000007E-3</v>
      </c>
      <c r="BZ482">
        <v>1.9101000000000001E-3</v>
      </c>
      <c r="CA482" t="s">
        <v>149</v>
      </c>
      <c r="CC482" t="s">
        <v>149</v>
      </c>
      <c r="CD482" t="s">
        <v>199</v>
      </c>
      <c r="CE482" t="s">
        <v>2552</v>
      </c>
      <c r="CF482" t="s">
        <v>1475</v>
      </c>
      <c r="CG482" t="s">
        <v>631</v>
      </c>
      <c r="CH482" t="s">
        <v>632</v>
      </c>
      <c r="CI482" t="s">
        <v>149</v>
      </c>
      <c r="CO482" t="s">
        <v>2553</v>
      </c>
      <c r="CP482" t="s">
        <v>1092</v>
      </c>
      <c r="CQ482" t="s">
        <v>1050</v>
      </c>
      <c r="CR482" t="s">
        <v>148</v>
      </c>
      <c r="CS482" t="s">
        <v>170</v>
      </c>
      <c r="CT482" t="s">
        <v>714</v>
      </c>
      <c r="CU482" t="s">
        <v>172</v>
      </c>
      <c r="CV482" t="s">
        <v>611</v>
      </c>
      <c r="CW482" t="s">
        <v>149</v>
      </c>
    </row>
    <row r="483" spans="1:143">
      <c r="A483" t="s">
        <v>144</v>
      </c>
      <c r="B483" t="s">
        <v>145</v>
      </c>
      <c r="C483" t="s">
        <v>146</v>
      </c>
      <c r="D483" t="s">
        <v>147</v>
      </c>
      <c r="E483" t="s">
        <v>148</v>
      </c>
      <c r="F483" t="s">
        <v>148</v>
      </c>
      <c r="G483" t="s">
        <v>148</v>
      </c>
      <c r="H483" t="s">
        <v>149</v>
      </c>
      <c r="I483" t="s">
        <v>150</v>
      </c>
      <c r="J483" t="s">
        <v>151</v>
      </c>
      <c r="K483" t="s">
        <v>152</v>
      </c>
      <c r="L483" t="s">
        <v>153</v>
      </c>
      <c r="N483" t="s">
        <v>2582</v>
      </c>
      <c r="O483">
        <v>1</v>
      </c>
      <c r="P483" t="s">
        <v>2583</v>
      </c>
      <c r="Q483" t="s">
        <v>215</v>
      </c>
      <c r="R483" t="s">
        <v>157</v>
      </c>
      <c r="S483" t="s">
        <v>2584</v>
      </c>
      <c r="T483">
        <v>2</v>
      </c>
      <c r="V483" t="s">
        <v>149</v>
      </c>
      <c r="W483" t="s">
        <v>159</v>
      </c>
      <c r="X483">
        <v>252</v>
      </c>
      <c r="Y483">
        <v>8.3682999999999994E-2</v>
      </c>
      <c r="Z483" t="s">
        <v>148</v>
      </c>
      <c r="AA483">
        <v>8.3682999999999994E-2</v>
      </c>
      <c r="AB483">
        <v>8.3682699999999999E-2</v>
      </c>
      <c r="AC483" t="s">
        <v>149</v>
      </c>
      <c r="AD483">
        <v>0</v>
      </c>
      <c r="AE483" t="s">
        <v>149</v>
      </c>
      <c r="AF483">
        <v>3</v>
      </c>
      <c r="AG483" t="s">
        <v>149</v>
      </c>
      <c r="AH483">
        <v>3</v>
      </c>
      <c r="AI483">
        <v>1</v>
      </c>
      <c r="AJ483">
        <v>5</v>
      </c>
      <c r="AK483" t="s">
        <v>149</v>
      </c>
      <c r="AM483" t="s">
        <v>160</v>
      </c>
      <c r="AN483">
        <v>-0.193</v>
      </c>
      <c r="AP483">
        <v>-5.1670899999999999E-2</v>
      </c>
      <c r="AQ483" t="s">
        <v>149</v>
      </c>
      <c r="AS483">
        <v>-1E-3</v>
      </c>
      <c r="AU483">
        <v>-2.2097000000000002E-3</v>
      </c>
      <c r="AV483" t="s">
        <v>149</v>
      </c>
      <c r="AX483">
        <v>8.8999999999999996E-2</v>
      </c>
      <c r="AZ483">
        <v>2.78096E-2</v>
      </c>
      <c r="BA483" t="s">
        <v>149</v>
      </c>
      <c r="BC483">
        <v>-0.42399999999999999</v>
      </c>
      <c r="BE483">
        <v>-0.1053958</v>
      </c>
      <c r="BF483" t="s">
        <v>149</v>
      </c>
      <c r="BH483">
        <v>1194</v>
      </c>
      <c r="BI483">
        <v>-1.3300000000000001E-4</v>
      </c>
      <c r="BJ483">
        <v>5.2729999999999999E-3</v>
      </c>
      <c r="BK483">
        <v>0.144565</v>
      </c>
      <c r="BL483">
        <v>6.9796690000000003</v>
      </c>
      <c r="BM483">
        <v>8.7309999999999992E-3</v>
      </c>
      <c r="BN483" t="s">
        <v>148</v>
      </c>
      <c r="BO483" t="s">
        <v>161</v>
      </c>
      <c r="BP483" t="s">
        <v>161</v>
      </c>
      <c r="BQ483">
        <v>10</v>
      </c>
      <c r="BR483">
        <v>10000</v>
      </c>
      <c r="BS483">
        <v>0</v>
      </c>
      <c r="BT483">
        <v>0</v>
      </c>
      <c r="BU483">
        <v>0</v>
      </c>
      <c r="BV483">
        <v>0</v>
      </c>
      <c r="BW483">
        <v>0</v>
      </c>
      <c r="BX483" t="s">
        <v>149</v>
      </c>
      <c r="BY483">
        <v>1.49988E-2</v>
      </c>
      <c r="BZ483">
        <v>1.9101000000000001E-3</v>
      </c>
      <c r="CA483" t="s">
        <v>149</v>
      </c>
      <c r="CC483" t="s">
        <v>149</v>
      </c>
      <c r="CD483" t="s">
        <v>199</v>
      </c>
      <c r="CE483" t="s">
        <v>2558</v>
      </c>
      <c r="CF483" t="s">
        <v>1475</v>
      </c>
      <c r="CG483" t="s">
        <v>631</v>
      </c>
      <c r="CH483" t="s">
        <v>632</v>
      </c>
      <c r="CI483" t="s">
        <v>149</v>
      </c>
      <c r="CO483" t="s">
        <v>2553</v>
      </c>
      <c r="CP483" t="s">
        <v>292</v>
      </c>
      <c r="CQ483" t="s">
        <v>2406</v>
      </c>
      <c r="CR483" t="s">
        <v>149</v>
      </c>
      <c r="CS483" t="s">
        <v>170</v>
      </c>
      <c r="CT483" t="s">
        <v>244</v>
      </c>
      <c r="CU483" t="s">
        <v>172</v>
      </c>
      <c r="CV483" t="s">
        <v>445</v>
      </c>
      <c r="CW483" t="s">
        <v>149</v>
      </c>
      <c r="CY483" t="s">
        <v>174</v>
      </c>
      <c r="CZ483">
        <v>0</v>
      </c>
      <c r="DA483">
        <v>5.31E-4</v>
      </c>
      <c r="DB483">
        <v>9.5655999999999999</v>
      </c>
      <c r="DC483" t="s">
        <v>149</v>
      </c>
      <c r="DF483" t="s">
        <v>149</v>
      </c>
      <c r="DT483" t="s">
        <v>175</v>
      </c>
      <c r="DU483">
        <v>1.8499999999999999E-5</v>
      </c>
      <c r="DV483">
        <v>2</v>
      </c>
      <c r="EI483" t="s">
        <v>176</v>
      </c>
      <c r="EJ483" t="s">
        <v>2585</v>
      </c>
      <c r="EK483">
        <v>4</v>
      </c>
      <c r="EL483">
        <v>1.4999999999999999E-2</v>
      </c>
      <c r="EM483" t="s">
        <v>149</v>
      </c>
    </row>
    <row r="484" spans="1:143">
      <c r="A484" t="s">
        <v>144</v>
      </c>
      <c r="B484" t="s">
        <v>145</v>
      </c>
      <c r="C484" t="s">
        <v>146</v>
      </c>
      <c r="D484" t="s">
        <v>147</v>
      </c>
      <c r="E484" t="s">
        <v>148</v>
      </c>
      <c r="F484" t="s">
        <v>148</v>
      </c>
      <c r="G484" t="s">
        <v>149</v>
      </c>
      <c r="H484" t="s">
        <v>149</v>
      </c>
      <c r="I484" t="s">
        <v>150</v>
      </c>
      <c r="J484" t="s">
        <v>151</v>
      </c>
      <c r="K484" t="s">
        <v>152</v>
      </c>
      <c r="L484" t="s">
        <v>153</v>
      </c>
      <c r="N484" t="s">
        <v>2586</v>
      </c>
      <c r="O484">
        <v>1</v>
      </c>
      <c r="P484" t="s">
        <v>2587</v>
      </c>
      <c r="Q484" t="s">
        <v>685</v>
      </c>
      <c r="R484" t="s">
        <v>157</v>
      </c>
      <c r="S484" t="s">
        <v>2588</v>
      </c>
      <c r="T484">
        <v>2</v>
      </c>
      <c r="V484" t="s">
        <v>149</v>
      </c>
      <c r="W484" t="s">
        <v>159</v>
      </c>
      <c r="X484">
        <v>252</v>
      </c>
      <c r="Y484">
        <v>8.3686999999999998E-2</v>
      </c>
      <c r="Z484" t="s">
        <v>148</v>
      </c>
      <c r="AA484">
        <v>8.3686999999999998E-2</v>
      </c>
      <c r="AB484">
        <v>8.3686999999999998E-2</v>
      </c>
      <c r="AC484" t="s">
        <v>149</v>
      </c>
      <c r="AD484">
        <v>0</v>
      </c>
      <c r="AE484" t="s">
        <v>149</v>
      </c>
      <c r="AF484">
        <v>3</v>
      </c>
      <c r="AG484" t="s">
        <v>149</v>
      </c>
      <c r="AH484">
        <v>3</v>
      </c>
      <c r="AI484">
        <v>1</v>
      </c>
      <c r="AJ484">
        <v>5</v>
      </c>
      <c r="AK484" t="s">
        <v>149</v>
      </c>
      <c r="AM484" t="s">
        <v>160</v>
      </c>
      <c r="AN484">
        <v>-0.18979589999999999</v>
      </c>
      <c r="AP484">
        <v>-5.6426799999999999E-2</v>
      </c>
      <c r="AQ484" t="s">
        <v>149</v>
      </c>
      <c r="AS484">
        <v>-1.0204000000000001E-3</v>
      </c>
      <c r="AU484">
        <v>2.0325E-3</v>
      </c>
      <c r="AV484" t="s">
        <v>149</v>
      </c>
      <c r="AX484">
        <v>9.1836699999999993E-2</v>
      </c>
      <c r="AZ484">
        <v>3.14305E-2</v>
      </c>
      <c r="BA484" t="s">
        <v>149</v>
      </c>
      <c r="BC484">
        <v>-0.4234694</v>
      </c>
      <c r="BE484">
        <v>-0.105887</v>
      </c>
      <c r="BF484" t="s">
        <v>149</v>
      </c>
      <c r="BH484">
        <v>1194</v>
      </c>
      <c r="BI484">
        <v>-1.45E-4</v>
      </c>
      <c r="BJ484">
        <v>5.2729999999999999E-3</v>
      </c>
      <c r="BK484">
        <v>0.14750099999999999</v>
      </c>
      <c r="BL484">
        <v>6.9681569999999997</v>
      </c>
      <c r="BM484">
        <v>8.763E-3</v>
      </c>
      <c r="BN484" t="s">
        <v>148</v>
      </c>
      <c r="BO484" t="s">
        <v>161</v>
      </c>
      <c r="BP484" t="s">
        <v>161</v>
      </c>
      <c r="BQ484">
        <v>7</v>
      </c>
      <c r="BR484">
        <v>10000</v>
      </c>
      <c r="BS484">
        <v>0.02</v>
      </c>
      <c r="BT484">
        <v>0</v>
      </c>
      <c r="BU484">
        <v>0</v>
      </c>
      <c r="BV484">
        <v>0</v>
      </c>
      <c r="BW484">
        <v>0</v>
      </c>
      <c r="BX484" t="s">
        <v>149</v>
      </c>
      <c r="BY484">
        <v>6.2988000000000002E-3</v>
      </c>
      <c r="BZ484">
        <v>1.9101000000000001E-3</v>
      </c>
      <c r="CA484" t="s">
        <v>149</v>
      </c>
      <c r="CC484" t="s">
        <v>149</v>
      </c>
      <c r="CD484" t="s">
        <v>199</v>
      </c>
      <c r="CE484" t="s">
        <v>2552</v>
      </c>
      <c r="CF484" t="s">
        <v>1475</v>
      </c>
      <c r="CG484" t="s">
        <v>631</v>
      </c>
      <c r="CH484" t="s">
        <v>632</v>
      </c>
      <c r="CI484" t="s">
        <v>149</v>
      </c>
      <c r="CO484" t="s">
        <v>2553</v>
      </c>
      <c r="CP484" t="s">
        <v>292</v>
      </c>
      <c r="CQ484" t="s">
        <v>2400</v>
      </c>
      <c r="CR484" t="s">
        <v>148</v>
      </c>
      <c r="CS484" t="s">
        <v>170</v>
      </c>
      <c r="CT484" t="s">
        <v>728</v>
      </c>
      <c r="CU484" t="s">
        <v>172</v>
      </c>
      <c r="CV484" t="s">
        <v>2589</v>
      </c>
      <c r="CW484" t="s">
        <v>149</v>
      </c>
      <c r="DT484" t="s">
        <v>175</v>
      </c>
      <c r="DU484">
        <v>1.8499999999999999E-5</v>
      </c>
      <c r="DV484">
        <v>2</v>
      </c>
      <c r="EI484" t="s">
        <v>176</v>
      </c>
      <c r="EJ484" t="s">
        <v>2590</v>
      </c>
      <c r="EK484">
        <v>4</v>
      </c>
      <c r="EL484">
        <v>6.3E-3</v>
      </c>
      <c r="EM484" t="s">
        <v>149</v>
      </c>
    </row>
    <row r="485" spans="1:143">
      <c r="A485" t="s">
        <v>144</v>
      </c>
      <c r="B485" t="s">
        <v>145</v>
      </c>
      <c r="C485" t="s">
        <v>146</v>
      </c>
      <c r="D485" t="s">
        <v>147</v>
      </c>
      <c r="E485" t="s">
        <v>148</v>
      </c>
      <c r="F485" t="s">
        <v>148</v>
      </c>
      <c r="G485" t="s">
        <v>148</v>
      </c>
      <c r="H485" t="s">
        <v>149</v>
      </c>
      <c r="I485" t="s">
        <v>150</v>
      </c>
      <c r="J485" t="s">
        <v>151</v>
      </c>
      <c r="K485" t="s">
        <v>152</v>
      </c>
      <c r="L485" t="s">
        <v>153</v>
      </c>
      <c r="N485" t="s">
        <v>2591</v>
      </c>
      <c r="O485">
        <v>1</v>
      </c>
      <c r="P485" t="s">
        <v>2592</v>
      </c>
      <c r="Q485" t="s">
        <v>215</v>
      </c>
      <c r="R485" t="s">
        <v>157</v>
      </c>
      <c r="S485" t="s">
        <v>2593</v>
      </c>
      <c r="T485">
        <v>2</v>
      </c>
      <c r="V485" t="s">
        <v>149</v>
      </c>
      <c r="W485" t="s">
        <v>159</v>
      </c>
      <c r="X485">
        <v>252</v>
      </c>
      <c r="Y485">
        <v>8.3678000000000002E-2</v>
      </c>
      <c r="Z485" t="s">
        <v>148</v>
      </c>
      <c r="AA485">
        <v>8.3678000000000002E-2</v>
      </c>
      <c r="AB485">
        <v>8.3678100000000005E-2</v>
      </c>
      <c r="AC485" t="s">
        <v>149</v>
      </c>
      <c r="AD485">
        <v>0</v>
      </c>
      <c r="AE485" t="s">
        <v>149</v>
      </c>
      <c r="AF485">
        <v>3</v>
      </c>
      <c r="AG485" t="s">
        <v>149</v>
      </c>
      <c r="AH485">
        <v>3</v>
      </c>
      <c r="AI485">
        <v>1</v>
      </c>
      <c r="AJ485">
        <v>5</v>
      </c>
      <c r="AK485" t="s">
        <v>149</v>
      </c>
      <c r="AM485" t="s">
        <v>160</v>
      </c>
      <c r="AN485">
        <v>-0.1857143</v>
      </c>
      <c r="AP485">
        <v>-4.63463E-2</v>
      </c>
      <c r="AQ485" t="s">
        <v>149</v>
      </c>
      <c r="AS485">
        <v>8.1633000000000001E-3</v>
      </c>
      <c r="AU485">
        <v>6.8443999999999996E-3</v>
      </c>
      <c r="AV485" t="s">
        <v>149</v>
      </c>
      <c r="AX485">
        <v>9.8979600000000001E-2</v>
      </c>
      <c r="AZ485">
        <v>3.6960800000000002E-2</v>
      </c>
      <c r="BA485" t="s">
        <v>149</v>
      </c>
      <c r="BC485">
        <v>-0.4234694</v>
      </c>
      <c r="BE485">
        <v>-0.10556790000000001</v>
      </c>
      <c r="BF485" t="s">
        <v>149</v>
      </c>
      <c r="BH485">
        <v>1194</v>
      </c>
      <c r="BI485">
        <v>-9.5000000000000005E-5</v>
      </c>
      <c r="BJ485">
        <v>5.2719999999999998E-3</v>
      </c>
      <c r="BK485">
        <v>0.14355299999999999</v>
      </c>
      <c r="BL485">
        <v>6.9925689999999996</v>
      </c>
      <c r="BM485">
        <v>8.7379999999999992E-3</v>
      </c>
      <c r="BN485" t="s">
        <v>148</v>
      </c>
      <c r="BO485" t="s">
        <v>161</v>
      </c>
      <c r="BP485" t="s">
        <v>161</v>
      </c>
      <c r="BQ485">
        <v>9</v>
      </c>
      <c r="BR485">
        <v>10000</v>
      </c>
      <c r="BS485">
        <v>0.02</v>
      </c>
      <c r="BT485">
        <v>0</v>
      </c>
      <c r="BU485">
        <v>0</v>
      </c>
      <c r="BV485">
        <v>0</v>
      </c>
      <c r="BW485">
        <v>0</v>
      </c>
      <c r="BX485" t="s">
        <v>149</v>
      </c>
      <c r="BY485">
        <v>5.9988000000000003E-3</v>
      </c>
      <c r="BZ485">
        <v>1.9101000000000001E-3</v>
      </c>
      <c r="CA485" t="s">
        <v>149</v>
      </c>
      <c r="CC485" t="s">
        <v>149</v>
      </c>
      <c r="CD485" t="s">
        <v>199</v>
      </c>
      <c r="CE485" t="s">
        <v>2558</v>
      </c>
      <c r="CF485" t="s">
        <v>1475</v>
      </c>
      <c r="CG485" t="s">
        <v>631</v>
      </c>
      <c r="CH485" t="s">
        <v>632</v>
      </c>
      <c r="CI485" t="s">
        <v>149</v>
      </c>
      <c r="CO485" t="s">
        <v>2553</v>
      </c>
      <c r="CP485" t="s">
        <v>292</v>
      </c>
      <c r="CQ485" t="s">
        <v>2400</v>
      </c>
      <c r="CR485" t="s">
        <v>148</v>
      </c>
      <c r="CS485" t="s">
        <v>170</v>
      </c>
      <c r="CT485" t="s">
        <v>728</v>
      </c>
      <c r="CU485" t="s">
        <v>172</v>
      </c>
      <c r="CV485" t="s">
        <v>1921</v>
      </c>
      <c r="CW485" t="s">
        <v>149</v>
      </c>
      <c r="CY485" t="s">
        <v>174</v>
      </c>
      <c r="CZ485">
        <v>0</v>
      </c>
      <c r="DA485">
        <v>5.31E-4</v>
      </c>
      <c r="DB485">
        <v>9.5655999999999999</v>
      </c>
      <c r="DC485" t="s">
        <v>149</v>
      </c>
      <c r="DF485" t="s">
        <v>149</v>
      </c>
      <c r="DT485" t="s">
        <v>175</v>
      </c>
      <c r="DU485">
        <v>1.8499999999999999E-5</v>
      </c>
      <c r="DV485">
        <v>2</v>
      </c>
      <c r="EI485" t="s">
        <v>176</v>
      </c>
      <c r="EJ485" t="s">
        <v>2594</v>
      </c>
      <c r="EK485">
        <v>4</v>
      </c>
      <c r="EL485">
        <v>6.0000000000000001E-3</v>
      </c>
      <c r="EM485" t="s">
        <v>149</v>
      </c>
    </row>
    <row r="486" spans="1:143">
      <c r="A486" t="s">
        <v>144</v>
      </c>
      <c r="B486" t="s">
        <v>145</v>
      </c>
      <c r="C486" t="s">
        <v>146</v>
      </c>
      <c r="D486" t="s">
        <v>147</v>
      </c>
      <c r="E486" t="s">
        <v>148</v>
      </c>
      <c r="F486" t="s">
        <v>148</v>
      </c>
      <c r="G486" t="s">
        <v>148</v>
      </c>
      <c r="H486" t="s">
        <v>149</v>
      </c>
      <c r="I486" t="s">
        <v>150</v>
      </c>
      <c r="J486" t="s">
        <v>151</v>
      </c>
      <c r="K486" t="s">
        <v>152</v>
      </c>
      <c r="L486" t="s">
        <v>153</v>
      </c>
      <c r="N486" t="s">
        <v>2595</v>
      </c>
      <c r="O486">
        <v>1</v>
      </c>
      <c r="P486" t="s">
        <v>2596</v>
      </c>
      <c r="Q486" t="s">
        <v>215</v>
      </c>
      <c r="R486" t="s">
        <v>157</v>
      </c>
      <c r="S486" t="s">
        <v>2597</v>
      </c>
      <c r="T486">
        <v>2</v>
      </c>
      <c r="V486" t="s">
        <v>149</v>
      </c>
      <c r="W486" t="s">
        <v>159</v>
      </c>
      <c r="X486">
        <v>252</v>
      </c>
      <c r="Y486">
        <v>8.3678000000000002E-2</v>
      </c>
      <c r="Z486" t="s">
        <v>148</v>
      </c>
      <c r="AA486">
        <v>8.3678000000000002E-2</v>
      </c>
      <c r="AB486">
        <v>8.3678100000000005E-2</v>
      </c>
      <c r="AC486" t="s">
        <v>149</v>
      </c>
      <c r="AD486">
        <v>0</v>
      </c>
      <c r="AE486" t="s">
        <v>149</v>
      </c>
      <c r="AF486">
        <v>3</v>
      </c>
      <c r="AG486" t="s">
        <v>149</v>
      </c>
      <c r="AH486">
        <v>3</v>
      </c>
      <c r="AI486">
        <v>1</v>
      </c>
      <c r="AJ486">
        <v>5</v>
      </c>
      <c r="AK486" t="s">
        <v>149</v>
      </c>
      <c r="AM486" t="s">
        <v>160</v>
      </c>
      <c r="AN486">
        <v>-0.1857143</v>
      </c>
      <c r="AP486">
        <v>-4.63463E-2</v>
      </c>
      <c r="AQ486" t="s">
        <v>149</v>
      </c>
      <c r="AS486">
        <v>8.1633000000000001E-3</v>
      </c>
      <c r="AU486">
        <v>6.8443999999999996E-3</v>
      </c>
      <c r="AV486" t="s">
        <v>149</v>
      </c>
      <c r="AX486">
        <v>9.8979600000000001E-2</v>
      </c>
      <c r="AZ486">
        <v>3.6960800000000002E-2</v>
      </c>
      <c r="BA486" t="s">
        <v>149</v>
      </c>
      <c r="BC486">
        <v>-0.4234694</v>
      </c>
      <c r="BE486">
        <v>-0.10556790000000001</v>
      </c>
      <c r="BF486" t="s">
        <v>149</v>
      </c>
      <c r="BH486">
        <v>1194</v>
      </c>
      <c r="BI486">
        <v>-9.5000000000000005E-5</v>
      </c>
      <c r="BJ486">
        <v>5.2719999999999998E-3</v>
      </c>
      <c r="BK486">
        <v>0.14355299999999999</v>
      </c>
      <c r="BL486">
        <v>6.9925689999999996</v>
      </c>
      <c r="BM486">
        <v>8.7379999999999992E-3</v>
      </c>
      <c r="BN486" t="s">
        <v>148</v>
      </c>
      <c r="BO486" t="s">
        <v>161</v>
      </c>
      <c r="BP486" t="s">
        <v>161</v>
      </c>
      <c r="BQ486">
        <v>9</v>
      </c>
      <c r="BR486">
        <v>10000</v>
      </c>
      <c r="BS486">
        <v>0.02</v>
      </c>
      <c r="BT486">
        <v>0</v>
      </c>
      <c r="BU486">
        <v>0</v>
      </c>
      <c r="BV486">
        <v>0</v>
      </c>
      <c r="BW486">
        <v>0</v>
      </c>
      <c r="BX486" t="s">
        <v>149</v>
      </c>
      <c r="BY486">
        <v>5.9988000000000003E-3</v>
      </c>
      <c r="BZ486">
        <v>1.9101000000000001E-3</v>
      </c>
      <c r="CA486" t="s">
        <v>149</v>
      </c>
      <c r="CC486" t="s">
        <v>149</v>
      </c>
      <c r="CD486" t="s">
        <v>1463</v>
      </c>
      <c r="CE486" t="s">
        <v>2563</v>
      </c>
      <c r="CF486" t="s">
        <v>1475</v>
      </c>
      <c r="CG486" t="s">
        <v>631</v>
      </c>
      <c r="CH486" t="s">
        <v>632</v>
      </c>
      <c r="CI486" t="s">
        <v>149</v>
      </c>
      <c r="CO486" t="s">
        <v>2553</v>
      </c>
      <c r="CP486" t="s">
        <v>292</v>
      </c>
      <c r="CQ486" t="s">
        <v>2400</v>
      </c>
      <c r="CR486" t="s">
        <v>148</v>
      </c>
      <c r="CS486" t="s">
        <v>170</v>
      </c>
      <c r="CT486" t="s">
        <v>728</v>
      </c>
      <c r="CU486" t="s">
        <v>172</v>
      </c>
      <c r="CV486" t="s">
        <v>1921</v>
      </c>
      <c r="CW486" t="s">
        <v>149</v>
      </c>
      <c r="CY486" t="s">
        <v>174</v>
      </c>
      <c r="CZ486">
        <v>0</v>
      </c>
      <c r="DA486">
        <v>5.31E-4</v>
      </c>
      <c r="DB486">
        <v>9.5655999999999999</v>
      </c>
      <c r="DC486" t="s">
        <v>149</v>
      </c>
      <c r="DF486" t="s">
        <v>149</v>
      </c>
      <c r="DT486" t="s">
        <v>175</v>
      </c>
      <c r="DU486">
        <v>1.8499999999999999E-5</v>
      </c>
      <c r="DV486">
        <v>2</v>
      </c>
      <c r="EI486" t="s">
        <v>176</v>
      </c>
      <c r="EJ486" t="s">
        <v>2598</v>
      </c>
      <c r="EK486">
        <v>4</v>
      </c>
      <c r="EL486">
        <v>6.0000000000000001E-3</v>
      </c>
      <c r="EM486" t="s">
        <v>149</v>
      </c>
    </row>
    <row r="487" spans="1:143">
      <c r="A487" t="s">
        <v>144</v>
      </c>
      <c r="B487" t="s">
        <v>145</v>
      </c>
      <c r="C487" t="s">
        <v>146</v>
      </c>
      <c r="D487" t="s">
        <v>147</v>
      </c>
      <c r="E487" t="s">
        <v>148</v>
      </c>
      <c r="F487" t="s">
        <v>148</v>
      </c>
      <c r="G487" t="s">
        <v>149</v>
      </c>
      <c r="H487" t="s">
        <v>149</v>
      </c>
      <c r="I487" t="s">
        <v>150</v>
      </c>
      <c r="J487" t="s">
        <v>151</v>
      </c>
      <c r="K487" t="s">
        <v>152</v>
      </c>
      <c r="L487" t="s">
        <v>153</v>
      </c>
      <c r="N487" t="s">
        <v>2599</v>
      </c>
      <c r="O487">
        <v>1</v>
      </c>
      <c r="P487" t="s">
        <v>2600</v>
      </c>
      <c r="Q487" t="s">
        <v>391</v>
      </c>
      <c r="R487" t="s">
        <v>157</v>
      </c>
      <c r="S487" t="s">
        <v>2601</v>
      </c>
      <c r="T487">
        <v>2</v>
      </c>
      <c r="V487" t="s">
        <v>149</v>
      </c>
      <c r="W487" t="s">
        <v>159</v>
      </c>
      <c r="X487">
        <v>252</v>
      </c>
      <c r="Y487">
        <v>8.3895999999999998E-2</v>
      </c>
      <c r="Z487" t="s">
        <v>148</v>
      </c>
      <c r="AA487">
        <v>8.3895999999999998E-2</v>
      </c>
      <c r="AB487">
        <v>8.3896100000000001E-2</v>
      </c>
      <c r="AC487" t="s">
        <v>149</v>
      </c>
      <c r="AD487">
        <v>0</v>
      </c>
      <c r="AE487" t="s">
        <v>149</v>
      </c>
      <c r="AF487">
        <v>3</v>
      </c>
      <c r="AG487" t="s">
        <v>149</v>
      </c>
      <c r="AH487">
        <v>3</v>
      </c>
      <c r="AI487">
        <v>1</v>
      </c>
      <c r="AJ487">
        <v>5</v>
      </c>
      <c r="AK487" t="s">
        <v>149</v>
      </c>
      <c r="AM487" t="s">
        <v>160</v>
      </c>
      <c r="AN487">
        <v>-0.17653060000000001</v>
      </c>
      <c r="AP487">
        <v>-3.9295900000000002E-2</v>
      </c>
      <c r="AQ487" t="s">
        <v>149</v>
      </c>
      <c r="AS487">
        <v>1.83673E-2</v>
      </c>
      <c r="AU487">
        <v>1.6774600000000001E-2</v>
      </c>
      <c r="AV487" t="s">
        <v>149</v>
      </c>
      <c r="AX487">
        <v>0.1132653</v>
      </c>
      <c r="AZ487">
        <v>4.8694500000000002E-2</v>
      </c>
      <c r="BA487" t="s">
        <v>149</v>
      </c>
      <c r="BC487">
        <v>-0.4234694</v>
      </c>
      <c r="BE487">
        <v>-0.1074894</v>
      </c>
      <c r="BF487" t="s">
        <v>149</v>
      </c>
      <c r="BH487">
        <v>1194</v>
      </c>
      <c r="BI487">
        <v>-5.3000000000000001E-5</v>
      </c>
      <c r="BJ487">
        <v>5.2859999999999999E-3</v>
      </c>
      <c r="BK487">
        <v>0.15145</v>
      </c>
      <c r="BL487">
        <v>7.2132430000000003</v>
      </c>
      <c r="BM487">
        <v>8.8929999999999999E-3</v>
      </c>
      <c r="BN487" t="s">
        <v>148</v>
      </c>
      <c r="BO487" t="s">
        <v>161</v>
      </c>
      <c r="BP487" t="s">
        <v>161</v>
      </c>
      <c r="BQ487">
        <v>8</v>
      </c>
      <c r="BR487">
        <v>10000</v>
      </c>
      <c r="BS487">
        <v>0.02</v>
      </c>
      <c r="BT487">
        <v>0</v>
      </c>
      <c r="BU487">
        <v>0</v>
      </c>
      <c r="BV487">
        <v>0</v>
      </c>
      <c r="BW487">
        <v>0</v>
      </c>
      <c r="BX487" t="s">
        <v>149</v>
      </c>
      <c r="BY487">
        <v>6.2988000000000002E-3</v>
      </c>
      <c r="BZ487">
        <v>1.9101000000000001E-3</v>
      </c>
      <c r="CA487" t="s">
        <v>149</v>
      </c>
      <c r="CC487" t="s">
        <v>149</v>
      </c>
      <c r="CD487" t="s">
        <v>199</v>
      </c>
      <c r="CE487" t="s">
        <v>2552</v>
      </c>
      <c r="CF487" t="s">
        <v>1475</v>
      </c>
      <c r="CG487" t="s">
        <v>631</v>
      </c>
      <c r="CH487" t="s">
        <v>632</v>
      </c>
      <c r="CI487" t="s">
        <v>149</v>
      </c>
      <c r="CO487" t="s">
        <v>2553</v>
      </c>
      <c r="CP487" t="s">
        <v>292</v>
      </c>
      <c r="CQ487" t="s">
        <v>2400</v>
      </c>
      <c r="CR487" t="s">
        <v>148</v>
      </c>
      <c r="CS487" t="s">
        <v>170</v>
      </c>
      <c r="CT487" t="s">
        <v>728</v>
      </c>
      <c r="CU487" t="s">
        <v>172</v>
      </c>
      <c r="CV487" t="s">
        <v>2589</v>
      </c>
      <c r="CW487" t="s">
        <v>149</v>
      </c>
      <c r="DT487" t="s">
        <v>175</v>
      </c>
      <c r="DU487">
        <v>1.8499999999999999E-5</v>
      </c>
      <c r="DV487">
        <v>2</v>
      </c>
      <c r="EI487" t="s">
        <v>176</v>
      </c>
      <c r="EJ487" t="s">
        <v>2602</v>
      </c>
      <c r="EK487">
        <v>4</v>
      </c>
      <c r="EL487">
        <v>6.3E-3</v>
      </c>
      <c r="EM487" t="s">
        <v>149</v>
      </c>
    </row>
    <row r="488" spans="1:143">
      <c r="A488" t="s">
        <v>144</v>
      </c>
      <c r="B488" t="s">
        <v>145</v>
      </c>
      <c r="C488" t="s">
        <v>146</v>
      </c>
      <c r="D488" t="s">
        <v>147</v>
      </c>
      <c r="E488" t="s">
        <v>148</v>
      </c>
      <c r="F488" t="s">
        <v>148</v>
      </c>
      <c r="G488" t="s">
        <v>148</v>
      </c>
      <c r="H488" t="s">
        <v>149</v>
      </c>
      <c r="I488" t="s">
        <v>150</v>
      </c>
      <c r="J488" t="s">
        <v>151</v>
      </c>
      <c r="K488" t="s">
        <v>152</v>
      </c>
      <c r="L488" t="s">
        <v>153</v>
      </c>
      <c r="N488" t="s">
        <v>2603</v>
      </c>
      <c r="O488">
        <v>1</v>
      </c>
      <c r="P488" t="s">
        <v>2604</v>
      </c>
      <c r="Q488" t="s">
        <v>156</v>
      </c>
      <c r="R488" t="s">
        <v>157</v>
      </c>
      <c r="S488" t="s">
        <v>2605</v>
      </c>
      <c r="T488">
        <v>2</v>
      </c>
      <c r="V488" t="s">
        <v>149</v>
      </c>
      <c r="W488" t="s">
        <v>159</v>
      </c>
      <c r="X488">
        <v>252</v>
      </c>
      <c r="Y488">
        <v>8.3562999999999998E-2</v>
      </c>
      <c r="Z488" t="s">
        <v>148</v>
      </c>
      <c r="AA488">
        <v>8.3562999999999998E-2</v>
      </c>
      <c r="AB488">
        <v>8.3562999999999998E-2</v>
      </c>
      <c r="AC488" t="s">
        <v>149</v>
      </c>
      <c r="AD488">
        <v>0</v>
      </c>
      <c r="AE488" t="s">
        <v>149</v>
      </c>
      <c r="AF488">
        <v>3</v>
      </c>
      <c r="AG488" t="s">
        <v>149</v>
      </c>
      <c r="AH488">
        <v>3</v>
      </c>
      <c r="AI488">
        <v>1</v>
      </c>
      <c r="AJ488">
        <v>5</v>
      </c>
      <c r="AK488" t="s">
        <v>149</v>
      </c>
      <c r="AM488" t="s">
        <v>160</v>
      </c>
      <c r="AN488">
        <v>-0.16632649999999999</v>
      </c>
      <c r="AP488">
        <v>-3.3847700000000001E-2</v>
      </c>
      <c r="AQ488" t="s">
        <v>149</v>
      </c>
      <c r="AS488">
        <v>2.9591800000000001E-2</v>
      </c>
      <c r="AU488">
        <v>2.7432600000000001E-2</v>
      </c>
      <c r="AV488" t="s">
        <v>149</v>
      </c>
      <c r="AX488">
        <v>0.11836729999999999</v>
      </c>
      <c r="AZ488">
        <v>6.0248700000000002E-2</v>
      </c>
      <c r="BA488" t="s">
        <v>149</v>
      </c>
      <c r="BC488">
        <v>-0.42244900000000002</v>
      </c>
      <c r="BE488">
        <v>-0.1052493</v>
      </c>
      <c r="BF488" t="s">
        <v>149</v>
      </c>
      <c r="BH488">
        <v>1194</v>
      </c>
      <c r="BI488">
        <v>-1.9000000000000001E-5</v>
      </c>
      <c r="BJ488">
        <v>5.267E-3</v>
      </c>
      <c r="BK488">
        <v>0.20185500000000001</v>
      </c>
      <c r="BL488">
        <v>6.8907679999999996</v>
      </c>
      <c r="BM488">
        <v>8.7180000000000001E-3</v>
      </c>
      <c r="BN488" t="s">
        <v>148</v>
      </c>
      <c r="BO488" t="s">
        <v>161</v>
      </c>
      <c r="BP488" t="s">
        <v>161</v>
      </c>
      <c r="BQ488">
        <v>9</v>
      </c>
      <c r="BR488">
        <v>10000</v>
      </c>
      <c r="BS488">
        <v>0.02</v>
      </c>
      <c r="BT488">
        <v>0</v>
      </c>
      <c r="BU488">
        <v>0</v>
      </c>
      <c r="BV488">
        <v>0</v>
      </c>
      <c r="BW488">
        <v>0</v>
      </c>
      <c r="BX488" t="s">
        <v>149</v>
      </c>
      <c r="BY488">
        <v>6.2988000000000002E-3</v>
      </c>
      <c r="BZ488">
        <v>1.9101000000000001E-3</v>
      </c>
      <c r="CA488" t="s">
        <v>149</v>
      </c>
      <c r="CC488" t="s">
        <v>149</v>
      </c>
      <c r="CD488" t="s">
        <v>199</v>
      </c>
      <c r="CE488" t="s">
        <v>2552</v>
      </c>
      <c r="CF488" t="s">
        <v>1475</v>
      </c>
      <c r="CG488" t="s">
        <v>631</v>
      </c>
      <c r="CH488" t="s">
        <v>632</v>
      </c>
      <c r="CI488" t="s">
        <v>149</v>
      </c>
      <c r="CO488" t="s">
        <v>2553</v>
      </c>
      <c r="CP488" t="s">
        <v>292</v>
      </c>
      <c r="CQ488" t="s">
        <v>2400</v>
      </c>
      <c r="CR488" t="s">
        <v>148</v>
      </c>
      <c r="CS488" t="s">
        <v>170</v>
      </c>
      <c r="CT488" t="s">
        <v>728</v>
      </c>
      <c r="CU488" t="s">
        <v>172</v>
      </c>
      <c r="CV488" t="s">
        <v>2589</v>
      </c>
      <c r="CW488" t="s">
        <v>149</v>
      </c>
      <c r="CY488" t="s">
        <v>174</v>
      </c>
      <c r="CZ488">
        <v>0</v>
      </c>
      <c r="DA488">
        <v>5.2999999999999998E-4</v>
      </c>
      <c r="DB488">
        <v>9.4413999999999998</v>
      </c>
      <c r="DC488" t="s">
        <v>149</v>
      </c>
      <c r="DF488" t="s">
        <v>149</v>
      </c>
      <c r="DT488" t="s">
        <v>175</v>
      </c>
      <c r="DU488">
        <v>1.8499999999999999E-5</v>
      </c>
      <c r="DV488">
        <v>2</v>
      </c>
      <c r="EI488" t="s">
        <v>176</v>
      </c>
      <c r="EJ488" t="s">
        <v>2606</v>
      </c>
      <c r="EK488">
        <v>4</v>
      </c>
      <c r="EL488">
        <v>6.3E-3</v>
      </c>
      <c r="EM488" t="s">
        <v>149</v>
      </c>
    </row>
    <row r="489" spans="1:143">
      <c r="A489" t="s">
        <v>144</v>
      </c>
      <c r="B489" t="s">
        <v>145</v>
      </c>
      <c r="C489" t="s">
        <v>146</v>
      </c>
      <c r="D489" t="s">
        <v>147</v>
      </c>
      <c r="E489" t="s">
        <v>148</v>
      </c>
      <c r="F489" t="s">
        <v>148</v>
      </c>
      <c r="G489" t="s">
        <v>148</v>
      </c>
      <c r="H489" t="s">
        <v>149</v>
      </c>
      <c r="I489" t="s">
        <v>150</v>
      </c>
      <c r="J489" t="s">
        <v>151</v>
      </c>
      <c r="K489" t="s">
        <v>152</v>
      </c>
      <c r="L489" t="s">
        <v>153</v>
      </c>
      <c r="N489" t="s">
        <v>2607</v>
      </c>
      <c r="O489">
        <v>1</v>
      </c>
      <c r="P489" t="s">
        <v>2608</v>
      </c>
      <c r="Q489" t="s">
        <v>156</v>
      </c>
      <c r="R489" t="s">
        <v>157</v>
      </c>
      <c r="S489" t="s">
        <v>2609</v>
      </c>
      <c r="T489">
        <v>2</v>
      </c>
      <c r="V489" t="s">
        <v>149</v>
      </c>
      <c r="W489" t="s">
        <v>159</v>
      </c>
      <c r="X489">
        <v>252</v>
      </c>
      <c r="Y489">
        <v>8.3572999999999995E-2</v>
      </c>
      <c r="Z489" t="s">
        <v>148</v>
      </c>
      <c r="AA489">
        <v>8.3572999999999995E-2</v>
      </c>
      <c r="AB489">
        <v>8.3572599999999997E-2</v>
      </c>
      <c r="AC489" t="s">
        <v>149</v>
      </c>
      <c r="AD489">
        <v>0</v>
      </c>
      <c r="AE489" t="s">
        <v>149</v>
      </c>
      <c r="AF489">
        <v>3</v>
      </c>
      <c r="AG489" t="s">
        <v>149</v>
      </c>
      <c r="AH489">
        <v>3</v>
      </c>
      <c r="AI489">
        <v>1</v>
      </c>
      <c r="AJ489">
        <v>5</v>
      </c>
      <c r="AK489" t="s">
        <v>149</v>
      </c>
      <c r="AM489" t="s">
        <v>160</v>
      </c>
      <c r="AN489">
        <v>-0.16500000000000001</v>
      </c>
      <c r="AP489">
        <v>-3.26655E-2</v>
      </c>
      <c r="AQ489" t="s">
        <v>149</v>
      </c>
      <c r="AS489">
        <v>3.1E-2</v>
      </c>
      <c r="AU489">
        <v>2.8882700000000001E-2</v>
      </c>
      <c r="AV489" t="s">
        <v>149</v>
      </c>
      <c r="AX489">
        <v>0.12</v>
      </c>
      <c r="AZ489">
        <v>6.1386400000000001E-2</v>
      </c>
      <c r="BA489" t="s">
        <v>149</v>
      </c>
      <c r="BC489">
        <v>-0.42199999999999999</v>
      </c>
      <c r="BE489">
        <v>-0.1053958</v>
      </c>
      <c r="BF489" t="s">
        <v>149</v>
      </c>
      <c r="BH489">
        <v>1194</v>
      </c>
      <c r="BI489">
        <v>-1.2E-5</v>
      </c>
      <c r="BJ489">
        <v>5.2680000000000001E-3</v>
      </c>
      <c r="BK489">
        <v>0.20313999999999999</v>
      </c>
      <c r="BL489">
        <v>6.9083870000000003</v>
      </c>
      <c r="BM489">
        <v>8.7270000000000004E-3</v>
      </c>
      <c r="BN489" t="s">
        <v>148</v>
      </c>
      <c r="BO489" t="s">
        <v>161</v>
      </c>
      <c r="BP489" t="s">
        <v>161</v>
      </c>
      <c r="BQ489">
        <v>10</v>
      </c>
      <c r="BR489">
        <v>10000</v>
      </c>
      <c r="BS489">
        <v>0</v>
      </c>
      <c r="BT489">
        <v>0</v>
      </c>
      <c r="BU489">
        <v>0</v>
      </c>
      <c r="BV489">
        <v>0</v>
      </c>
      <c r="BW489">
        <v>0</v>
      </c>
      <c r="BX489" t="s">
        <v>149</v>
      </c>
      <c r="BY489">
        <v>4.5988000000000001E-3</v>
      </c>
      <c r="BZ489">
        <v>1.9101000000000001E-3</v>
      </c>
      <c r="CA489" t="s">
        <v>149</v>
      </c>
      <c r="CC489" t="s">
        <v>149</v>
      </c>
      <c r="CD489" t="s">
        <v>199</v>
      </c>
      <c r="CE489" t="s">
        <v>2610</v>
      </c>
      <c r="CF489" t="s">
        <v>1475</v>
      </c>
      <c r="CG489" t="s">
        <v>631</v>
      </c>
      <c r="CH489" t="s">
        <v>632</v>
      </c>
      <c r="CI489" t="s">
        <v>149</v>
      </c>
      <c r="CO489" t="s">
        <v>2553</v>
      </c>
      <c r="CP489" t="s">
        <v>292</v>
      </c>
      <c r="CQ489" t="s">
        <v>2406</v>
      </c>
      <c r="CR489" t="s">
        <v>149</v>
      </c>
      <c r="CS489" t="s">
        <v>170</v>
      </c>
      <c r="CT489" t="s">
        <v>244</v>
      </c>
      <c r="CU489" t="s">
        <v>172</v>
      </c>
      <c r="CV489" t="s">
        <v>2611</v>
      </c>
      <c r="CW489" t="s">
        <v>149</v>
      </c>
      <c r="CY489" t="s">
        <v>174</v>
      </c>
      <c r="CZ489">
        <v>0</v>
      </c>
      <c r="DA489">
        <v>5.31E-4</v>
      </c>
      <c r="DB489">
        <v>9.4468999999999994</v>
      </c>
      <c r="DC489" t="s">
        <v>149</v>
      </c>
      <c r="DF489" t="s">
        <v>149</v>
      </c>
      <c r="DT489" t="s">
        <v>175</v>
      </c>
      <c r="DU489">
        <v>1.8499999999999999E-5</v>
      </c>
      <c r="DV489">
        <v>2</v>
      </c>
      <c r="EI489" t="s">
        <v>176</v>
      </c>
      <c r="EJ489" t="s">
        <v>2612</v>
      </c>
      <c r="EK489">
        <v>4</v>
      </c>
      <c r="EL489">
        <v>4.5999999999999999E-3</v>
      </c>
      <c r="EM489" t="s">
        <v>149</v>
      </c>
    </row>
    <row r="490" spans="1:143">
      <c r="A490" t="s">
        <v>144</v>
      </c>
      <c r="B490" t="s">
        <v>145</v>
      </c>
      <c r="C490" t="s">
        <v>146</v>
      </c>
      <c r="D490" t="s">
        <v>147</v>
      </c>
      <c r="E490" t="s">
        <v>148</v>
      </c>
      <c r="F490" t="s">
        <v>148</v>
      </c>
      <c r="G490" t="s">
        <v>148</v>
      </c>
      <c r="H490" t="s">
        <v>149</v>
      </c>
      <c r="I490" t="s">
        <v>150</v>
      </c>
      <c r="J490" t="s">
        <v>151</v>
      </c>
      <c r="K490" t="s">
        <v>152</v>
      </c>
      <c r="L490" t="s">
        <v>153</v>
      </c>
      <c r="N490" t="s">
        <v>2613</v>
      </c>
      <c r="O490">
        <v>1</v>
      </c>
      <c r="P490" t="s">
        <v>2614</v>
      </c>
      <c r="Q490" t="s">
        <v>156</v>
      </c>
      <c r="R490" t="s">
        <v>157</v>
      </c>
      <c r="S490" t="s">
        <v>2615</v>
      </c>
      <c r="T490">
        <v>2</v>
      </c>
      <c r="V490" t="s">
        <v>149</v>
      </c>
      <c r="W490" t="s">
        <v>159</v>
      </c>
      <c r="X490">
        <v>252</v>
      </c>
      <c r="Y490">
        <v>8.3572999999999995E-2</v>
      </c>
      <c r="Z490" t="s">
        <v>148</v>
      </c>
      <c r="AA490">
        <v>8.3572999999999995E-2</v>
      </c>
      <c r="AB490">
        <v>8.3572599999999997E-2</v>
      </c>
      <c r="AC490" t="s">
        <v>149</v>
      </c>
      <c r="AD490">
        <v>0</v>
      </c>
      <c r="AE490" t="s">
        <v>149</v>
      </c>
      <c r="AF490">
        <v>3</v>
      </c>
      <c r="AG490" t="s">
        <v>149</v>
      </c>
      <c r="AH490">
        <v>3</v>
      </c>
      <c r="AI490">
        <v>1</v>
      </c>
      <c r="AJ490">
        <v>5</v>
      </c>
      <c r="AK490" t="s">
        <v>149</v>
      </c>
      <c r="AM490" t="s">
        <v>160</v>
      </c>
      <c r="AN490">
        <v>-0.16500000000000001</v>
      </c>
      <c r="AP490">
        <v>-3.26655E-2</v>
      </c>
      <c r="AQ490" t="s">
        <v>149</v>
      </c>
      <c r="AS490">
        <v>3.1E-2</v>
      </c>
      <c r="AU490">
        <v>2.8882700000000001E-2</v>
      </c>
      <c r="AV490" t="s">
        <v>149</v>
      </c>
      <c r="AX490">
        <v>0.12</v>
      </c>
      <c r="AZ490">
        <v>6.1386400000000001E-2</v>
      </c>
      <c r="BA490" t="s">
        <v>149</v>
      </c>
      <c r="BC490">
        <v>-0.42199999999999999</v>
      </c>
      <c r="BE490">
        <v>-0.1053958</v>
      </c>
      <c r="BF490" t="s">
        <v>149</v>
      </c>
      <c r="BH490">
        <v>1194</v>
      </c>
      <c r="BI490">
        <v>-1.2E-5</v>
      </c>
      <c r="BJ490">
        <v>5.2680000000000001E-3</v>
      </c>
      <c r="BK490">
        <v>0.20313999999999999</v>
      </c>
      <c r="BL490">
        <v>6.9083870000000003</v>
      </c>
      <c r="BM490">
        <v>8.7270000000000004E-3</v>
      </c>
      <c r="BN490" t="s">
        <v>148</v>
      </c>
      <c r="BO490" t="s">
        <v>161</v>
      </c>
      <c r="BP490" t="s">
        <v>161</v>
      </c>
      <c r="BQ490">
        <v>10</v>
      </c>
      <c r="BR490">
        <v>10000</v>
      </c>
      <c r="BS490">
        <v>0</v>
      </c>
      <c r="BT490">
        <v>0</v>
      </c>
      <c r="BU490">
        <v>0</v>
      </c>
      <c r="BV490">
        <v>0</v>
      </c>
      <c r="BW490">
        <v>0</v>
      </c>
      <c r="BX490" t="s">
        <v>149</v>
      </c>
      <c r="BY490">
        <v>4.5988000000000001E-3</v>
      </c>
      <c r="BZ490">
        <v>1.9101000000000001E-3</v>
      </c>
      <c r="CA490" t="s">
        <v>149</v>
      </c>
      <c r="CC490" t="s">
        <v>149</v>
      </c>
      <c r="CD490" t="s">
        <v>1463</v>
      </c>
      <c r="CE490" t="s">
        <v>2616</v>
      </c>
      <c r="CF490" t="s">
        <v>1475</v>
      </c>
      <c r="CG490" t="s">
        <v>631</v>
      </c>
      <c r="CH490" t="s">
        <v>632</v>
      </c>
      <c r="CI490" t="s">
        <v>149</v>
      </c>
      <c r="CO490" t="s">
        <v>2553</v>
      </c>
      <c r="CP490" t="s">
        <v>292</v>
      </c>
      <c r="CQ490" t="s">
        <v>2400</v>
      </c>
      <c r="CR490" t="s">
        <v>148</v>
      </c>
      <c r="CS490" t="s">
        <v>170</v>
      </c>
      <c r="CT490" t="s">
        <v>244</v>
      </c>
      <c r="CU490" t="s">
        <v>172</v>
      </c>
      <c r="CV490" t="s">
        <v>2611</v>
      </c>
      <c r="CW490" t="s">
        <v>149</v>
      </c>
      <c r="CY490" t="s">
        <v>174</v>
      </c>
      <c r="CZ490">
        <v>0</v>
      </c>
      <c r="DA490">
        <v>5.31E-4</v>
      </c>
      <c r="DB490">
        <v>9.4468999999999994</v>
      </c>
      <c r="DC490" t="s">
        <v>149</v>
      </c>
      <c r="DF490" t="s">
        <v>149</v>
      </c>
      <c r="DT490" t="s">
        <v>175</v>
      </c>
      <c r="DU490">
        <v>1.8499999999999999E-5</v>
      </c>
      <c r="DV490">
        <v>2</v>
      </c>
      <c r="EI490" t="s">
        <v>176</v>
      </c>
      <c r="EJ490" t="s">
        <v>2617</v>
      </c>
      <c r="EK490">
        <v>4</v>
      </c>
      <c r="EL490">
        <v>4.5999999999999999E-3</v>
      </c>
      <c r="EM490" t="s">
        <v>149</v>
      </c>
    </row>
    <row r="491" spans="1:143">
      <c r="A491" t="s">
        <v>144</v>
      </c>
      <c r="B491" t="s">
        <v>145</v>
      </c>
      <c r="C491" t="s">
        <v>146</v>
      </c>
      <c r="D491" t="s">
        <v>147</v>
      </c>
      <c r="E491" t="s">
        <v>148</v>
      </c>
      <c r="F491" t="s">
        <v>148</v>
      </c>
      <c r="G491" t="s">
        <v>148</v>
      </c>
      <c r="H491" t="s">
        <v>149</v>
      </c>
      <c r="I491" t="s">
        <v>150</v>
      </c>
      <c r="J491" t="s">
        <v>151</v>
      </c>
      <c r="K491" t="s">
        <v>152</v>
      </c>
      <c r="L491" t="s">
        <v>153</v>
      </c>
      <c r="N491" t="s">
        <v>2618</v>
      </c>
      <c r="O491">
        <v>1</v>
      </c>
      <c r="P491" t="s">
        <v>2619</v>
      </c>
      <c r="Q491" t="s">
        <v>156</v>
      </c>
      <c r="R491" t="s">
        <v>157</v>
      </c>
      <c r="S491" t="s">
        <v>2620</v>
      </c>
      <c r="T491">
        <v>2</v>
      </c>
      <c r="V491" t="s">
        <v>149</v>
      </c>
      <c r="W491" t="s">
        <v>159</v>
      </c>
      <c r="X491">
        <v>252</v>
      </c>
      <c r="Y491">
        <v>4.9271000000000002E-2</v>
      </c>
      <c r="Z491" t="s">
        <v>148</v>
      </c>
      <c r="AA491">
        <v>4.9271000000000002E-2</v>
      </c>
      <c r="AB491">
        <v>4.92714E-2</v>
      </c>
      <c r="AC491" t="s">
        <v>149</v>
      </c>
      <c r="AD491">
        <v>0</v>
      </c>
      <c r="AE491" t="s">
        <v>149</v>
      </c>
      <c r="AF491">
        <v>2</v>
      </c>
      <c r="AG491" t="s">
        <v>149</v>
      </c>
      <c r="AH491">
        <v>2</v>
      </c>
      <c r="AI491">
        <v>1</v>
      </c>
      <c r="AJ491">
        <v>5</v>
      </c>
      <c r="AK491" t="s">
        <v>149</v>
      </c>
      <c r="AM491" t="s">
        <v>160</v>
      </c>
      <c r="AN491">
        <v>-6.4000000000000001E-2</v>
      </c>
      <c r="AP491">
        <v>-8.1311999999999999E-3</v>
      </c>
      <c r="AQ491" t="s">
        <v>149</v>
      </c>
      <c r="AS491">
        <v>0.03</v>
      </c>
      <c r="AU491">
        <v>3.1545900000000002E-2</v>
      </c>
      <c r="AV491" t="s">
        <v>149</v>
      </c>
      <c r="AX491">
        <v>0.122</v>
      </c>
      <c r="AZ491">
        <v>5.3224599999999997E-2</v>
      </c>
      <c r="BA491" t="s">
        <v>149</v>
      </c>
      <c r="BC491">
        <v>-0.26</v>
      </c>
      <c r="BE491">
        <v>-5.9208299999999998E-2</v>
      </c>
      <c r="BF491" t="s">
        <v>149</v>
      </c>
      <c r="BH491">
        <v>1194</v>
      </c>
      <c r="BI491">
        <v>2.04E-4</v>
      </c>
      <c r="BJ491">
        <v>3.104E-3</v>
      </c>
      <c r="BK491">
        <v>0.157752</v>
      </c>
      <c r="BL491">
        <v>5.3542079999999999</v>
      </c>
      <c r="BM491">
        <v>4.9680000000000002E-3</v>
      </c>
      <c r="BN491" t="s">
        <v>148</v>
      </c>
      <c r="BO491" t="s">
        <v>161</v>
      </c>
      <c r="BP491" t="s">
        <v>161</v>
      </c>
      <c r="BQ491">
        <v>9</v>
      </c>
      <c r="BR491">
        <v>10000</v>
      </c>
      <c r="BS491">
        <v>0</v>
      </c>
      <c r="BT491">
        <v>0</v>
      </c>
      <c r="BU491">
        <v>0</v>
      </c>
      <c r="BV491">
        <v>0</v>
      </c>
      <c r="BW491">
        <v>0</v>
      </c>
      <c r="BX491" t="s">
        <v>149</v>
      </c>
      <c r="BY491">
        <v>5.0987999999999997E-3</v>
      </c>
      <c r="BZ491">
        <v>1.9101000000000001E-3</v>
      </c>
      <c r="CA491" t="s">
        <v>149</v>
      </c>
      <c r="CC491" t="s">
        <v>149</v>
      </c>
      <c r="CD491" t="s">
        <v>199</v>
      </c>
      <c r="CE491" t="s">
        <v>2621</v>
      </c>
      <c r="CF491" t="s">
        <v>675</v>
      </c>
      <c r="CG491" t="s">
        <v>631</v>
      </c>
      <c r="CH491" t="s">
        <v>632</v>
      </c>
      <c r="CI491" t="s">
        <v>149</v>
      </c>
      <c r="CO491" t="s">
        <v>167</v>
      </c>
      <c r="CP491" t="s">
        <v>1206</v>
      </c>
      <c r="CQ491" t="s">
        <v>2569</v>
      </c>
      <c r="CR491" t="s">
        <v>148</v>
      </c>
      <c r="CS491" t="s">
        <v>170</v>
      </c>
      <c r="CT491" t="s">
        <v>244</v>
      </c>
      <c r="CU491" t="s">
        <v>172</v>
      </c>
      <c r="CV491" t="s">
        <v>2336</v>
      </c>
      <c r="CW491" t="s">
        <v>149</v>
      </c>
      <c r="CY491" t="s">
        <v>174</v>
      </c>
      <c r="CZ491">
        <v>0</v>
      </c>
      <c r="DA491">
        <v>2.5000000000000001E-4</v>
      </c>
      <c r="DB491">
        <v>2.8262</v>
      </c>
      <c r="DC491" t="s">
        <v>149</v>
      </c>
      <c r="DF491" t="s">
        <v>149</v>
      </c>
      <c r="DT491" t="s">
        <v>175</v>
      </c>
      <c r="DU491">
        <v>1.8499999999999999E-5</v>
      </c>
      <c r="DV491">
        <v>2</v>
      </c>
      <c r="EI491" t="s">
        <v>176</v>
      </c>
      <c r="EJ491" t="s">
        <v>2622</v>
      </c>
      <c r="EK491">
        <v>4</v>
      </c>
      <c r="EL491">
        <v>5.1000000000000004E-3</v>
      </c>
      <c r="EM491" t="s">
        <v>149</v>
      </c>
    </row>
    <row r="492" spans="1:143">
      <c r="A492" t="s">
        <v>144</v>
      </c>
      <c r="B492" t="s">
        <v>145</v>
      </c>
      <c r="C492" t="s">
        <v>146</v>
      </c>
      <c r="D492" t="s">
        <v>147</v>
      </c>
      <c r="E492" t="s">
        <v>148</v>
      </c>
      <c r="F492" t="s">
        <v>148</v>
      </c>
      <c r="G492" t="s">
        <v>148</v>
      </c>
      <c r="H492" t="s">
        <v>149</v>
      </c>
      <c r="I492" t="s">
        <v>150</v>
      </c>
      <c r="J492" t="s">
        <v>151</v>
      </c>
      <c r="K492" t="s">
        <v>152</v>
      </c>
      <c r="L492" t="s">
        <v>153</v>
      </c>
      <c r="N492" t="s">
        <v>2623</v>
      </c>
      <c r="O492">
        <v>1</v>
      </c>
      <c r="P492" t="s">
        <v>2624</v>
      </c>
      <c r="Q492" t="s">
        <v>215</v>
      </c>
      <c r="R492" t="s">
        <v>157</v>
      </c>
      <c r="S492" t="s">
        <v>2625</v>
      </c>
      <c r="T492">
        <v>2</v>
      </c>
      <c r="V492" t="s">
        <v>149</v>
      </c>
      <c r="W492" t="s">
        <v>159</v>
      </c>
      <c r="X492">
        <v>252</v>
      </c>
      <c r="Y492">
        <v>8.3676E-2</v>
      </c>
      <c r="Z492" t="s">
        <v>148</v>
      </c>
      <c r="AA492">
        <v>8.3676E-2</v>
      </c>
      <c r="AB492">
        <v>8.3676399999999998E-2</v>
      </c>
      <c r="AC492" t="s">
        <v>149</v>
      </c>
      <c r="AD492">
        <v>0</v>
      </c>
      <c r="AE492" t="s">
        <v>149</v>
      </c>
      <c r="AF492">
        <v>3</v>
      </c>
      <c r="AG492" t="s">
        <v>149</v>
      </c>
      <c r="AH492">
        <v>3</v>
      </c>
      <c r="AI492">
        <v>1</v>
      </c>
      <c r="AJ492">
        <v>5</v>
      </c>
      <c r="AK492" t="s">
        <v>149</v>
      </c>
      <c r="AM492" t="s">
        <v>160</v>
      </c>
      <c r="AN492">
        <v>-0.184</v>
      </c>
      <c r="AP492">
        <v>-4.5326999999999999E-2</v>
      </c>
      <c r="AQ492" t="s">
        <v>149</v>
      </c>
      <c r="AS492">
        <v>8.9999999999999993E-3</v>
      </c>
      <c r="AU492">
        <v>8.2623000000000002E-3</v>
      </c>
      <c r="AV492" t="s">
        <v>149</v>
      </c>
      <c r="AX492">
        <v>0.1</v>
      </c>
      <c r="AZ492">
        <v>3.8344499999999997E-2</v>
      </c>
      <c r="BA492" t="s">
        <v>149</v>
      </c>
      <c r="BC492">
        <v>-0.42399999999999999</v>
      </c>
      <c r="BE492">
        <v>-0.10570830000000001</v>
      </c>
      <c r="BF492" t="s">
        <v>149</v>
      </c>
      <c r="BH492">
        <v>1194</v>
      </c>
      <c r="BI492">
        <v>-8.7999999999999998E-5</v>
      </c>
      <c r="BJ492">
        <v>5.2719999999999998E-3</v>
      </c>
      <c r="BK492">
        <v>0.14258299999999999</v>
      </c>
      <c r="BL492">
        <v>6.9847109999999999</v>
      </c>
      <c r="BM492">
        <v>8.7360000000000007E-3</v>
      </c>
      <c r="BN492" t="s">
        <v>148</v>
      </c>
      <c r="BO492" t="s">
        <v>161</v>
      </c>
      <c r="BP492" t="s">
        <v>161</v>
      </c>
      <c r="BQ492">
        <v>10</v>
      </c>
      <c r="BR492">
        <v>10000</v>
      </c>
      <c r="BS492">
        <v>0</v>
      </c>
      <c r="BT492">
        <v>0</v>
      </c>
      <c r="BU492">
        <v>0</v>
      </c>
      <c r="BV492">
        <v>0</v>
      </c>
      <c r="BW492">
        <v>0</v>
      </c>
      <c r="BX492" t="s">
        <v>149</v>
      </c>
      <c r="BY492">
        <v>4.2988000000000002E-3</v>
      </c>
      <c r="BZ492">
        <v>1.9101000000000001E-3</v>
      </c>
      <c r="CA492" t="s">
        <v>149</v>
      </c>
      <c r="CC492" t="s">
        <v>149</v>
      </c>
      <c r="CD492" t="s">
        <v>199</v>
      </c>
      <c r="CE492" t="s">
        <v>2626</v>
      </c>
      <c r="CF492" t="s">
        <v>1475</v>
      </c>
      <c r="CG492" t="s">
        <v>631</v>
      </c>
      <c r="CH492" t="s">
        <v>632</v>
      </c>
      <c r="CI492" t="s">
        <v>149</v>
      </c>
      <c r="CO492" t="s">
        <v>2553</v>
      </c>
      <c r="CP492" t="s">
        <v>292</v>
      </c>
      <c r="CQ492" t="s">
        <v>2406</v>
      </c>
      <c r="CR492" t="s">
        <v>149</v>
      </c>
      <c r="CS492" t="s">
        <v>170</v>
      </c>
      <c r="CT492" t="s">
        <v>244</v>
      </c>
      <c r="CU492" t="s">
        <v>172</v>
      </c>
      <c r="CV492" t="s">
        <v>1927</v>
      </c>
      <c r="CW492" t="s">
        <v>149</v>
      </c>
      <c r="CY492" t="s">
        <v>174</v>
      </c>
      <c r="CZ492">
        <v>0.01</v>
      </c>
      <c r="DA492">
        <v>5.31E-4</v>
      </c>
      <c r="DB492">
        <v>9.5655999999999999</v>
      </c>
      <c r="DC492" t="s">
        <v>149</v>
      </c>
      <c r="DF492" t="s">
        <v>149</v>
      </c>
      <c r="DT492" t="s">
        <v>175</v>
      </c>
      <c r="DU492">
        <v>1.8499999999999999E-5</v>
      </c>
      <c r="DV492">
        <v>2</v>
      </c>
      <c r="EI492" t="s">
        <v>176</v>
      </c>
      <c r="EJ492" t="s">
        <v>2627</v>
      </c>
      <c r="EK492">
        <v>4</v>
      </c>
      <c r="EL492">
        <v>4.3E-3</v>
      </c>
      <c r="EM492" t="s">
        <v>149</v>
      </c>
    </row>
    <row r="493" spans="1:143">
      <c r="A493" t="s">
        <v>144</v>
      </c>
      <c r="B493" t="s">
        <v>145</v>
      </c>
      <c r="C493" t="s">
        <v>146</v>
      </c>
      <c r="D493" t="s">
        <v>147</v>
      </c>
      <c r="E493" t="s">
        <v>148</v>
      </c>
      <c r="F493" t="s">
        <v>148</v>
      </c>
      <c r="G493" t="s">
        <v>148</v>
      </c>
      <c r="H493" t="s">
        <v>149</v>
      </c>
      <c r="I493" t="s">
        <v>150</v>
      </c>
      <c r="J493" t="s">
        <v>151</v>
      </c>
      <c r="K493" t="s">
        <v>152</v>
      </c>
      <c r="L493" t="s">
        <v>153</v>
      </c>
      <c r="N493" t="s">
        <v>2628</v>
      </c>
      <c r="O493">
        <v>1</v>
      </c>
      <c r="P493" t="s">
        <v>2629</v>
      </c>
      <c r="Q493" t="s">
        <v>215</v>
      </c>
      <c r="R493" t="s">
        <v>157</v>
      </c>
      <c r="S493" t="s">
        <v>2630</v>
      </c>
      <c r="T493">
        <v>2</v>
      </c>
      <c r="V493" t="s">
        <v>149</v>
      </c>
      <c r="W493" t="s">
        <v>159</v>
      </c>
      <c r="X493">
        <v>252</v>
      </c>
      <c r="Y493">
        <v>8.3676E-2</v>
      </c>
      <c r="Z493" t="s">
        <v>148</v>
      </c>
      <c r="AA493">
        <v>8.3676E-2</v>
      </c>
      <c r="AB493">
        <v>8.3676399999999998E-2</v>
      </c>
      <c r="AC493" t="s">
        <v>149</v>
      </c>
      <c r="AD493">
        <v>0</v>
      </c>
      <c r="AE493" t="s">
        <v>149</v>
      </c>
      <c r="AF493">
        <v>3</v>
      </c>
      <c r="AG493" t="s">
        <v>149</v>
      </c>
      <c r="AH493">
        <v>3</v>
      </c>
      <c r="AI493">
        <v>1</v>
      </c>
      <c r="AJ493">
        <v>5</v>
      </c>
      <c r="AK493" t="s">
        <v>149</v>
      </c>
      <c r="AM493" t="s">
        <v>160</v>
      </c>
      <c r="AN493">
        <v>-0.184</v>
      </c>
      <c r="AP493">
        <v>-4.5326999999999999E-2</v>
      </c>
      <c r="AQ493" t="s">
        <v>149</v>
      </c>
      <c r="AS493">
        <v>8.9999999999999993E-3</v>
      </c>
      <c r="AU493">
        <v>8.2623000000000002E-3</v>
      </c>
      <c r="AV493" t="s">
        <v>149</v>
      </c>
      <c r="AX493">
        <v>0.1</v>
      </c>
      <c r="AZ493">
        <v>3.8344499999999997E-2</v>
      </c>
      <c r="BA493" t="s">
        <v>149</v>
      </c>
      <c r="BC493">
        <v>-0.42399999999999999</v>
      </c>
      <c r="BE493">
        <v>-0.10570830000000001</v>
      </c>
      <c r="BF493" t="s">
        <v>149</v>
      </c>
      <c r="BH493">
        <v>1194</v>
      </c>
      <c r="BI493">
        <v>-8.7999999999999998E-5</v>
      </c>
      <c r="BJ493">
        <v>5.2719999999999998E-3</v>
      </c>
      <c r="BK493">
        <v>0.14258299999999999</v>
      </c>
      <c r="BL493">
        <v>6.9847109999999999</v>
      </c>
      <c r="BM493">
        <v>8.7360000000000007E-3</v>
      </c>
      <c r="BN493" t="s">
        <v>148</v>
      </c>
      <c r="BO493" t="s">
        <v>161</v>
      </c>
      <c r="BP493" t="s">
        <v>161</v>
      </c>
      <c r="BQ493">
        <v>10</v>
      </c>
      <c r="BR493">
        <v>10000</v>
      </c>
      <c r="BS493">
        <v>0</v>
      </c>
      <c r="BT493">
        <v>0</v>
      </c>
      <c r="BU493">
        <v>0</v>
      </c>
      <c r="BV493">
        <v>0</v>
      </c>
      <c r="BW493">
        <v>0</v>
      </c>
      <c r="BX493" t="s">
        <v>149</v>
      </c>
      <c r="BY493">
        <v>4.2988000000000002E-3</v>
      </c>
      <c r="BZ493">
        <v>1.9101000000000001E-3</v>
      </c>
      <c r="CA493" t="s">
        <v>149</v>
      </c>
      <c r="CC493" t="s">
        <v>149</v>
      </c>
      <c r="CD493" t="s">
        <v>1463</v>
      </c>
      <c r="CE493" t="s">
        <v>2631</v>
      </c>
      <c r="CF493" t="s">
        <v>1475</v>
      </c>
      <c r="CG493" t="s">
        <v>631</v>
      </c>
      <c r="CH493" t="s">
        <v>632</v>
      </c>
      <c r="CI493" t="s">
        <v>149</v>
      </c>
      <c r="CO493" t="s">
        <v>2553</v>
      </c>
      <c r="CP493" t="s">
        <v>292</v>
      </c>
      <c r="CQ493" t="s">
        <v>2400</v>
      </c>
      <c r="CR493" t="s">
        <v>148</v>
      </c>
      <c r="CS493" t="s">
        <v>170</v>
      </c>
      <c r="CT493" t="s">
        <v>244</v>
      </c>
      <c r="CU493" t="s">
        <v>172</v>
      </c>
      <c r="CV493" t="s">
        <v>1927</v>
      </c>
      <c r="CW493" t="s">
        <v>149</v>
      </c>
      <c r="CY493" t="s">
        <v>174</v>
      </c>
      <c r="CZ493">
        <v>0.01</v>
      </c>
      <c r="DA493">
        <v>5.31E-4</v>
      </c>
      <c r="DB493">
        <v>9.5655999999999999</v>
      </c>
      <c r="DC493" t="s">
        <v>149</v>
      </c>
      <c r="DF493" t="s">
        <v>149</v>
      </c>
      <c r="DT493" t="s">
        <v>175</v>
      </c>
      <c r="DU493">
        <v>1.8499999999999999E-5</v>
      </c>
      <c r="DV493">
        <v>2</v>
      </c>
      <c r="EI493" t="s">
        <v>176</v>
      </c>
      <c r="EJ493" t="s">
        <v>2632</v>
      </c>
      <c r="EK493">
        <v>4</v>
      </c>
      <c r="EL493">
        <v>4.3E-3</v>
      </c>
      <c r="EM493" t="s">
        <v>149</v>
      </c>
    </row>
    <row r="494" spans="1:143">
      <c r="A494" t="s">
        <v>144</v>
      </c>
      <c r="B494" t="s">
        <v>145</v>
      </c>
      <c r="C494" t="s">
        <v>146</v>
      </c>
      <c r="D494" t="s">
        <v>147</v>
      </c>
      <c r="E494" t="s">
        <v>148</v>
      </c>
      <c r="F494" t="s">
        <v>148</v>
      </c>
      <c r="G494" t="s">
        <v>148</v>
      </c>
      <c r="H494" t="s">
        <v>149</v>
      </c>
      <c r="I494" t="s">
        <v>150</v>
      </c>
      <c r="J494" t="s">
        <v>151</v>
      </c>
      <c r="K494" t="s">
        <v>152</v>
      </c>
      <c r="L494" t="s">
        <v>153</v>
      </c>
      <c r="N494" t="s">
        <v>2633</v>
      </c>
      <c r="O494">
        <v>1</v>
      </c>
      <c r="P494" t="s">
        <v>2634</v>
      </c>
      <c r="Q494" t="s">
        <v>215</v>
      </c>
      <c r="R494" t="s">
        <v>157</v>
      </c>
      <c r="S494" t="s">
        <v>2635</v>
      </c>
      <c r="T494">
        <v>2</v>
      </c>
      <c r="V494" t="s">
        <v>149</v>
      </c>
      <c r="W494" t="s">
        <v>159</v>
      </c>
      <c r="X494">
        <v>252</v>
      </c>
      <c r="Y494">
        <v>4.9197999999999999E-2</v>
      </c>
      <c r="Z494" t="s">
        <v>148</v>
      </c>
      <c r="AA494">
        <v>4.9197999999999999E-2</v>
      </c>
      <c r="AB494">
        <v>4.9197999999999999E-2</v>
      </c>
      <c r="AC494" t="s">
        <v>149</v>
      </c>
      <c r="AD494">
        <v>0</v>
      </c>
      <c r="AE494" t="s">
        <v>149</v>
      </c>
      <c r="AF494">
        <v>2</v>
      </c>
      <c r="AG494" t="s">
        <v>149</v>
      </c>
      <c r="AH494">
        <v>2</v>
      </c>
      <c r="AI494">
        <v>1</v>
      </c>
      <c r="AJ494">
        <v>5</v>
      </c>
      <c r="AK494" t="s">
        <v>149</v>
      </c>
      <c r="AM494" t="s">
        <v>160</v>
      </c>
      <c r="AN494">
        <v>-7.0000000000000007E-2</v>
      </c>
      <c r="AP494">
        <v>-2.8364E-2</v>
      </c>
      <c r="AQ494" t="s">
        <v>149</v>
      </c>
      <c r="AS494">
        <v>0.01</v>
      </c>
      <c r="AU494">
        <v>1.13399E-2</v>
      </c>
      <c r="AV494" t="s">
        <v>149</v>
      </c>
      <c r="AX494">
        <v>0.113</v>
      </c>
      <c r="AZ494">
        <v>3.6964400000000001E-2</v>
      </c>
      <c r="BA494" t="s">
        <v>149</v>
      </c>
      <c r="BC494">
        <v>-0.25600000000000001</v>
      </c>
      <c r="BE494">
        <v>-5.9463700000000001E-2</v>
      </c>
      <c r="BF494" t="s">
        <v>149</v>
      </c>
      <c r="BH494">
        <v>1194</v>
      </c>
      <c r="BI494">
        <v>1.3899999999999999E-4</v>
      </c>
      <c r="BJ494">
        <v>3.0990000000000002E-3</v>
      </c>
      <c r="BK494">
        <v>0.14713300000000001</v>
      </c>
      <c r="BL494">
        <v>5.0972910000000002</v>
      </c>
      <c r="BM494">
        <v>4.9750000000000003E-3</v>
      </c>
      <c r="BN494" t="s">
        <v>148</v>
      </c>
      <c r="BO494" t="s">
        <v>161</v>
      </c>
      <c r="BP494" t="s">
        <v>161</v>
      </c>
      <c r="BQ494">
        <v>10</v>
      </c>
      <c r="BR494">
        <v>10000</v>
      </c>
      <c r="BS494">
        <v>0</v>
      </c>
      <c r="BT494">
        <v>0</v>
      </c>
      <c r="BU494">
        <v>0</v>
      </c>
      <c r="BV494">
        <v>0</v>
      </c>
      <c r="BW494">
        <v>0</v>
      </c>
      <c r="BX494" t="s">
        <v>149</v>
      </c>
      <c r="BY494">
        <v>4.7987999999999998E-3</v>
      </c>
      <c r="BZ494">
        <v>1.9101000000000001E-3</v>
      </c>
      <c r="CA494" t="s">
        <v>149</v>
      </c>
      <c r="CC494" t="s">
        <v>149</v>
      </c>
      <c r="CD494" t="s">
        <v>199</v>
      </c>
      <c r="CE494" t="s">
        <v>2636</v>
      </c>
      <c r="CF494" t="s">
        <v>675</v>
      </c>
      <c r="CG494" t="s">
        <v>631</v>
      </c>
      <c r="CH494" t="s">
        <v>632</v>
      </c>
      <c r="CI494" t="s">
        <v>149</v>
      </c>
      <c r="CO494" t="s">
        <v>167</v>
      </c>
      <c r="CP494" t="s">
        <v>1206</v>
      </c>
      <c r="CQ494" t="s">
        <v>2637</v>
      </c>
      <c r="CR494" t="s">
        <v>149</v>
      </c>
      <c r="CS494" t="s">
        <v>170</v>
      </c>
      <c r="CT494" t="s">
        <v>244</v>
      </c>
      <c r="CU494" t="s">
        <v>172</v>
      </c>
      <c r="CV494" t="s">
        <v>2144</v>
      </c>
      <c r="CW494" t="s">
        <v>149</v>
      </c>
      <c r="CY494" t="s">
        <v>174</v>
      </c>
      <c r="CZ494">
        <v>0</v>
      </c>
      <c r="DA494">
        <v>2.5000000000000001E-4</v>
      </c>
      <c r="DB494">
        <v>2.7890999999999999</v>
      </c>
      <c r="DC494" t="s">
        <v>149</v>
      </c>
      <c r="DF494" t="s">
        <v>149</v>
      </c>
      <c r="DT494" t="s">
        <v>175</v>
      </c>
      <c r="DU494">
        <v>1.8499999999999999E-5</v>
      </c>
      <c r="DV494">
        <v>2</v>
      </c>
      <c r="EI494" t="s">
        <v>176</v>
      </c>
      <c r="EJ494" t="s">
        <v>2638</v>
      </c>
      <c r="EK494">
        <v>4</v>
      </c>
      <c r="EL494">
        <v>4.7999999999999996E-3</v>
      </c>
      <c r="EM494" t="s">
        <v>149</v>
      </c>
    </row>
    <row r="495" spans="1:143">
      <c r="A495" t="s">
        <v>144</v>
      </c>
      <c r="B495" t="s">
        <v>145</v>
      </c>
      <c r="C495" t="s">
        <v>146</v>
      </c>
      <c r="D495" t="s">
        <v>147</v>
      </c>
      <c r="E495" t="s">
        <v>148</v>
      </c>
      <c r="F495" t="s">
        <v>148</v>
      </c>
      <c r="G495" t="s">
        <v>148</v>
      </c>
      <c r="H495" t="s">
        <v>149</v>
      </c>
      <c r="I495" t="s">
        <v>150</v>
      </c>
      <c r="J495" t="s">
        <v>151</v>
      </c>
      <c r="K495" t="s">
        <v>152</v>
      </c>
      <c r="L495" t="s">
        <v>153</v>
      </c>
      <c r="N495" t="s">
        <v>2639</v>
      </c>
      <c r="O495">
        <v>1</v>
      </c>
      <c r="P495" t="s">
        <v>2640</v>
      </c>
      <c r="Q495" t="s">
        <v>685</v>
      </c>
      <c r="R495" t="s">
        <v>157</v>
      </c>
      <c r="S495" t="s">
        <v>2641</v>
      </c>
      <c r="T495">
        <v>2</v>
      </c>
      <c r="V495" t="s">
        <v>149</v>
      </c>
      <c r="W495" t="s">
        <v>159</v>
      </c>
      <c r="X495">
        <v>252</v>
      </c>
      <c r="Y495">
        <v>8.3713999999999997E-2</v>
      </c>
      <c r="Z495" t="s">
        <v>148</v>
      </c>
      <c r="AA495">
        <v>8.3713999999999997E-2</v>
      </c>
      <c r="AB495">
        <v>8.3713999999999997E-2</v>
      </c>
      <c r="AC495" t="s">
        <v>149</v>
      </c>
      <c r="AD495">
        <v>0</v>
      </c>
      <c r="AE495" t="s">
        <v>149</v>
      </c>
      <c r="AF495">
        <v>3</v>
      </c>
      <c r="AG495" t="s">
        <v>149</v>
      </c>
      <c r="AH495">
        <v>3</v>
      </c>
      <c r="AI495">
        <v>1</v>
      </c>
      <c r="AJ495">
        <v>5</v>
      </c>
      <c r="AK495" t="s">
        <v>149</v>
      </c>
      <c r="AM495" t="s">
        <v>160</v>
      </c>
      <c r="AN495">
        <v>-0.188</v>
      </c>
      <c r="AP495">
        <v>-5.54095E-2</v>
      </c>
      <c r="AQ495" t="s">
        <v>149</v>
      </c>
      <c r="AS495">
        <v>1E-3</v>
      </c>
      <c r="AU495">
        <v>4.1652E-3</v>
      </c>
      <c r="AV495" t="s">
        <v>149</v>
      </c>
      <c r="AX495">
        <v>9.2999999999999999E-2</v>
      </c>
      <c r="AZ495">
        <v>3.34816E-2</v>
      </c>
      <c r="BA495" t="s">
        <v>149</v>
      </c>
      <c r="BC495">
        <v>-0.42299999999999999</v>
      </c>
      <c r="BE495">
        <v>-0.1053958</v>
      </c>
      <c r="BF495" t="s">
        <v>149</v>
      </c>
      <c r="BH495">
        <v>1194</v>
      </c>
      <c r="BI495">
        <v>-1.3799999999999999E-4</v>
      </c>
      <c r="BJ495">
        <v>5.2750000000000002E-3</v>
      </c>
      <c r="BK495">
        <v>0.153585</v>
      </c>
      <c r="BL495">
        <v>6.9667729999999999</v>
      </c>
      <c r="BM495">
        <v>8.7320000000000002E-3</v>
      </c>
      <c r="BN495" t="s">
        <v>148</v>
      </c>
      <c r="BO495" t="s">
        <v>161</v>
      </c>
      <c r="BP495" t="s">
        <v>161</v>
      </c>
      <c r="BQ495">
        <v>10</v>
      </c>
      <c r="BR495">
        <v>10000</v>
      </c>
      <c r="BS495">
        <v>0</v>
      </c>
      <c r="BT495">
        <v>0</v>
      </c>
      <c r="BU495">
        <v>0</v>
      </c>
      <c r="BV495">
        <v>0</v>
      </c>
      <c r="BW495">
        <v>0</v>
      </c>
      <c r="BX495" t="s">
        <v>149</v>
      </c>
      <c r="BY495">
        <v>4.5988000000000001E-3</v>
      </c>
      <c r="BZ495">
        <v>1.9101000000000001E-3</v>
      </c>
      <c r="CA495" t="s">
        <v>149</v>
      </c>
      <c r="CC495" t="s">
        <v>149</v>
      </c>
      <c r="CD495" t="s">
        <v>199</v>
      </c>
      <c r="CE495" t="s">
        <v>2610</v>
      </c>
      <c r="CF495" t="s">
        <v>1475</v>
      </c>
      <c r="CG495" t="s">
        <v>631</v>
      </c>
      <c r="CH495" t="s">
        <v>632</v>
      </c>
      <c r="CI495" t="s">
        <v>149</v>
      </c>
      <c r="CO495" t="s">
        <v>2553</v>
      </c>
      <c r="CP495" t="s">
        <v>292</v>
      </c>
      <c r="CQ495" t="s">
        <v>2406</v>
      </c>
      <c r="CR495" t="s">
        <v>149</v>
      </c>
      <c r="CS495" t="s">
        <v>170</v>
      </c>
      <c r="CT495" t="s">
        <v>244</v>
      </c>
      <c r="CU495" t="s">
        <v>172</v>
      </c>
      <c r="CV495" t="s">
        <v>2611</v>
      </c>
      <c r="CW495" t="s">
        <v>149</v>
      </c>
      <c r="CY495" t="s">
        <v>174</v>
      </c>
      <c r="CZ495">
        <v>0</v>
      </c>
      <c r="DA495">
        <v>5.31E-4</v>
      </c>
      <c r="DB495">
        <v>9.6601999999999997</v>
      </c>
      <c r="DC495" t="s">
        <v>149</v>
      </c>
      <c r="DF495" t="s">
        <v>149</v>
      </c>
      <c r="DT495" t="s">
        <v>175</v>
      </c>
      <c r="DU495">
        <v>1.8499999999999999E-5</v>
      </c>
      <c r="DV495">
        <v>2</v>
      </c>
      <c r="EI495" t="s">
        <v>176</v>
      </c>
      <c r="EJ495" t="s">
        <v>2642</v>
      </c>
      <c r="EK495">
        <v>4</v>
      </c>
      <c r="EL495">
        <v>4.5999999999999999E-3</v>
      </c>
      <c r="EM495" t="s">
        <v>149</v>
      </c>
    </row>
    <row r="496" spans="1:143">
      <c r="A496" t="s">
        <v>144</v>
      </c>
      <c r="B496" t="s">
        <v>145</v>
      </c>
      <c r="C496" t="s">
        <v>146</v>
      </c>
      <c r="D496" t="s">
        <v>147</v>
      </c>
      <c r="E496" t="s">
        <v>148</v>
      </c>
      <c r="F496" t="s">
        <v>148</v>
      </c>
      <c r="G496" t="s">
        <v>148</v>
      </c>
      <c r="H496" t="s">
        <v>149</v>
      </c>
      <c r="I496" t="s">
        <v>150</v>
      </c>
      <c r="J496" t="s">
        <v>151</v>
      </c>
      <c r="K496" t="s">
        <v>152</v>
      </c>
      <c r="L496" t="s">
        <v>153</v>
      </c>
      <c r="N496" t="s">
        <v>2643</v>
      </c>
      <c r="O496">
        <v>1</v>
      </c>
      <c r="P496" t="s">
        <v>2644</v>
      </c>
      <c r="Q496" t="s">
        <v>391</v>
      </c>
      <c r="R496" t="s">
        <v>157</v>
      </c>
      <c r="S496" t="s">
        <v>2645</v>
      </c>
      <c r="T496">
        <v>2</v>
      </c>
      <c r="V496" t="s">
        <v>149</v>
      </c>
      <c r="W496" t="s">
        <v>159</v>
      </c>
      <c r="X496">
        <v>252</v>
      </c>
      <c r="Y496">
        <v>8.3875000000000005E-2</v>
      </c>
      <c r="Z496" t="s">
        <v>148</v>
      </c>
      <c r="AA496">
        <v>8.3875000000000005E-2</v>
      </c>
      <c r="AB496">
        <v>8.3874799999999999E-2</v>
      </c>
      <c r="AC496" t="s">
        <v>149</v>
      </c>
      <c r="AD496">
        <v>0</v>
      </c>
      <c r="AE496" t="s">
        <v>149</v>
      </c>
      <c r="AF496">
        <v>3</v>
      </c>
      <c r="AG496" t="s">
        <v>149</v>
      </c>
      <c r="AH496">
        <v>3</v>
      </c>
      <c r="AI496">
        <v>1</v>
      </c>
      <c r="AJ496">
        <v>5</v>
      </c>
      <c r="AK496" t="s">
        <v>149</v>
      </c>
      <c r="AM496" t="s">
        <v>160</v>
      </c>
      <c r="AN496">
        <v>-0.17499999999999999</v>
      </c>
      <c r="AP496">
        <v>-3.7976999999999997E-2</v>
      </c>
      <c r="AQ496" t="s">
        <v>149</v>
      </c>
      <c r="AS496">
        <v>1.9E-2</v>
      </c>
      <c r="AU496">
        <v>1.8130500000000001E-2</v>
      </c>
      <c r="AV496" t="s">
        <v>149</v>
      </c>
      <c r="AX496">
        <v>0.113</v>
      </c>
      <c r="AZ496">
        <v>4.9953699999999997E-2</v>
      </c>
      <c r="BA496" t="s">
        <v>149</v>
      </c>
      <c r="BC496">
        <v>-0.42399999999999999</v>
      </c>
      <c r="BE496">
        <v>-0.1075923</v>
      </c>
      <c r="BF496" t="s">
        <v>149</v>
      </c>
      <c r="BH496">
        <v>1194</v>
      </c>
      <c r="BI496">
        <v>-4.5000000000000003E-5</v>
      </c>
      <c r="BJ496">
        <v>5.2849999999999998E-3</v>
      </c>
      <c r="BK496">
        <v>0.15318499999999999</v>
      </c>
      <c r="BL496">
        <v>7.2373940000000001</v>
      </c>
      <c r="BM496">
        <v>8.8909999999999996E-3</v>
      </c>
      <c r="BN496" t="s">
        <v>148</v>
      </c>
      <c r="BO496" t="s">
        <v>161</v>
      </c>
      <c r="BP496" t="s">
        <v>161</v>
      </c>
      <c r="BQ496">
        <v>10</v>
      </c>
      <c r="BR496">
        <v>10000</v>
      </c>
      <c r="BS496">
        <v>0</v>
      </c>
      <c r="BT496">
        <v>0</v>
      </c>
      <c r="BU496">
        <v>0</v>
      </c>
      <c r="BV496">
        <v>0</v>
      </c>
      <c r="BW496">
        <v>0</v>
      </c>
      <c r="BX496" t="s">
        <v>149</v>
      </c>
      <c r="BY496">
        <v>4.5988000000000001E-3</v>
      </c>
      <c r="BZ496">
        <v>1.9101000000000001E-3</v>
      </c>
      <c r="CA496" t="s">
        <v>149</v>
      </c>
      <c r="CC496" t="s">
        <v>149</v>
      </c>
      <c r="CD496" t="s">
        <v>199</v>
      </c>
      <c r="CE496" t="s">
        <v>2610</v>
      </c>
      <c r="CF496" t="s">
        <v>1475</v>
      </c>
      <c r="CG496" t="s">
        <v>631</v>
      </c>
      <c r="CH496" t="s">
        <v>632</v>
      </c>
      <c r="CI496" t="s">
        <v>149</v>
      </c>
      <c r="CO496" t="s">
        <v>2553</v>
      </c>
      <c r="CP496" t="s">
        <v>292</v>
      </c>
      <c r="CQ496" t="s">
        <v>2406</v>
      </c>
      <c r="CR496" t="s">
        <v>149</v>
      </c>
      <c r="CS496" t="s">
        <v>170</v>
      </c>
      <c r="CT496" t="s">
        <v>244</v>
      </c>
      <c r="CU496" t="s">
        <v>172</v>
      </c>
      <c r="CV496" t="s">
        <v>2611</v>
      </c>
      <c r="CW496" t="s">
        <v>149</v>
      </c>
      <c r="CY496" t="s">
        <v>174</v>
      </c>
      <c r="CZ496">
        <v>0</v>
      </c>
      <c r="DA496">
        <v>5.31E-4</v>
      </c>
      <c r="DB496">
        <v>9.5737000000000005</v>
      </c>
      <c r="DC496" t="s">
        <v>149</v>
      </c>
      <c r="DF496" t="s">
        <v>149</v>
      </c>
      <c r="DT496" t="s">
        <v>175</v>
      </c>
      <c r="DU496">
        <v>1.8499999999999999E-5</v>
      </c>
      <c r="DV496">
        <v>2</v>
      </c>
      <c r="EI496" t="s">
        <v>176</v>
      </c>
      <c r="EJ496" t="s">
        <v>2646</v>
      </c>
      <c r="EK496">
        <v>4</v>
      </c>
      <c r="EL496">
        <v>4.5999999999999999E-3</v>
      </c>
      <c r="EM496" t="s">
        <v>149</v>
      </c>
    </row>
    <row r="497" spans="1:143">
      <c r="A497" t="s">
        <v>144</v>
      </c>
      <c r="B497" t="s">
        <v>145</v>
      </c>
      <c r="C497" t="s">
        <v>146</v>
      </c>
      <c r="D497" t="s">
        <v>147</v>
      </c>
      <c r="E497" t="s">
        <v>148</v>
      </c>
      <c r="F497" t="s">
        <v>148</v>
      </c>
      <c r="G497" t="s">
        <v>148</v>
      </c>
      <c r="H497" t="s">
        <v>149</v>
      </c>
      <c r="I497" t="s">
        <v>150</v>
      </c>
      <c r="J497" t="s">
        <v>151</v>
      </c>
      <c r="K497" t="s">
        <v>152</v>
      </c>
      <c r="L497" t="s">
        <v>153</v>
      </c>
      <c r="N497" t="s">
        <v>2647</v>
      </c>
      <c r="O497">
        <v>1</v>
      </c>
      <c r="P497" t="s">
        <v>2648</v>
      </c>
      <c r="Q497" t="s">
        <v>391</v>
      </c>
      <c r="R497" t="s">
        <v>157</v>
      </c>
      <c r="S497" t="s">
        <v>2649</v>
      </c>
      <c r="T497">
        <v>2</v>
      </c>
      <c r="V497" t="s">
        <v>149</v>
      </c>
      <c r="W497" t="s">
        <v>159</v>
      </c>
      <c r="X497">
        <v>252</v>
      </c>
      <c r="Y497">
        <v>8.3920999999999996E-2</v>
      </c>
      <c r="Z497" t="s">
        <v>148</v>
      </c>
      <c r="AA497">
        <v>8.3920999999999996E-2</v>
      </c>
      <c r="AB497">
        <v>8.3921099999999998E-2</v>
      </c>
      <c r="AC497" t="s">
        <v>149</v>
      </c>
      <c r="AD497">
        <v>0</v>
      </c>
      <c r="AE497" t="s">
        <v>149</v>
      </c>
      <c r="AF497">
        <v>3</v>
      </c>
      <c r="AG497" t="s">
        <v>149</v>
      </c>
      <c r="AH497">
        <v>3</v>
      </c>
      <c r="AI497">
        <v>1</v>
      </c>
      <c r="AJ497">
        <v>5</v>
      </c>
      <c r="AK497" t="s">
        <v>149</v>
      </c>
      <c r="AM497" t="s">
        <v>160</v>
      </c>
      <c r="AN497">
        <v>-0.17499999999999999</v>
      </c>
      <c r="AP497">
        <v>-3.7976999999999997E-2</v>
      </c>
      <c r="AQ497" t="s">
        <v>149</v>
      </c>
      <c r="AS497">
        <v>1.9E-2</v>
      </c>
      <c r="AU497">
        <v>1.8130500000000001E-2</v>
      </c>
      <c r="AV497" t="s">
        <v>149</v>
      </c>
      <c r="AX497">
        <v>0.113</v>
      </c>
      <c r="AZ497">
        <v>4.9624300000000003E-2</v>
      </c>
      <c r="BA497" t="s">
        <v>149</v>
      </c>
      <c r="BC497">
        <v>-0.42399999999999999</v>
      </c>
      <c r="BE497">
        <v>-0.1075923</v>
      </c>
      <c r="BF497" t="s">
        <v>149</v>
      </c>
      <c r="BH497">
        <v>1194</v>
      </c>
      <c r="BI497">
        <v>-4.3999999999999999E-5</v>
      </c>
      <c r="BJ497">
        <v>5.2880000000000002E-3</v>
      </c>
      <c r="BK497">
        <v>0.15306900000000001</v>
      </c>
      <c r="BL497">
        <v>7.2169230000000004</v>
      </c>
      <c r="BM497">
        <v>8.8929999999999999E-3</v>
      </c>
      <c r="BN497" t="s">
        <v>148</v>
      </c>
      <c r="BO497" t="s">
        <v>161</v>
      </c>
      <c r="BP497" t="s">
        <v>161</v>
      </c>
      <c r="BQ497">
        <v>10</v>
      </c>
      <c r="BR497">
        <v>10000</v>
      </c>
      <c r="BS497">
        <v>0</v>
      </c>
      <c r="BT497">
        <v>0</v>
      </c>
      <c r="BU497">
        <v>0</v>
      </c>
      <c r="BV497">
        <v>0</v>
      </c>
      <c r="BW497">
        <v>0</v>
      </c>
      <c r="BX497" t="s">
        <v>149</v>
      </c>
      <c r="BY497">
        <v>4.5988000000000001E-3</v>
      </c>
      <c r="BZ497">
        <v>1.9101000000000001E-3</v>
      </c>
      <c r="CA497" t="s">
        <v>149</v>
      </c>
      <c r="CC497" t="s">
        <v>149</v>
      </c>
      <c r="CD497" t="s">
        <v>1463</v>
      </c>
      <c r="CE497" t="s">
        <v>2616</v>
      </c>
      <c r="CF497" t="s">
        <v>1475</v>
      </c>
      <c r="CG497" t="s">
        <v>631</v>
      </c>
      <c r="CH497" t="s">
        <v>632</v>
      </c>
      <c r="CI497" t="s">
        <v>149</v>
      </c>
      <c r="CO497" t="s">
        <v>2553</v>
      </c>
      <c r="CP497" t="s">
        <v>292</v>
      </c>
      <c r="CQ497" t="s">
        <v>2400</v>
      </c>
      <c r="CR497" t="s">
        <v>148</v>
      </c>
      <c r="CS497" t="s">
        <v>170</v>
      </c>
      <c r="CT497" t="s">
        <v>244</v>
      </c>
      <c r="CU497" t="s">
        <v>172</v>
      </c>
      <c r="CV497" t="s">
        <v>2611</v>
      </c>
      <c r="CW497" t="s">
        <v>149</v>
      </c>
      <c r="CY497" t="s">
        <v>174</v>
      </c>
      <c r="CZ497">
        <v>0</v>
      </c>
      <c r="DA497">
        <v>5.31E-4</v>
      </c>
      <c r="DB497">
        <v>9.5747999999999998</v>
      </c>
      <c r="DC497" t="s">
        <v>149</v>
      </c>
      <c r="DF497" t="s">
        <v>149</v>
      </c>
      <c r="DT497" t="s">
        <v>175</v>
      </c>
      <c r="DU497">
        <v>1.8499999999999999E-5</v>
      </c>
      <c r="DV497">
        <v>2</v>
      </c>
      <c r="EI497" t="s">
        <v>176</v>
      </c>
      <c r="EJ497" t="s">
        <v>2650</v>
      </c>
      <c r="EK497">
        <v>4</v>
      </c>
      <c r="EL497">
        <v>4.5999999999999999E-3</v>
      </c>
      <c r="EM497" t="s">
        <v>149</v>
      </c>
    </row>
    <row r="498" spans="1:143">
      <c r="A498" t="s">
        <v>144</v>
      </c>
      <c r="B498" t="s">
        <v>145</v>
      </c>
      <c r="C498" t="s">
        <v>146</v>
      </c>
      <c r="D498" t="s">
        <v>147</v>
      </c>
      <c r="E498" t="s">
        <v>148</v>
      </c>
      <c r="F498" t="s">
        <v>148</v>
      </c>
      <c r="G498" t="s">
        <v>148</v>
      </c>
      <c r="H498" t="s">
        <v>149</v>
      </c>
      <c r="I498" t="s">
        <v>150</v>
      </c>
      <c r="J498" t="s">
        <v>151</v>
      </c>
      <c r="K498" t="s">
        <v>152</v>
      </c>
      <c r="L498" t="s">
        <v>153</v>
      </c>
      <c r="N498" t="s">
        <v>2651</v>
      </c>
      <c r="O498">
        <v>1</v>
      </c>
      <c r="P498" t="s">
        <v>2652</v>
      </c>
      <c r="Q498" t="s">
        <v>215</v>
      </c>
      <c r="R498" t="s">
        <v>157</v>
      </c>
      <c r="S498" t="s">
        <v>2653</v>
      </c>
      <c r="T498">
        <v>2</v>
      </c>
      <c r="V498" t="s">
        <v>149</v>
      </c>
      <c r="W498" t="s">
        <v>159</v>
      </c>
      <c r="X498">
        <v>252</v>
      </c>
      <c r="Y498">
        <v>8.3671999999999996E-2</v>
      </c>
      <c r="Z498" t="s">
        <v>148</v>
      </c>
      <c r="AA498">
        <v>8.3671999999999996E-2</v>
      </c>
      <c r="AB498">
        <v>8.3672099999999999E-2</v>
      </c>
      <c r="AC498" t="s">
        <v>149</v>
      </c>
      <c r="AD498">
        <v>0</v>
      </c>
      <c r="AE498" t="s">
        <v>149</v>
      </c>
      <c r="AF498">
        <v>3</v>
      </c>
      <c r="AG498" t="s">
        <v>149</v>
      </c>
      <c r="AH498">
        <v>3</v>
      </c>
      <c r="AI498">
        <v>1</v>
      </c>
      <c r="AJ498">
        <v>5</v>
      </c>
      <c r="AK498" t="s">
        <v>149</v>
      </c>
      <c r="AM498" t="s">
        <v>160</v>
      </c>
      <c r="AN498">
        <v>-0.182</v>
      </c>
      <c r="AP498">
        <v>-4.3886700000000001E-2</v>
      </c>
      <c r="AQ498" t="s">
        <v>149</v>
      </c>
      <c r="AS498">
        <v>1.2E-2</v>
      </c>
      <c r="AU498">
        <v>1.09572E-2</v>
      </c>
      <c r="AV498" t="s">
        <v>149</v>
      </c>
      <c r="AX498">
        <v>0.10299999999999999</v>
      </c>
      <c r="AZ498">
        <v>4.1252999999999998E-2</v>
      </c>
      <c r="BA498" t="s">
        <v>149</v>
      </c>
      <c r="BC498">
        <v>-0.42399999999999999</v>
      </c>
      <c r="BE498">
        <v>-0.10570830000000001</v>
      </c>
      <c r="BF498" t="s">
        <v>149</v>
      </c>
      <c r="BH498">
        <v>1194</v>
      </c>
      <c r="BI498">
        <v>-7.7000000000000001E-5</v>
      </c>
      <c r="BJ498">
        <v>5.2719999999999998E-3</v>
      </c>
      <c r="BK498">
        <v>0.14294799999999999</v>
      </c>
      <c r="BL498">
        <v>6.9859200000000001</v>
      </c>
      <c r="BM498">
        <v>8.7360000000000007E-3</v>
      </c>
      <c r="BN498" t="s">
        <v>148</v>
      </c>
      <c r="BO498" t="s">
        <v>161</v>
      </c>
      <c r="BP498" t="s">
        <v>161</v>
      </c>
      <c r="BQ498">
        <v>10</v>
      </c>
      <c r="BR498">
        <v>10000</v>
      </c>
      <c r="BS498">
        <v>0</v>
      </c>
      <c r="BT498">
        <v>0</v>
      </c>
      <c r="BU498">
        <v>0</v>
      </c>
      <c r="BV498">
        <v>0</v>
      </c>
      <c r="BW498">
        <v>0</v>
      </c>
      <c r="BX498" t="s">
        <v>149</v>
      </c>
      <c r="BY498">
        <v>1.6562E-3</v>
      </c>
      <c r="BZ498">
        <v>1.9101000000000001E-3</v>
      </c>
      <c r="CA498" t="s">
        <v>149</v>
      </c>
      <c r="CC498" t="s">
        <v>149</v>
      </c>
      <c r="CD498" t="s">
        <v>199</v>
      </c>
      <c r="CE498" t="s">
        <v>2654</v>
      </c>
      <c r="CF498" t="s">
        <v>1475</v>
      </c>
      <c r="CG498" t="s">
        <v>631</v>
      </c>
      <c r="CH498" t="s">
        <v>632</v>
      </c>
      <c r="CI498" t="s">
        <v>149</v>
      </c>
      <c r="CO498" t="s">
        <v>2553</v>
      </c>
      <c r="CP498" t="s">
        <v>292</v>
      </c>
      <c r="CQ498" t="s">
        <v>2400</v>
      </c>
      <c r="CR498" t="s">
        <v>148</v>
      </c>
      <c r="CS498" t="s">
        <v>170</v>
      </c>
      <c r="CT498" t="s">
        <v>244</v>
      </c>
      <c r="CU498" t="s">
        <v>172</v>
      </c>
      <c r="CV498" t="s">
        <v>476</v>
      </c>
      <c r="CW498" t="s">
        <v>149</v>
      </c>
      <c r="CY498" t="s">
        <v>1175</v>
      </c>
      <c r="CZ498">
        <v>0</v>
      </c>
      <c r="DA498">
        <v>1.191E-3</v>
      </c>
      <c r="DB498">
        <v>9.9544999999999995</v>
      </c>
      <c r="DC498" t="s">
        <v>149</v>
      </c>
      <c r="DF498" t="s">
        <v>149</v>
      </c>
      <c r="DT498" t="s">
        <v>175</v>
      </c>
      <c r="DU498">
        <v>1.8499999999999999E-5</v>
      </c>
      <c r="DV498">
        <v>2</v>
      </c>
      <c r="EI498" t="s">
        <v>176</v>
      </c>
      <c r="EJ498" t="s">
        <v>2655</v>
      </c>
      <c r="EK498">
        <v>4</v>
      </c>
      <c r="EL498">
        <v>1.6000000000000001E-3</v>
      </c>
      <c r="EM498" t="s">
        <v>149</v>
      </c>
    </row>
    <row r="499" spans="1:143">
      <c r="A499" t="s">
        <v>144</v>
      </c>
      <c r="B499" t="s">
        <v>145</v>
      </c>
      <c r="C499" t="s">
        <v>146</v>
      </c>
      <c r="D499" t="s">
        <v>147</v>
      </c>
      <c r="E499" t="s">
        <v>148</v>
      </c>
      <c r="F499" t="s">
        <v>148</v>
      </c>
      <c r="G499" t="s">
        <v>148</v>
      </c>
      <c r="H499" t="s">
        <v>149</v>
      </c>
      <c r="I499" t="s">
        <v>150</v>
      </c>
      <c r="J499" t="s">
        <v>151</v>
      </c>
      <c r="K499" t="s">
        <v>152</v>
      </c>
      <c r="L499" t="s">
        <v>153</v>
      </c>
      <c r="N499" t="s">
        <v>2656</v>
      </c>
      <c r="O499">
        <v>1</v>
      </c>
      <c r="P499" t="s">
        <v>2657</v>
      </c>
      <c r="Q499" t="s">
        <v>215</v>
      </c>
      <c r="R499" t="s">
        <v>157</v>
      </c>
      <c r="S499" t="s">
        <v>2658</v>
      </c>
      <c r="T499">
        <v>2</v>
      </c>
      <c r="V499" t="s">
        <v>149</v>
      </c>
      <c r="W499" t="s">
        <v>159</v>
      </c>
      <c r="X499">
        <v>252</v>
      </c>
      <c r="Y499">
        <v>3.8573000000000003E-2</v>
      </c>
      <c r="Z499" t="s">
        <v>148</v>
      </c>
      <c r="AA499">
        <v>3.8573000000000003E-2</v>
      </c>
      <c r="AB499">
        <v>3.8573099999999999E-2</v>
      </c>
      <c r="AC499" t="s">
        <v>149</v>
      </c>
      <c r="AD499">
        <v>0</v>
      </c>
      <c r="AE499" t="s">
        <v>149</v>
      </c>
      <c r="AF499">
        <v>2</v>
      </c>
      <c r="AG499" t="s">
        <v>149</v>
      </c>
      <c r="AH499">
        <v>2</v>
      </c>
      <c r="AI499">
        <v>1</v>
      </c>
      <c r="AJ499">
        <v>5</v>
      </c>
      <c r="AK499" t="s">
        <v>149</v>
      </c>
      <c r="AM499" t="s">
        <v>160</v>
      </c>
      <c r="AN499">
        <v>-0.1536082</v>
      </c>
      <c r="AP499">
        <v>-2.2878900000000001E-2</v>
      </c>
      <c r="AQ499" t="s">
        <v>149</v>
      </c>
      <c r="AS499">
        <v>1.2371099999999999E-2</v>
      </c>
      <c r="AU499">
        <v>-7.7479999999999997E-3</v>
      </c>
      <c r="AV499" t="s">
        <v>149</v>
      </c>
      <c r="AX499">
        <v>0.10103090000000001</v>
      </c>
      <c r="AZ499">
        <v>3.0092299999999999E-2</v>
      </c>
      <c r="BA499" t="s">
        <v>149</v>
      </c>
      <c r="BC499">
        <v>-0.16391749999999999</v>
      </c>
      <c r="BE499">
        <v>-4.1439400000000001E-2</v>
      </c>
      <c r="BF499" t="s">
        <v>149</v>
      </c>
      <c r="BH499">
        <v>1197</v>
      </c>
      <c r="BI499">
        <v>-5.5999999999999999E-5</v>
      </c>
      <c r="BJ499">
        <v>2.4269999999999999E-3</v>
      </c>
      <c r="BK499">
        <v>-1.112E-2</v>
      </c>
      <c r="BL499">
        <v>3.7386110000000001</v>
      </c>
      <c r="BM499">
        <v>3.4859999999999999E-3</v>
      </c>
      <c r="BN499" t="s">
        <v>148</v>
      </c>
      <c r="BO499" t="s">
        <v>161</v>
      </c>
      <c r="BP499" t="s">
        <v>161</v>
      </c>
      <c r="BQ499">
        <v>10</v>
      </c>
      <c r="BR499">
        <v>10000</v>
      </c>
      <c r="BS499">
        <v>0.03</v>
      </c>
      <c r="BT499">
        <v>0</v>
      </c>
      <c r="BU499">
        <v>0</v>
      </c>
      <c r="BV499">
        <v>0</v>
      </c>
      <c r="BW499">
        <v>0</v>
      </c>
      <c r="BX499" t="s">
        <v>149</v>
      </c>
      <c r="BY499">
        <v>1.2707E-2</v>
      </c>
      <c r="BZ499">
        <v>1.8121000000000001E-3</v>
      </c>
      <c r="CA499" t="s">
        <v>149</v>
      </c>
      <c r="CC499" t="s">
        <v>148</v>
      </c>
      <c r="CD499" t="s">
        <v>162</v>
      </c>
      <c r="CE499" t="s">
        <v>2659</v>
      </c>
      <c r="CF499" t="s">
        <v>675</v>
      </c>
      <c r="CG499" t="s">
        <v>631</v>
      </c>
      <c r="CH499" t="s">
        <v>632</v>
      </c>
      <c r="CI499" t="s">
        <v>149</v>
      </c>
      <c r="CO499" t="s">
        <v>552</v>
      </c>
      <c r="CP499" t="s">
        <v>292</v>
      </c>
      <c r="CQ499" t="s">
        <v>2456</v>
      </c>
      <c r="CR499" t="s">
        <v>148</v>
      </c>
      <c r="CS499" t="s">
        <v>170</v>
      </c>
      <c r="CT499" t="s">
        <v>714</v>
      </c>
      <c r="CU499" t="s">
        <v>172</v>
      </c>
      <c r="CV499" t="s">
        <v>2660</v>
      </c>
      <c r="CW499" t="s">
        <v>149</v>
      </c>
      <c r="CY499" t="s">
        <v>174</v>
      </c>
      <c r="CZ499">
        <v>9.4999999999999998E-3</v>
      </c>
      <c r="DA499">
        <v>2.92E-4</v>
      </c>
      <c r="DB499">
        <v>4.6712999999999996</v>
      </c>
      <c r="DC499" t="s">
        <v>149</v>
      </c>
      <c r="DF499" t="s">
        <v>149</v>
      </c>
      <c r="DT499" t="s">
        <v>175</v>
      </c>
      <c r="DU499">
        <v>1.7399999999999999E-5</v>
      </c>
      <c r="DV499">
        <v>2</v>
      </c>
      <c r="EI499" t="s">
        <v>176</v>
      </c>
      <c r="EJ499" t="s">
        <v>2661</v>
      </c>
      <c r="EK499">
        <v>3</v>
      </c>
      <c r="EL499">
        <v>1.2699999999999999E-2</v>
      </c>
      <c r="EM499" t="s">
        <v>149</v>
      </c>
    </row>
    <row r="500" spans="1:143">
      <c r="A500" t="s">
        <v>144</v>
      </c>
      <c r="B500" t="s">
        <v>145</v>
      </c>
      <c r="C500" t="s">
        <v>146</v>
      </c>
      <c r="D500" t="s">
        <v>147</v>
      </c>
      <c r="E500" t="s">
        <v>148</v>
      </c>
      <c r="F500" t="s">
        <v>148</v>
      </c>
      <c r="G500" t="s">
        <v>148</v>
      </c>
      <c r="H500" t="s">
        <v>149</v>
      </c>
      <c r="I500" t="s">
        <v>150</v>
      </c>
      <c r="J500" t="s">
        <v>151</v>
      </c>
      <c r="K500" t="s">
        <v>152</v>
      </c>
      <c r="L500" t="s">
        <v>153</v>
      </c>
      <c r="N500" t="s">
        <v>2662</v>
      </c>
      <c r="O500">
        <v>1</v>
      </c>
      <c r="P500" t="s">
        <v>2663</v>
      </c>
      <c r="Q500" t="s">
        <v>215</v>
      </c>
      <c r="R500" t="s">
        <v>157</v>
      </c>
      <c r="S500" t="s">
        <v>2664</v>
      </c>
      <c r="T500">
        <v>2</v>
      </c>
      <c r="V500" t="s">
        <v>149</v>
      </c>
      <c r="W500" t="s">
        <v>159</v>
      </c>
      <c r="X500">
        <v>252</v>
      </c>
      <c r="Y500">
        <v>3.8573000000000003E-2</v>
      </c>
      <c r="Z500" t="s">
        <v>148</v>
      </c>
      <c r="AA500">
        <v>3.8573000000000003E-2</v>
      </c>
      <c r="AB500">
        <v>3.8572799999999997E-2</v>
      </c>
      <c r="AC500" t="s">
        <v>149</v>
      </c>
      <c r="AD500">
        <v>0</v>
      </c>
      <c r="AE500" t="s">
        <v>149</v>
      </c>
      <c r="AF500">
        <v>2</v>
      </c>
      <c r="AG500" t="s">
        <v>149</v>
      </c>
      <c r="AH500">
        <v>2</v>
      </c>
      <c r="AI500">
        <v>1</v>
      </c>
      <c r="AJ500">
        <v>5</v>
      </c>
      <c r="AK500" t="s">
        <v>149</v>
      </c>
      <c r="AM500" t="s">
        <v>160</v>
      </c>
      <c r="AN500">
        <v>-0.1546392</v>
      </c>
      <c r="AP500">
        <v>-2.33317E-2</v>
      </c>
      <c r="AQ500" t="s">
        <v>149</v>
      </c>
      <c r="AS500">
        <v>1.34021E-2</v>
      </c>
      <c r="AU500">
        <v>-8.1738000000000002E-3</v>
      </c>
      <c r="AV500" t="s">
        <v>149</v>
      </c>
      <c r="AX500">
        <v>0.1020619</v>
      </c>
      <c r="AZ500">
        <v>3.0275400000000001E-2</v>
      </c>
      <c r="BA500" t="s">
        <v>149</v>
      </c>
      <c r="BC500">
        <v>-0.16391749999999999</v>
      </c>
      <c r="BE500">
        <v>-4.1439400000000001E-2</v>
      </c>
      <c r="BF500" t="s">
        <v>149</v>
      </c>
      <c r="BH500">
        <v>1197</v>
      </c>
      <c r="BI500">
        <v>-5.5999999999999999E-5</v>
      </c>
      <c r="BJ500">
        <v>2.4269999999999999E-3</v>
      </c>
      <c r="BK500">
        <v>-1.5805E-2</v>
      </c>
      <c r="BL500">
        <v>3.769031</v>
      </c>
      <c r="BM500">
        <v>3.4940000000000001E-3</v>
      </c>
      <c r="BN500" t="s">
        <v>148</v>
      </c>
      <c r="BO500" t="s">
        <v>161</v>
      </c>
      <c r="BP500" t="s">
        <v>161</v>
      </c>
      <c r="BQ500">
        <v>10</v>
      </c>
      <c r="BR500">
        <v>10000</v>
      </c>
      <c r="BS500">
        <v>0.03</v>
      </c>
      <c r="BT500">
        <v>0</v>
      </c>
      <c r="BU500">
        <v>0</v>
      </c>
      <c r="BV500">
        <v>0</v>
      </c>
      <c r="BW500">
        <v>0</v>
      </c>
      <c r="BX500" t="s">
        <v>149</v>
      </c>
      <c r="BY500">
        <v>1.2707E-2</v>
      </c>
      <c r="BZ500">
        <v>1.8121000000000001E-3</v>
      </c>
      <c r="CA500" t="s">
        <v>149</v>
      </c>
      <c r="CC500" t="s">
        <v>148</v>
      </c>
      <c r="CD500" t="s">
        <v>639</v>
      </c>
      <c r="CE500" t="s">
        <v>2665</v>
      </c>
      <c r="CF500" t="s">
        <v>675</v>
      </c>
      <c r="CG500" t="s">
        <v>631</v>
      </c>
      <c r="CH500" t="s">
        <v>632</v>
      </c>
      <c r="CI500" t="s">
        <v>149</v>
      </c>
      <c r="CO500" t="s">
        <v>552</v>
      </c>
      <c r="CP500" t="s">
        <v>292</v>
      </c>
      <c r="CQ500" t="s">
        <v>2456</v>
      </c>
      <c r="CR500" t="s">
        <v>148</v>
      </c>
      <c r="CS500" t="s">
        <v>170</v>
      </c>
      <c r="CT500" t="s">
        <v>714</v>
      </c>
      <c r="CU500" t="s">
        <v>172</v>
      </c>
      <c r="CV500" t="s">
        <v>2660</v>
      </c>
      <c r="CW500" t="s">
        <v>149</v>
      </c>
      <c r="CY500" t="s">
        <v>174</v>
      </c>
      <c r="CZ500">
        <v>9.4000000000000004E-3</v>
      </c>
      <c r="DA500">
        <v>2.9100000000000003E-4</v>
      </c>
      <c r="DB500">
        <v>4.5944000000000003</v>
      </c>
      <c r="DC500" t="s">
        <v>149</v>
      </c>
      <c r="DF500" t="s">
        <v>149</v>
      </c>
      <c r="DT500" t="s">
        <v>175</v>
      </c>
      <c r="DU500">
        <v>1.7399999999999999E-5</v>
      </c>
      <c r="DV500">
        <v>2</v>
      </c>
      <c r="EI500" t="s">
        <v>176</v>
      </c>
      <c r="EJ500" t="s">
        <v>2666</v>
      </c>
      <c r="EK500">
        <v>3</v>
      </c>
      <c r="EL500">
        <v>1.2699999999999999E-2</v>
      </c>
      <c r="EM500" t="s">
        <v>149</v>
      </c>
    </row>
    <row r="501" spans="1:143">
      <c r="A501" t="s">
        <v>144</v>
      </c>
      <c r="B501" t="s">
        <v>145</v>
      </c>
      <c r="C501" t="s">
        <v>146</v>
      </c>
      <c r="D501" t="s">
        <v>147</v>
      </c>
      <c r="E501" t="s">
        <v>148</v>
      </c>
      <c r="F501" t="s">
        <v>148</v>
      </c>
      <c r="G501" t="s">
        <v>148</v>
      </c>
      <c r="H501" t="s">
        <v>149</v>
      </c>
      <c r="I501" t="s">
        <v>150</v>
      </c>
      <c r="J501" t="s">
        <v>151</v>
      </c>
      <c r="K501" t="s">
        <v>152</v>
      </c>
      <c r="L501" t="s">
        <v>153</v>
      </c>
      <c r="N501" t="s">
        <v>2667</v>
      </c>
      <c r="O501">
        <v>1</v>
      </c>
      <c r="P501" t="s">
        <v>2668</v>
      </c>
      <c r="Q501" t="s">
        <v>156</v>
      </c>
      <c r="R501" t="s">
        <v>157</v>
      </c>
      <c r="S501" t="s">
        <v>2669</v>
      </c>
      <c r="T501">
        <v>2</v>
      </c>
      <c r="V501" t="s">
        <v>149</v>
      </c>
      <c r="W501" t="s">
        <v>159</v>
      </c>
      <c r="X501">
        <v>252</v>
      </c>
      <c r="Y501">
        <v>3.8612E-2</v>
      </c>
      <c r="Z501" t="s">
        <v>148</v>
      </c>
      <c r="AA501">
        <v>3.8612E-2</v>
      </c>
      <c r="AB501">
        <v>3.8612399999999998E-2</v>
      </c>
      <c r="AC501" t="s">
        <v>149</v>
      </c>
      <c r="AD501">
        <v>0</v>
      </c>
      <c r="AE501" t="s">
        <v>149</v>
      </c>
      <c r="AF501">
        <v>2</v>
      </c>
      <c r="AG501" t="s">
        <v>149</v>
      </c>
      <c r="AH501">
        <v>2</v>
      </c>
      <c r="AI501">
        <v>1</v>
      </c>
      <c r="AJ501">
        <v>5</v>
      </c>
      <c r="AK501" t="s">
        <v>149</v>
      </c>
      <c r="AM501" t="s">
        <v>160</v>
      </c>
      <c r="AN501">
        <v>-0.1391753</v>
      </c>
      <c r="AP501">
        <v>-8.8138000000000001E-3</v>
      </c>
      <c r="AQ501" t="s">
        <v>149</v>
      </c>
      <c r="AS501">
        <v>3.0927799999999998E-2</v>
      </c>
      <c r="AU501">
        <v>1.2272399999999999E-2</v>
      </c>
      <c r="AV501" t="s">
        <v>149</v>
      </c>
      <c r="AX501">
        <v>0.12164949999999999</v>
      </c>
      <c r="AZ501">
        <v>5.2533400000000001E-2</v>
      </c>
      <c r="BA501" t="s">
        <v>149</v>
      </c>
      <c r="BC501">
        <v>-0.16288659999999999</v>
      </c>
      <c r="BE501">
        <v>-4.1439400000000001E-2</v>
      </c>
      <c r="BF501" t="s">
        <v>149</v>
      </c>
      <c r="BH501">
        <v>1197</v>
      </c>
      <c r="BI501">
        <v>1.8E-5</v>
      </c>
      <c r="BJ501">
        <v>2.4299999999999999E-3</v>
      </c>
      <c r="BK501">
        <v>4.3166000000000003E-2</v>
      </c>
      <c r="BL501">
        <v>3.8683339999999999</v>
      </c>
      <c r="BM501">
        <v>3.503E-3</v>
      </c>
      <c r="BN501" t="s">
        <v>148</v>
      </c>
      <c r="BO501" t="s">
        <v>161</v>
      </c>
      <c r="BP501" t="s">
        <v>161</v>
      </c>
      <c r="BQ501">
        <v>10</v>
      </c>
      <c r="BR501">
        <v>10000</v>
      </c>
      <c r="BS501">
        <v>0.03</v>
      </c>
      <c r="BT501">
        <v>0</v>
      </c>
      <c r="BU501">
        <v>0</v>
      </c>
      <c r="BV501">
        <v>0</v>
      </c>
      <c r="BW501">
        <v>0</v>
      </c>
      <c r="BX501" t="s">
        <v>149</v>
      </c>
      <c r="BY501">
        <v>1.2407E-2</v>
      </c>
      <c r="BZ501">
        <v>1.8121000000000001E-3</v>
      </c>
      <c r="CA501" t="s">
        <v>149</v>
      </c>
      <c r="CC501" t="s">
        <v>148</v>
      </c>
      <c r="CD501" t="s">
        <v>162</v>
      </c>
      <c r="CE501" t="s">
        <v>2670</v>
      </c>
      <c r="CF501" t="s">
        <v>675</v>
      </c>
      <c r="CG501" t="s">
        <v>631</v>
      </c>
      <c r="CH501" t="s">
        <v>632</v>
      </c>
      <c r="CI501" t="s">
        <v>149</v>
      </c>
      <c r="CO501" t="s">
        <v>2671</v>
      </c>
      <c r="CP501" t="s">
        <v>292</v>
      </c>
      <c r="CQ501" t="s">
        <v>2456</v>
      </c>
      <c r="CR501" t="s">
        <v>148</v>
      </c>
      <c r="CS501" t="s">
        <v>170</v>
      </c>
      <c r="CT501" t="s">
        <v>714</v>
      </c>
      <c r="CU501" t="s">
        <v>172</v>
      </c>
      <c r="CV501" t="s">
        <v>1399</v>
      </c>
      <c r="CW501" t="s">
        <v>149</v>
      </c>
      <c r="CY501" t="s">
        <v>174</v>
      </c>
      <c r="CZ501">
        <v>9.4000000000000004E-3</v>
      </c>
      <c r="DA501">
        <v>2.9300000000000002E-4</v>
      </c>
      <c r="DB501">
        <v>4.5944000000000003</v>
      </c>
      <c r="DC501" t="s">
        <v>149</v>
      </c>
      <c r="DF501" t="s">
        <v>149</v>
      </c>
      <c r="DT501" t="s">
        <v>175</v>
      </c>
      <c r="DU501">
        <v>1.7399999999999999E-5</v>
      </c>
      <c r="DV501">
        <v>2</v>
      </c>
      <c r="EI501" t="s">
        <v>176</v>
      </c>
      <c r="EJ501" t="s">
        <v>2672</v>
      </c>
      <c r="EK501">
        <v>3</v>
      </c>
      <c r="EL501">
        <v>1.24E-2</v>
      </c>
      <c r="EM501" t="s">
        <v>149</v>
      </c>
    </row>
    <row r="502" spans="1:143">
      <c r="A502" t="s">
        <v>144</v>
      </c>
      <c r="B502" t="s">
        <v>145</v>
      </c>
      <c r="C502" t="s">
        <v>146</v>
      </c>
      <c r="D502" t="s">
        <v>147</v>
      </c>
      <c r="E502" t="s">
        <v>148</v>
      </c>
      <c r="F502" t="s">
        <v>148</v>
      </c>
      <c r="G502" t="s">
        <v>148</v>
      </c>
      <c r="H502" t="s">
        <v>149</v>
      </c>
      <c r="I502" t="s">
        <v>150</v>
      </c>
      <c r="J502" t="s">
        <v>151</v>
      </c>
      <c r="K502" t="s">
        <v>152</v>
      </c>
      <c r="L502" t="s">
        <v>153</v>
      </c>
      <c r="N502" t="s">
        <v>2673</v>
      </c>
      <c r="O502">
        <v>1</v>
      </c>
      <c r="P502" t="s">
        <v>2674</v>
      </c>
      <c r="Q502" t="s">
        <v>156</v>
      </c>
      <c r="R502" t="s">
        <v>157</v>
      </c>
      <c r="S502" t="s">
        <v>2675</v>
      </c>
      <c r="T502">
        <v>2</v>
      </c>
      <c r="V502" t="s">
        <v>149</v>
      </c>
      <c r="W502" t="s">
        <v>159</v>
      </c>
      <c r="X502">
        <v>252</v>
      </c>
      <c r="Y502">
        <v>3.8612E-2</v>
      </c>
      <c r="Z502" t="s">
        <v>148</v>
      </c>
      <c r="AA502">
        <v>3.8612E-2</v>
      </c>
      <c r="AB502">
        <v>3.8612399999999998E-2</v>
      </c>
      <c r="AC502" t="s">
        <v>149</v>
      </c>
      <c r="AD502">
        <v>0</v>
      </c>
      <c r="AE502" t="s">
        <v>149</v>
      </c>
      <c r="AF502">
        <v>2</v>
      </c>
      <c r="AG502" t="s">
        <v>149</v>
      </c>
      <c r="AH502">
        <v>2</v>
      </c>
      <c r="AI502">
        <v>1</v>
      </c>
      <c r="AJ502">
        <v>5</v>
      </c>
      <c r="AK502" t="s">
        <v>149</v>
      </c>
      <c r="AM502" t="s">
        <v>160</v>
      </c>
      <c r="AN502">
        <v>-0.1391753</v>
      </c>
      <c r="AP502">
        <v>-8.8138000000000001E-3</v>
      </c>
      <c r="AQ502" t="s">
        <v>149</v>
      </c>
      <c r="AS502">
        <v>3.0927799999999998E-2</v>
      </c>
      <c r="AU502">
        <v>1.2272399999999999E-2</v>
      </c>
      <c r="AV502" t="s">
        <v>149</v>
      </c>
      <c r="AX502">
        <v>0.12164949999999999</v>
      </c>
      <c r="AZ502">
        <v>5.2533400000000001E-2</v>
      </c>
      <c r="BA502" t="s">
        <v>149</v>
      </c>
      <c r="BC502">
        <v>-0.16288659999999999</v>
      </c>
      <c r="BE502">
        <v>-4.1439400000000001E-2</v>
      </c>
      <c r="BF502" t="s">
        <v>149</v>
      </c>
      <c r="BH502">
        <v>1197</v>
      </c>
      <c r="BI502">
        <v>1.8E-5</v>
      </c>
      <c r="BJ502">
        <v>2.4299999999999999E-3</v>
      </c>
      <c r="BK502">
        <v>4.3166000000000003E-2</v>
      </c>
      <c r="BL502">
        <v>3.8683339999999999</v>
      </c>
      <c r="BM502">
        <v>3.503E-3</v>
      </c>
      <c r="BN502" t="s">
        <v>148</v>
      </c>
      <c r="BO502" t="s">
        <v>161</v>
      </c>
      <c r="BP502" t="s">
        <v>161</v>
      </c>
      <c r="BQ502">
        <v>8</v>
      </c>
      <c r="BR502">
        <v>10000</v>
      </c>
      <c r="BS502">
        <v>0.03</v>
      </c>
      <c r="BT502">
        <v>0</v>
      </c>
      <c r="BU502">
        <v>0</v>
      </c>
      <c r="BV502">
        <v>0</v>
      </c>
      <c r="BW502">
        <v>0</v>
      </c>
      <c r="BX502" t="s">
        <v>149</v>
      </c>
      <c r="BY502">
        <v>1.2407E-2</v>
      </c>
      <c r="BZ502">
        <v>1.8121000000000001E-3</v>
      </c>
      <c r="CA502" t="s">
        <v>149</v>
      </c>
      <c r="CC502" t="s">
        <v>148</v>
      </c>
      <c r="CD502" t="s">
        <v>639</v>
      </c>
      <c r="CE502" t="s">
        <v>2676</v>
      </c>
      <c r="CF502" t="s">
        <v>675</v>
      </c>
      <c r="CG502" t="s">
        <v>631</v>
      </c>
      <c r="CH502" t="s">
        <v>632</v>
      </c>
      <c r="CI502" t="s">
        <v>149</v>
      </c>
      <c r="CO502" t="s">
        <v>2671</v>
      </c>
      <c r="CP502" t="s">
        <v>292</v>
      </c>
      <c r="CQ502" t="s">
        <v>2456</v>
      </c>
      <c r="CR502" t="s">
        <v>148</v>
      </c>
      <c r="CS502" t="s">
        <v>170</v>
      </c>
      <c r="CT502" t="s">
        <v>714</v>
      </c>
      <c r="CU502" t="s">
        <v>172</v>
      </c>
      <c r="CV502" t="s">
        <v>1399</v>
      </c>
      <c r="CW502" t="s">
        <v>149</v>
      </c>
      <c r="CY502" t="s">
        <v>174</v>
      </c>
      <c r="CZ502">
        <v>9.4000000000000004E-3</v>
      </c>
      <c r="DA502">
        <v>2.9300000000000002E-4</v>
      </c>
      <c r="DB502">
        <v>4.5944000000000003</v>
      </c>
      <c r="DC502" t="s">
        <v>149</v>
      </c>
      <c r="DF502" t="s">
        <v>149</v>
      </c>
      <c r="DT502" t="s">
        <v>175</v>
      </c>
      <c r="DU502">
        <v>1.7399999999999999E-5</v>
      </c>
      <c r="DV502">
        <v>2</v>
      </c>
      <c r="EI502" t="s">
        <v>176</v>
      </c>
      <c r="EJ502" t="s">
        <v>2677</v>
      </c>
      <c r="EK502">
        <v>3</v>
      </c>
      <c r="EL502">
        <v>1.24E-2</v>
      </c>
      <c r="EM502" t="s">
        <v>149</v>
      </c>
    </row>
    <row r="503" spans="1:143">
      <c r="A503" t="s">
        <v>144</v>
      </c>
      <c r="B503" t="s">
        <v>145</v>
      </c>
      <c r="C503" t="s">
        <v>146</v>
      </c>
      <c r="D503" t="s">
        <v>147</v>
      </c>
      <c r="E503" t="s">
        <v>148</v>
      </c>
      <c r="F503" t="s">
        <v>148</v>
      </c>
      <c r="G503" t="s">
        <v>148</v>
      </c>
      <c r="H503" t="s">
        <v>149</v>
      </c>
      <c r="I503" t="s">
        <v>150</v>
      </c>
      <c r="J503" t="s">
        <v>151</v>
      </c>
      <c r="K503" t="s">
        <v>152</v>
      </c>
      <c r="L503" t="s">
        <v>153</v>
      </c>
      <c r="N503" t="s">
        <v>2678</v>
      </c>
      <c r="O503">
        <v>1</v>
      </c>
      <c r="P503" t="s">
        <v>2679</v>
      </c>
      <c r="Q503" t="s">
        <v>685</v>
      </c>
      <c r="R503" t="s">
        <v>157</v>
      </c>
      <c r="S503" t="s">
        <v>2680</v>
      </c>
      <c r="T503">
        <v>2</v>
      </c>
      <c r="V503" t="s">
        <v>149</v>
      </c>
      <c r="W503" t="s">
        <v>159</v>
      </c>
      <c r="X503">
        <v>252</v>
      </c>
      <c r="Y503">
        <v>3.8559999999999997E-2</v>
      </c>
      <c r="Z503" t="s">
        <v>148</v>
      </c>
      <c r="AA503">
        <v>3.8559999999999997E-2</v>
      </c>
      <c r="AB503">
        <v>3.8559900000000001E-2</v>
      </c>
      <c r="AC503" t="s">
        <v>149</v>
      </c>
      <c r="AD503">
        <v>0</v>
      </c>
      <c r="AE503" t="s">
        <v>149</v>
      </c>
      <c r="AF503">
        <v>2</v>
      </c>
      <c r="AG503" t="s">
        <v>149</v>
      </c>
      <c r="AH503">
        <v>2</v>
      </c>
      <c r="AI503">
        <v>1</v>
      </c>
      <c r="AJ503">
        <v>5</v>
      </c>
      <c r="AK503" t="s">
        <v>149</v>
      </c>
      <c r="AM503" t="s">
        <v>160</v>
      </c>
      <c r="AN503">
        <v>-0.1546392</v>
      </c>
      <c r="AP503">
        <v>-3.1863799999999998E-2</v>
      </c>
      <c r="AQ503" t="s">
        <v>149</v>
      </c>
      <c r="AS503">
        <v>1.13402E-2</v>
      </c>
      <c r="AU503">
        <v>-1.3776399999999999E-2</v>
      </c>
      <c r="AV503" t="s">
        <v>149</v>
      </c>
      <c r="AX503">
        <v>0.1268041</v>
      </c>
      <c r="AZ503">
        <v>3.9796699999999997E-2</v>
      </c>
      <c r="BA503" t="s">
        <v>149</v>
      </c>
      <c r="BC503">
        <v>-0.16391749999999999</v>
      </c>
      <c r="BE503">
        <v>-4.1195299999999997E-2</v>
      </c>
      <c r="BF503" t="s">
        <v>149</v>
      </c>
      <c r="BH503">
        <v>1197</v>
      </c>
      <c r="BI503">
        <v>-1.01E-4</v>
      </c>
      <c r="BJ503">
        <v>2.4260000000000002E-3</v>
      </c>
      <c r="BK503">
        <v>-1.7901E-2</v>
      </c>
      <c r="BL503">
        <v>3.6852209999999999</v>
      </c>
      <c r="BM503">
        <v>3.4780000000000002E-3</v>
      </c>
      <c r="BN503" t="s">
        <v>148</v>
      </c>
      <c r="BO503" t="s">
        <v>161</v>
      </c>
      <c r="BP503" t="s">
        <v>161</v>
      </c>
      <c r="BQ503">
        <v>5</v>
      </c>
      <c r="BR503">
        <v>10000</v>
      </c>
      <c r="BS503">
        <v>0.03</v>
      </c>
      <c r="BT503">
        <v>0</v>
      </c>
      <c r="BU503">
        <v>0</v>
      </c>
      <c r="BV503">
        <v>0</v>
      </c>
      <c r="BW503">
        <v>0</v>
      </c>
      <c r="BX503" t="s">
        <v>149</v>
      </c>
      <c r="BY503">
        <v>1.2707E-2</v>
      </c>
      <c r="BZ503">
        <v>1.8121000000000001E-3</v>
      </c>
      <c r="CA503" t="s">
        <v>149</v>
      </c>
      <c r="CC503" t="s">
        <v>148</v>
      </c>
      <c r="CD503" t="s">
        <v>162</v>
      </c>
      <c r="CE503" t="s">
        <v>2659</v>
      </c>
      <c r="CF503" t="s">
        <v>675</v>
      </c>
      <c r="CG503" t="s">
        <v>631</v>
      </c>
      <c r="CH503" t="s">
        <v>632</v>
      </c>
      <c r="CI503" t="s">
        <v>149</v>
      </c>
      <c r="CO503" t="s">
        <v>2671</v>
      </c>
      <c r="CP503" t="s">
        <v>1513</v>
      </c>
      <c r="CQ503" t="s">
        <v>2456</v>
      </c>
      <c r="CR503" t="s">
        <v>148</v>
      </c>
      <c r="CS503" t="s">
        <v>170</v>
      </c>
      <c r="CT503" t="s">
        <v>714</v>
      </c>
      <c r="CU503" t="s">
        <v>172</v>
      </c>
      <c r="CV503" t="s">
        <v>2660</v>
      </c>
      <c r="CW503" t="s">
        <v>149</v>
      </c>
      <c r="CY503" t="s">
        <v>174</v>
      </c>
      <c r="CZ503">
        <v>9.4000000000000004E-3</v>
      </c>
      <c r="DA503">
        <v>2.9100000000000003E-4</v>
      </c>
      <c r="DB503">
        <v>4.5944000000000003</v>
      </c>
      <c r="DC503" t="s">
        <v>149</v>
      </c>
      <c r="DF503" t="s">
        <v>149</v>
      </c>
      <c r="DT503" t="s">
        <v>175</v>
      </c>
      <c r="DU503">
        <v>1.7399999999999999E-5</v>
      </c>
      <c r="DV503">
        <v>2</v>
      </c>
      <c r="EI503" t="s">
        <v>176</v>
      </c>
      <c r="EJ503" t="s">
        <v>2681</v>
      </c>
      <c r="EK503">
        <v>3</v>
      </c>
      <c r="EL503">
        <v>1.2699999999999999E-2</v>
      </c>
      <c r="EM503" t="s">
        <v>149</v>
      </c>
    </row>
    <row r="504" spans="1:143">
      <c r="A504" t="s">
        <v>144</v>
      </c>
      <c r="B504" t="s">
        <v>145</v>
      </c>
      <c r="C504" t="s">
        <v>146</v>
      </c>
      <c r="D504" t="s">
        <v>147</v>
      </c>
      <c r="E504" t="s">
        <v>148</v>
      </c>
      <c r="F504" t="s">
        <v>148</v>
      </c>
      <c r="G504" t="s">
        <v>148</v>
      </c>
      <c r="H504" t="s">
        <v>149</v>
      </c>
      <c r="I504" t="s">
        <v>150</v>
      </c>
      <c r="J504" t="s">
        <v>151</v>
      </c>
      <c r="K504" t="s">
        <v>152</v>
      </c>
      <c r="L504" t="s">
        <v>153</v>
      </c>
      <c r="N504" t="s">
        <v>2682</v>
      </c>
      <c r="O504">
        <v>1</v>
      </c>
      <c r="P504" t="s">
        <v>2683</v>
      </c>
      <c r="Q504" t="s">
        <v>391</v>
      </c>
      <c r="R504" t="s">
        <v>157</v>
      </c>
      <c r="S504" t="s">
        <v>2684</v>
      </c>
      <c r="T504">
        <v>2</v>
      </c>
      <c r="V504" t="s">
        <v>149</v>
      </c>
      <c r="W504" t="s">
        <v>159</v>
      </c>
      <c r="X504">
        <v>252</v>
      </c>
      <c r="Y504">
        <v>3.8578000000000001E-2</v>
      </c>
      <c r="Z504" t="s">
        <v>148</v>
      </c>
      <c r="AA504">
        <v>3.8578000000000001E-2</v>
      </c>
      <c r="AB504">
        <v>3.8578399999999999E-2</v>
      </c>
      <c r="AC504" t="s">
        <v>149</v>
      </c>
      <c r="AD504">
        <v>0</v>
      </c>
      <c r="AE504" t="s">
        <v>149</v>
      </c>
      <c r="AF504">
        <v>2</v>
      </c>
      <c r="AG504" t="s">
        <v>149</v>
      </c>
      <c r="AH504">
        <v>2</v>
      </c>
      <c r="AI504">
        <v>1</v>
      </c>
      <c r="AJ504">
        <v>5</v>
      </c>
      <c r="AK504" t="s">
        <v>149</v>
      </c>
      <c r="AM504" t="s">
        <v>160</v>
      </c>
      <c r="AN504">
        <v>-0.14329900000000001</v>
      </c>
      <c r="AP504">
        <v>-1.2472199999999999E-2</v>
      </c>
      <c r="AQ504" t="s">
        <v>149</v>
      </c>
      <c r="AS504">
        <v>2.3711300000000001E-2</v>
      </c>
      <c r="AU504">
        <v>1.8488000000000001E-3</v>
      </c>
      <c r="AV504" t="s">
        <v>149</v>
      </c>
      <c r="AX504">
        <v>0.1175258</v>
      </c>
      <c r="AZ504">
        <v>4.10284E-2</v>
      </c>
      <c r="BA504" t="s">
        <v>149</v>
      </c>
      <c r="BC504">
        <v>-0.16288659999999999</v>
      </c>
      <c r="BE504">
        <v>-4.1195299999999997E-2</v>
      </c>
      <c r="BF504" t="s">
        <v>149</v>
      </c>
      <c r="BH504">
        <v>1197</v>
      </c>
      <c r="BI504">
        <v>-5.0000000000000004E-6</v>
      </c>
      <c r="BJ504">
        <v>2.4269999999999999E-3</v>
      </c>
      <c r="BK504">
        <v>-1.0612E-2</v>
      </c>
      <c r="BL504">
        <v>3.8678859999999999</v>
      </c>
      <c r="BM504">
        <v>3.4780000000000002E-3</v>
      </c>
      <c r="BN504" t="s">
        <v>148</v>
      </c>
      <c r="BO504" t="s">
        <v>161</v>
      </c>
      <c r="BP504" t="s">
        <v>161</v>
      </c>
      <c r="BQ504">
        <v>10</v>
      </c>
      <c r="BR504">
        <v>10000</v>
      </c>
      <c r="BS504">
        <v>0.03</v>
      </c>
      <c r="BT504">
        <v>0</v>
      </c>
      <c r="BU504">
        <v>0</v>
      </c>
      <c r="BV504">
        <v>0</v>
      </c>
      <c r="BW504">
        <v>0</v>
      </c>
      <c r="BX504" t="s">
        <v>149</v>
      </c>
      <c r="BY504">
        <v>1.2707E-2</v>
      </c>
      <c r="BZ504">
        <v>1.8121000000000001E-3</v>
      </c>
      <c r="CA504" t="s">
        <v>149</v>
      </c>
      <c r="CC504" t="s">
        <v>148</v>
      </c>
      <c r="CD504" t="s">
        <v>162</v>
      </c>
      <c r="CE504" t="s">
        <v>2659</v>
      </c>
      <c r="CF504" t="s">
        <v>675</v>
      </c>
      <c r="CG504" t="s">
        <v>631</v>
      </c>
      <c r="CH504" t="s">
        <v>632</v>
      </c>
      <c r="CI504" t="s">
        <v>149</v>
      </c>
      <c r="CO504" t="s">
        <v>2671</v>
      </c>
      <c r="CP504" t="s">
        <v>292</v>
      </c>
      <c r="CQ504" t="s">
        <v>2456</v>
      </c>
      <c r="CR504" t="s">
        <v>148</v>
      </c>
      <c r="CS504" t="s">
        <v>170</v>
      </c>
      <c r="CT504" t="s">
        <v>714</v>
      </c>
      <c r="CU504" t="s">
        <v>172</v>
      </c>
      <c r="CV504" t="s">
        <v>2660</v>
      </c>
      <c r="CW504" t="s">
        <v>149</v>
      </c>
      <c r="CY504" t="s">
        <v>174</v>
      </c>
      <c r="CZ504">
        <v>9.4999999999999998E-3</v>
      </c>
      <c r="DA504">
        <v>2.92E-4</v>
      </c>
      <c r="DB504">
        <v>4.6543999999999999</v>
      </c>
      <c r="DC504" t="s">
        <v>149</v>
      </c>
      <c r="DF504" t="s">
        <v>149</v>
      </c>
      <c r="DT504" t="s">
        <v>175</v>
      </c>
      <c r="DU504">
        <v>1.7399999999999999E-5</v>
      </c>
      <c r="DV504">
        <v>2</v>
      </c>
      <c r="EI504" t="s">
        <v>176</v>
      </c>
      <c r="EJ504" t="s">
        <v>2685</v>
      </c>
      <c r="EK504">
        <v>3</v>
      </c>
      <c r="EL504">
        <v>1.2699999999999999E-2</v>
      </c>
      <c r="EM504" t="s">
        <v>149</v>
      </c>
    </row>
    <row r="505" spans="1:143">
      <c r="A505" t="s">
        <v>144</v>
      </c>
      <c r="B505" t="s">
        <v>145</v>
      </c>
      <c r="C505" t="s">
        <v>146</v>
      </c>
      <c r="D505" t="s">
        <v>147</v>
      </c>
      <c r="E505" t="s">
        <v>148</v>
      </c>
      <c r="F505" t="s">
        <v>148</v>
      </c>
      <c r="G505" t="s">
        <v>148</v>
      </c>
      <c r="H505" t="s">
        <v>149</v>
      </c>
      <c r="I505" t="s">
        <v>150</v>
      </c>
      <c r="J505" t="s">
        <v>151</v>
      </c>
      <c r="K505" t="s">
        <v>152</v>
      </c>
      <c r="L505" t="s">
        <v>153</v>
      </c>
      <c r="N505" t="s">
        <v>2686</v>
      </c>
      <c r="O505">
        <v>1</v>
      </c>
      <c r="P505" t="s">
        <v>2687</v>
      </c>
      <c r="Q505" t="s">
        <v>391</v>
      </c>
      <c r="R505" t="s">
        <v>157</v>
      </c>
      <c r="S505" t="s">
        <v>2688</v>
      </c>
      <c r="T505">
        <v>2</v>
      </c>
      <c r="V505" t="s">
        <v>149</v>
      </c>
      <c r="W505" t="s">
        <v>159</v>
      </c>
      <c r="X505">
        <v>252</v>
      </c>
      <c r="Y505">
        <v>3.8665999999999999E-2</v>
      </c>
      <c r="Z505" t="s">
        <v>148</v>
      </c>
      <c r="AA505">
        <v>3.8665999999999999E-2</v>
      </c>
      <c r="AB505">
        <v>3.8665900000000003E-2</v>
      </c>
      <c r="AC505" t="s">
        <v>149</v>
      </c>
      <c r="AD505">
        <v>0</v>
      </c>
      <c r="AE505" t="s">
        <v>149</v>
      </c>
      <c r="AF505">
        <v>2</v>
      </c>
      <c r="AG505" t="s">
        <v>149</v>
      </c>
      <c r="AH505">
        <v>2</v>
      </c>
      <c r="AI505">
        <v>1</v>
      </c>
      <c r="AJ505">
        <v>5</v>
      </c>
      <c r="AK505" t="s">
        <v>149</v>
      </c>
      <c r="AM505" t="s">
        <v>160</v>
      </c>
      <c r="AN505">
        <v>-0.1381443</v>
      </c>
      <c r="AP505">
        <v>-7.1107000000000002E-3</v>
      </c>
      <c r="AQ505" t="s">
        <v>149</v>
      </c>
      <c r="AS505">
        <v>4.0206199999999997E-2</v>
      </c>
      <c r="AU505">
        <v>1.82878E-2</v>
      </c>
      <c r="AV505" t="s">
        <v>149</v>
      </c>
      <c r="AX505">
        <v>0.1237113</v>
      </c>
      <c r="AZ505">
        <v>6.2749200000000005E-2</v>
      </c>
      <c r="BA505" t="s">
        <v>149</v>
      </c>
      <c r="BC505">
        <v>-0.16288659999999999</v>
      </c>
      <c r="BE505">
        <v>-4.1683699999999997E-2</v>
      </c>
      <c r="BF505" t="s">
        <v>149</v>
      </c>
      <c r="BH505">
        <v>1196</v>
      </c>
      <c r="BI505">
        <v>2.9E-5</v>
      </c>
      <c r="BJ505">
        <v>2.4329999999999998E-3</v>
      </c>
      <c r="BK505">
        <v>4.3340999999999998E-2</v>
      </c>
      <c r="BL505">
        <v>3.8439390000000002</v>
      </c>
      <c r="BM505">
        <v>3.5049999999999999E-3</v>
      </c>
      <c r="BN505" t="s">
        <v>148</v>
      </c>
      <c r="BO505" t="s">
        <v>161</v>
      </c>
      <c r="BP505" t="s">
        <v>161</v>
      </c>
      <c r="BQ505">
        <v>10</v>
      </c>
      <c r="BR505">
        <v>10000</v>
      </c>
      <c r="BS505">
        <v>0.03</v>
      </c>
      <c r="BT505">
        <v>0</v>
      </c>
      <c r="BU505">
        <v>0</v>
      </c>
      <c r="BV505">
        <v>0</v>
      </c>
      <c r="BW505">
        <v>0</v>
      </c>
      <c r="BX505" t="s">
        <v>149</v>
      </c>
      <c r="BY505">
        <v>1.2707E-2</v>
      </c>
      <c r="BZ505">
        <v>1.8121000000000001E-3</v>
      </c>
      <c r="CA505" t="s">
        <v>149</v>
      </c>
      <c r="CC505" t="s">
        <v>148</v>
      </c>
      <c r="CD505" t="s">
        <v>639</v>
      </c>
      <c r="CE505" t="s">
        <v>2665</v>
      </c>
      <c r="CF505" t="s">
        <v>675</v>
      </c>
      <c r="CG505" t="s">
        <v>631</v>
      </c>
      <c r="CH505" t="s">
        <v>632</v>
      </c>
      <c r="CI505" t="s">
        <v>149</v>
      </c>
      <c r="CO505" t="s">
        <v>2671</v>
      </c>
      <c r="CP505" t="s">
        <v>1513</v>
      </c>
      <c r="CQ505" t="s">
        <v>2456</v>
      </c>
      <c r="CR505" t="s">
        <v>148</v>
      </c>
      <c r="CS505" t="s">
        <v>170</v>
      </c>
      <c r="CT505" t="s">
        <v>714</v>
      </c>
      <c r="CU505" t="s">
        <v>172</v>
      </c>
      <c r="CV505" t="s">
        <v>2660</v>
      </c>
      <c r="CW505" t="s">
        <v>149</v>
      </c>
      <c r="CY505" t="s">
        <v>1545</v>
      </c>
      <c r="CZ505">
        <v>0</v>
      </c>
      <c r="DA505">
        <v>1.6200000000000001E-4</v>
      </c>
      <c r="DB505">
        <v>4.5243000000000002</v>
      </c>
      <c r="DC505" t="s">
        <v>149</v>
      </c>
      <c r="DF505" t="s">
        <v>149</v>
      </c>
      <c r="DT505" t="s">
        <v>175</v>
      </c>
      <c r="DU505">
        <v>1.7399999999999999E-5</v>
      </c>
      <c r="DV505">
        <v>2</v>
      </c>
      <c r="EI505" t="s">
        <v>176</v>
      </c>
      <c r="EJ505" t="s">
        <v>2689</v>
      </c>
      <c r="EK505">
        <v>3</v>
      </c>
      <c r="EL505">
        <v>1.2699999999999999E-2</v>
      </c>
      <c r="EM505" t="s">
        <v>149</v>
      </c>
    </row>
    <row r="506" spans="1:143">
      <c r="A506" t="s">
        <v>144</v>
      </c>
      <c r="B506" t="s">
        <v>145</v>
      </c>
      <c r="C506" t="s">
        <v>146</v>
      </c>
      <c r="D506" t="s">
        <v>147</v>
      </c>
      <c r="E506" t="s">
        <v>148</v>
      </c>
      <c r="F506" t="s">
        <v>148</v>
      </c>
      <c r="G506" t="s">
        <v>148</v>
      </c>
      <c r="H506" t="s">
        <v>149</v>
      </c>
      <c r="I506" t="s">
        <v>150</v>
      </c>
      <c r="J506" t="s">
        <v>151</v>
      </c>
      <c r="K506" t="s">
        <v>152</v>
      </c>
      <c r="L506" t="s">
        <v>153</v>
      </c>
      <c r="N506" t="s">
        <v>2690</v>
      </c>
      <c r="O506">
        <v>1</v>
      </c>
      <c r="P506" t="s">
        <v>2691</v>
      </c>
      <c r="Q506" t="s">
        <v>215</v>
      </c>
      <c r="R506" t="s">
        <v>157</v>
      </c>
      <c r="S506" t="s">
        <v>2692</v>
      </c>
      <c r="T506">
        <v>2</v>
      </c>
      <c r="V506" t="s">
        <v>149</v>
      </c>
      <c r="W506" t="s">
        <v>159</v>
      </c>
      <c r="X506">
        <v>252</v>
      </c>
      <c r="Y506">
        <v>3.8571000000000001E-2</v>
      </c>
      <c r="Z506" t="s">
        <v>148</v>
      </c>
      <c r="AA506">
        <v>3.8571000000000001E-2</v>
      </c>
      <c r="AB506">
        <v>3.8571000000000001E-2</v>
      </c>
      <c r="AC506" t="s">
        <v>149</v>
      </c>
      <c r="AD506">
        <v>0</v>
      </c>
      <c r="AE506" t="s">
        <v>149</v>
      </c>
      <c r="AF506">
        <v>2</v>
      </c>
      <c r="AG506" t="s">
        <v>149</v>
      </c>
      <c r="AH506">
        <v>2</v>
      </c>
      <c r="AI506">
        <v>1</v>
      </c>
      <c r="AJ506">
        <v>5</v>
      </c>
      <c r="AK506" t="s">
        <v>149</v>
      </c>
      <c r="AM506" t="s">
        <v>160</v>
      </c>
      <c r="AN506">
        <v>-0.158</v>
      </c>
      <c r="AP506">
        <v>-2.7915700000000002E-2</v>
      </c>
      <c r="AQ506" t="s">
        <v>149</v>
      </c>
      <c r="AS506">
        <v>7.0000000000000001E-3</v>
      </c>
      <c r="AU506">
        <v>-1.27195E-2</v>
      </c>
      <c r="AV506" t="s">
        <v>149</v>
      </c>
      <c r="AX506">
        <v>9.6000000000000002E-2</v>
      </c>
      <c r="AZ506">
        <v>2.4744700000000001E-2</v>
      </c>
      <c r="BA506" t="s">
        <v>149</v>
      </c>
      <c r="BC506">
        <v>-0.16500000000000001</v>
      </c>
      <c r="BE506">
        <v>-4.1505300000000002E-2</v>
      </c>
      <c r="BF506" t="s">
        <v>149</v>
      </c>
      <c r="BH506">
        <v>1197</v>
      </c>
      <c r="BI506">
        <v>-7.6000000000000004E-5</v>
      </c>
      <c r="BJ506">
        <v>2.4260000000000002E-3</v>
      </c>
      <c r="BK506">
        <v>-2.1579000000000001E-2</v>
      </c>
      <c r="BL506">
        <v>3.7806739999999999</v>
      </c>
      <c r="BM506">
        <v>3.4989999999999999E-3</v>
      </c>
      <c r="BN506" t="s">
        <v>148</v>
      </c>
      <c r="BO506" t="s">
        <v>161</v>
      </c>
      <c r="BP506" t="s">
        <v>161</v>
      </c>
      <c r="BQ506">
        <v>10</v>
      </c>
      <c r="BR506">
        <v>10000</v>
      </c>
      <c r="BS506">
        <v>0</v>
      </c>
      <c r="BT506">
        <v>0</v>
      </c>
      <c r="BU506">
        <v>0</v>
      </c>
      <c r="BV506">
        <v>0</v>
      </c>
      <c r="BW506">
        <v>0</v>
      </c>
      <c r="BX506" t="s">
        <v>149</v>
      </c>
      <c r="BY506">
        <v>1.7707000000000001E-2</v>
      </c>
      <c r="BZ506">
        <v>1.8121000000000001E-3</v>
      </c>
      <c r="CA506" t="s">
        <v>149</v>
      </c>
      <c r="CC506" t="s">
        <v>148</v>
      </c>
      <c r="CD506" t="s">
        <v>162</v>
      </c>
      <c r="CE506" t="s">
        <v>2659</v>
      </c>
      <c r="CF506" t="s">
        <v>675</v>
      </c>
      <c r="CG506" t="s">
        <v>631</v>
      </c>
      <c r="CH506" t="s">
        <v>632</v>
      </c>
      <c r="CI506" t="s">
        <v>149</v>
      </c>
      <c r="CO506" t="s">
        <v>552</v>
      </c>
      <c r="CP506" t="s">
        <v>292</v>
      </c>
      <c r="CQ506" t="s">
        <v>2456</v>
      </c>
      <c r="CR506" t="s">
        <v>148</v>
      </c>
      <c r="CS506" t="s">
        <v>170</v>
      </c>
      <c r="CT506" t="s">
        <v>244</v>
      </c>
      <c r="CU506" t="s">
        <v>172</v>
      </c>
      <c r="CV506" t="s">
        <v>423</v>
      </c>
      <c r="CW506" t="s">
        <v>149</v>
      </c>
      <c r="CY506" t="s">
        <v>174</v>
      </c>
      <c r="CZ506">
        <v>9.4999999999999998E-3</v>
      </c>
      <c r="DA506">
        <v>2.9100000000000003E-4</v>
      </c>
      <c r="DB506">
        <v>4.6567999999999996</v>
      </c>
      <c r="DC506" t="s">
        <v>149</v>
      </c>
      <c r="DF506" t="s">
        <v>149</v>
      </c>
      <c r="DT506" t="s">
        <v>175</v>
      </c>
      <c r="DU506">
        <v>1.7399999999999999E-5</v>
      </c>
      <c r="DV506">
        <v>2</v>
      </c>
      <c r="EI506" t="s">
        <v>176</v>
      </c>
      <c r="EJ506" t="s">
        <v>2693</v>
      </c>
      <c r="EK506">
        <v>3</v>
      </c>
      <c r="EL506">
        <v>1.77E-2</v>
      </c>
      <c r="EM506" t="s">
        <v>149</v>
      </c>
    </row>
    <row r="507" spans="1:143">
      <c r="A507" t="s">
        <v>144</v>
      </c>
      <c r="B507" t="s">
        <v>145</v>
      </c>
      <c r="C507" t="s">
        <v>146</v>
      </c>
      <c r="D507" t="s">
        <v>147</v>
      </c>
      <c r="E507" t="s">
        <v>148</v>
      </c>
      <c r="F507" t="s">
        <v>148</v>
      </c>
      <c r="G507" t="s">
        <v>148</v>
      </c>
      <c r="H507" t="s">
        <v>149</v>
      </c>
      <c r="I507" t="s">
        <v>150</v>
      </c>
      <c r="J507" t="s">
        <v>151</v>
      </c>
      <c r="K507" t="s">
        <v>152</v>
      </c>
      <c r="L507" t="s">
        <v>153</v>
      </c>
      <c r="N507" t="s">
        <v>2694</v>
      </c>
      <c r="O507">
        <v>1</v>
      </c>
      <c r="P507" t="s">
        <v>2695</v>
      </c>
      <c r="Q507" t="s">
        <v>215</v>
      </c>
      <c r="R507" t="s">
        <v>157</v>
      </c>
      <c r="S507" t="s">
        <v>2696</v>
      </c>
      <c r="T507">
        <v>2</v>
      </c>
      <c r="V507" t="s">
        <v>149</v>
      </c>
      <c r="W507" t="s">
        <v>159</v>
      </c>
      <c r="X507">
        <v>252</v>
      </c>
      <c r="Y507">
        <v>3.8579000000000002E-2</v>
      </c>
      <c r="Z507" t="s">
        <v>148</v>
      </c>
      <c r="AA507">
        <v>3.8579000000000002E-2</v>
      </c>
      <c r="AB507">
        <v>3.8578599999999998E-2</v>
      </c>
      <c r="AC507" t="s">
        <v>149</v>
      </c>
      <c r="AD507">
        <v>0</v>
      </c>
      <c r="AE507" t="s">
        <v>149</v>
      </c>
      <c r="AF507">
        <v>2</v>
      </c>
      <c r="AG507" t="s">
        <v>149</v>
      </c>
      <c r="AH507">
        <v>2</v>
      </c>
      <c r="AI507">
        <v>1</v>
      </c>
      <c r="AJ507">
        <v>5</v>
      </c>
      <c r="AK507" t="s">
        <v>149</v>
      </c>
      <c r="AM507" t="s">
        <v>160</v>
      </c>
      <c r="AN507">
        <v>-0.159</v>
      </c>
      <c r="AP507">
        <v>-2.81397E-2</v>
      </c>
      <c r="AQ507" t="s">
        <v>149</v>
      </c>
      <c r="AS507">
        <v>8.0000000000000002E-3</v>
      </c>
      <c r="AU507">
        <v>-1.33518E-2</v>
      </c>
      <c r="AV507" t="s">
        <v>149</v>
      </c>
      <c r="AX507">
        <v>9.6000000000000002E-2</v>
      </c>
      <c r="AZ507">
        <v>2.45633E-2</v>
      </c>
      <c r="BA507" t="s">
        <v>149</v>
      </c>
      <c r="BC507">
        <v>-0.16400000000000001</v>
      </c>
      <c r="BE507">
        <v>-4.1505300000000002E-2</v>
      </c>
      <c r="BF507" t="s">
        <v>149</v>
      </c>
      <c r="BH507">
        <v>1197</v>
      </c>
      <c r="BI507">
        <v>-7.7000000000000001E-5</v>
      </c>
      <c r="BJ507">
        <v>2.4269999999999999E-3</v>
      </c>
      <c r="BK507">
        <v>-1.3195999999999999E-2</v>
      </c>
      <c r="BL507">
        <v>3.77597</v>
      </c>
      <c r="BM507">
        <v>3.493E-3</v>
      </c>
      <c r="BN507" t="s">
        <v>148</v>
      </c>
      <c r="BO507" t="s">
        <v>161</v>
      </c>
      <c r="BP507" t="s">
        <v>161</v>
      </c>
      <c r="BQ507">
        <v>10</v>
      </c>
      <c r="BR507">
        <v>10000</v>
      </c>
      <c r="BS507">
        <v>0</v>
      </c>
      <c r="BT507">
        <v>0</v>
      </c>
      <c r="BU507">
        <v>0</v>
      </c>
      <c r="BV507">
        <v>0</v>
      </c>
      <c r="BW507">
        <v>0</v>
      </c>
      <c r="BX507" t="s">
        <v>149</v>
      </c>
      <c r="BY507">
        <v>1.7707000000000001E-2</v>
      </c>
      <c r="BZ507">
        <v>1.8121000000000001E-3</v>
      </c>
      <c r="CA507" t="s">
        <v>149</v>
      </c>
      <c r="CC507" t="s">
        <v>148</v>
      </c>
      <c r="CD507" t="s">
        <v>639</v>
      </c>
      <c r="CE507" t="s">
        <v>2665</v>
      </c>
      <c r="CF507" t="s">
        <v>675</v>
      </c>
      <c r="CG507" t="s">
        <v>631</v>
      </c>
      <c r="CH507" t="s">
        <v>632</v>
      </c>
      <c r="CI507" t="s">
        <v>149</v>
      </c>
      <c r="CO507" t="s">
        <v>552</v>
      </c>
      <c r="CP507" t="s">
        <v>292</v>
      </c>
      <c r="CQ507" t="s">
        <v>2456</v>
      </c>
      <c r="CR507" t="s">
        <v>148</v>
      </c>
      <c r="CS507" t="s">
        <v>170</v>
      </c>
      <c r="CT507" t="s">
        <v>244</v>
      </c>
      <c r="CU507" t="s">
        <v>172</v>
      </c>
      <c r="CV507" t="s">
        <v>423</v>
      </c>
      <c r="CW507" t="s">
        <v>149</v>
      </c>
      <c r="CY507" t="s">
        <v>174</v>
      </c>
      <c r="CZ507">
        <v>9.4000000000000004E-3</v>
      </c>
      <c r="DA507">
        <v>2.92E-4</v>
      </c>
      <c r="DB507">
        <v>4.5944000000000003</v>
      </c>
      <c r="DC507" t="s">
        <v>149</v>
      </c>
      <c r="DF507" t="s">
        <v>149</v>
      </c>
      <c r="DT507" t="s">
        <v>175</v>
      </c>
      <c r="DU507">
        <v>1.7399999999999999E-5</v>
      </c>
      <c r="DV507">
        <v>2</v>
      </c>
      <c r="EI507" t="s">
        <v>176</v>
      </c>
      <c r="EJ507" t="s">
        <v>2697</v>
      </c>
      <c r="EK507">
        <v>3</v>
      </c>
      <c r="EL507">
        <v>1.77E-2</v>
      </c>
      <c r="EM507" t="s">
        <v>149</v>
      </c>
    </row>
    <row r="508" spans="1:143">
      <c r="A508" t="s">
        <v>144</v>
      </c>
      <c r="B508" t="s">
        <v>145</v>
      </c>
      <c r="C508" t="s">
        <v>146</v>
      </c>
      <c r="D508" t="s">
        <v>147</v>
      </c>
      <c r="E508" t="s">
        <v>148</v>
      </c>
      <c r="F508" t="s">
        <v>148</v>
      </c>
      <c r="G508" t="s">
        <v>148</v>
      </c>
      <c r="H508" t="s">
        <v>149</v>
      </c>
      <c r="I508" t="s">
        <v>150</v>
      </c>
      <c r="J508" t="s">
        <v>151</v>
      </c>
      <c r="K508" t="s">
        <v>152</v>
      </c>
      <c r="L508" t="s">
        <v>153</v>
      </c>
      <c r="N508" t="s">
        <v>2698</v>
      </c>
      <c r="O508">
        <v>1</v>
      </c>
      <c r="P508" t="s">
        <v>2699</v>
      </c>
      <c r="Q508" t="s">
        <v>215</v>
      </c>
      <c r="R508" t="s">
        <v>157</v>
      </c>
      <c r="S508" t="s">
        <v>2700</v>
      </c>
      <c r="T508">
        <v>2</v>
      </c>
      <c r="V508" t="s">
        <v>149</v>
      </c>
      <c r="W508" t="s">
        <v>159</v>
      </c>
      <c r="X508">
        <v>252</v>
      </c>
      <c r="Y508">
        <v>3.8536000000000001E-2</v>
      </c>
      <c r="Z508" t="s">
        <v>148</v>
      </c>
      <c r="AA508">
        <v>3.8536000000000001E-2</v>
      </c>
      <c r="AB508">
        <v>3.8535699999999999E-2</v>
      </c>
      <c r="AC508" t="s">
        <v>149</v>
      </c>
      <c r="AD508">
        <v>0</v>
      </c>
      <c r="AE508" t="s">
        <v>149</v>
      </c>
      <c r="AF508">
        <v>2</v>
      </c>
      <c r="AG508" t="s">
        <v>149</v>
      </c>
      <c r="AH508">
        <v>2</v>
      </c>
      <c r="AI508">
        <v>1</v>
      </c>
      <c r="AJ508">
        <v>5</v>
      </c>
      <c r="AK508" t="s">
        <v>149</v>
      </c>
      <c r="AM508" t="s">
        <v>160</v>
      </c>
      <c r="AN508">
        <v>-0.1510204</v>
      </c>
      <c r="AP508">
        <v>-1.9302300000000001E-2</v>
      </c>
      <c r="AQ508" t="s">
        <v>149</v>
      </c>
      <c r="AS508">
        <v>1.7346899999999998E-2</v>
      </c>
      <c r="AU508">
        <v>-3.7008000000000002E-3</v>
      </c>
      <c r="AV508" t="s">
        <v>149</v>
      </c>
      <c r="AX508">
        <v>0.105102</v>
      </c>
      <c r="AZ508">
        <v>3.4477899999999999E-2</v>
      </c>
      <c r="BA508" t="s">
        <v>149</v>
      </c>
      <c r="BC508">
        <v>-0.16428570000000001</v>
      </c>
      <c r="BE508">
        <v>-4.14618E-2</v>
      </c>
      <c r="BF508" t="s">
        <v>149</v>
      </c>
      <c r="BH508">
        <v>1197</v>
      </c>
      <c r="BI508">
        <v>-3.8000000000000002E-5</v>
      </c>
      <c r="BJ508">
        <v>2.4239999999999999E-3</v>
      </c>
      <c r="BK508">
        <v>-1.4786000000000001E-2</v>
      </c>
      <c r="BL508">
        <v>3.7721149999999999</v>
      </c>
      <c r="BM508">
        <v>3.4919999999999999E-3</v>
      </c>
      <c r="BN508" t="s">
        <v>148</v>
      </c>
      <c r="BO508" t="s">
        <v>161</v>
      </c>
      <c r="BP508" t="s">
        <v>161</v>
      </c>
      <c r="BQ508">
        <v>10</v>
      </c>
      <c r="BR508">
        <v>10000</v>
      </c>
      <c r="BS508">
        <v>0.02</v>
      </c>
      <c r="BT508">
        <v>0</v>
      </c>
      <c r="BU508">
        <v>0</v>
      </c>
      <c r="BV508">
        <v>0</v>
      </c>
      <c r="BW508">
        <v>0</v>
      </c>
      <c r="BX508" t="s">
        <v>149</v>
      </c>
      <c r="BY508">
        <v>8.2070000000000008E-3</v>
      </c>
      <c r="BZ508">
        <v>1.8121000000000001E-3</v>
      </c>
      <c r="CA508" t="s">
        <v>149</v>
      </c>
      <c r="CC508" t="s">
        <v>148</v>
      </c>
      <c r="CD508" t="s">
        <v>162</v>
      </c>
      <c r="CE508" t="s">
        <v>2659</v>
      </c>
      <c r="CF508" t="s">
        <v>675</v>
      </c>
      <c r="CG508" t="s">
        <v>631</v>
      </c>
      <c r="CH508" t="s">
        <v>632</v>
      </c>
      <c r="CI508" t="s">
        <v>149</v>
      </c>
      <c r="CO508" t="s">
        <v>2671</v>
      </c>
      <c r="CP508" t="s">
        <v>292</v>
      </c>
      <c r="CQ508" t="s">
        <v>410</v>
      </c>
      <c r="CR508" t="s">
        <v>149</v>
      </c>
      <c r="CS508" t="s">
        <v>170</v>
      </c>
      <c r="CT508" t="s">
        <v>728</v>
      </c>
      <c r="CU508" t="s">
        <v>172</v>
      </c>
      <c r="CV508" t="s">
        <v>251</v>
      </c>
      <c r="CW508" t="s">
        <v>149</v>
      </c>
      <c r="CY508" t="s">
        <v>500</v>
      </c>
      <c r="CZ508">
        <v>9.7000000000000003E-3</v>
      </c>
      <c r="DA508">
        <v>4.4900000000000002E-4</v>
      </c>
      <c r="DB508">
        <v>5.8316999999999997</v>
      </c>
      <c r="DC508" t="s">
        <v>149</v>
      </c>
      <c r="DF508" t="s">
        <v>149</v>
      </c>
      <c r="DT508" t="s">
        <v>175</v>
      </c>
      <c r="DU508">
        <v>1.7399999999999999E-5</v>
      </c>
      <c r="DV508">
        <v>2</v>
      </c>
      <c r="EI508" t="s">
        <v>176</v>
      </c>
      <c r="EJ508" t="s">
        <v>2701</v>
      </c>
      <c r="EK508">
        <v>3</v>
      </c>
      <c r="EL508">
        <v>8.2000000000000007E-3</v>
      </c>
      <c r="EM508" t="s">
        <v>149</v>
      </c>
    </row>
    <row r="509" spans="1:143">
      <c r="A509" t="s">
        <v>144</v>
      </c>
      <c r="B509" t="s">
        <v>145</v>
      </c>
      <c r="C509" t="s">
        <v>146</v>
      </c>
      <c r="D509" t="s">
        <v>147</v>
      </c>
      <c r="E509" t="s">
        <v>148</v>
      </c>
      <c r="F509" t="s">
        <v>148</v>
      </c>
      <c r="G509" t="s">
        <v>148</v>
      </c>
      <c r="H509" t="s">
        <v>149</v>
      </c>
      <c r="I509" t="s">
        <v>150</v>
      </c>
      <c r="J509" t="s">
        <v>151</v>
      </c>
      <c r="K509" t="s">
        <v>152</v>
      </c>
      <c r="L509" t="s">
        <v>153</v>
      </c>
      <c r="N509" t="s">
        <v>2702</v>
      </c>
      <c r="O509">
        <v>1</v>
      </c>
      <c r="P509" t="s">
        <v>2703</v>
      </c>
      <c r="Q509" t="s">
        <v>685</v>
      </c>
      <c r="R509" t="s">
        <v>157</v>
      </c>
      <c r="S509" t="s">
        <v>2704</v>
      </c>
      <c r="T509">
        <v>2</v>
      </c>
      <c r="V509" t="s">
        <v>149</v>
      </c>
      <c r="W509" t="s">
        <v>159</v>
      </c>
      <c r="X509">
        <v>252</v>
      </c>
      <c r="Y509">
        <v>3.8589999999999999E-2</v>
      </c>
      <c r="Z509" t="s">
        <v>148</v>
      </c>
      <c r="AA509">
        <v>3.8589999999999999E-2</v>
      </c>
      <c r="AB509">
        <v>3.8590199999999998E-2</v>
      </c>
      <c r="AC509" t="s">
        <v>149</v>
      </c>
      <c r="AD509">
        <v>0</v>
      </c>
      <c r="AE509" t="s">
        <v>149</v>
      </c>
      <c r="AF509">
        <v>2</v>
      </c>
      <c r="AG509" t="s">
        <v>149</v>
      </c>
      <c r="AH509">
        <v>2</v>
      </c>
      <c r="AI509">
        <v>1</v>
      </c>
      <c r="AJ509">
        <v>5</v>
      </c>
      <c r="AK509" t="s">
        <v>149</v>
      </c>
      <c r="AM509" t="s">
        <v>160</v>
      </c>
      <c r="AN509">
        <v>-0.1510204</v>
      </c>
      <c r="AP509">
        <v>-2.8749E-2</v>
      </c>
      <c r="AQ509" t="s">
        <v>149</v>
      </c>
      <c r="AS509">
        <v>1.7346899999999998E-2</v>
      </c>
      <c r="AU509">
        <v>-7.2471000000000002E-3</v>
      </c>
      <c r="AV509" t="s">
        <v>149</v>
      </c>
      <c r="AX509">
        <v>0.1326531</v>
      </c>
      <c r="AZ509">
        <v>4.7680199999999999E-2</v>
      </c>
      <c r="BA509" t="s">
        <v>149</v>
      </c>
      <c r="BC509">
        <v>-0.16428570000000001</v>
      </c>
      <c r="BE509">
        <v>-4.14618E-2</v>
      </c>
      <c r="BF509" t="s">
        <v>149</v>
      </c>
      <c r="BH509">
        <v>1197</v>
      </c>
      <c r="BI509">
        <v>-8.2000000000000001E-5</v>
      </c>
      <c r="BJ509">
        <v>2.428E-3</v>
      </c>
      <c r="BK509">
        <v>-2.5618999999999999E-2</v>
      </c>
      <c r="BL509">
        <v>3.7098390000000001</v>
      </c>
      <c r="BM509">
        <v>3.4919999999999999E-3</v>
      </c>
      <c r="BN509" t="s">
        <v>148</v>
      </c>
      <c r="BO509" t="s">
        <v>161</v>
      </c>
      <c r="BP509" t="s">
        <v>161</v>
      </c>
      <c r="BQ509">
        <v>5</v>
      </c>
      <c r="BR509">
        <v>10000</v>
      </c>
      <c r="BS509">
        <v>0.02</v>
      </c>
      <c r="BT509">
        <v>0</v>
      </c>
      <c r="BU509">
        <v>0</v>
      </c>
      <c r="BV509">
        <v>0</v>
      </c>
      <c r="BW509">
        <v>0</v>
      </c>
      <c r="BX509" t="s">
        <v>149</v>
      </c>
      <c r="BY509">
        <v>8.2070000000000008E-3</v>
      </c>
      <c r="BZ509">
        <v>1.8121000000000001E-3</v>
      </c>
      <c r="CA509" t="s">
        <v>149</v>
      </c>
      <c r="CC509" t="s">
        <v>148</v>
      </c>
      <c r="CD509" t="s">
        <v>162</v>
      </c>
      <c r="CE509" t="s">
        <v>2659</v>
      </c>
      <c r="CF509" t="s">
        <v>675</v>
      </c>
      <c r="CG509" t="s">
        <v>631</v>
      </c>
      <c r="CH509" t="s">
        <v>632</v>
      </c>
      <c r="CI509" t="s">
        <v>149</v>
      </c>
      <c r="CO509" t="s">
        <v>2671</v>
      </c>
      <c r="CP509" t="s">
        <v>540</v>
      </c>
      <c r="CQ509" t="s">
        <v>2456</v>
      </c>
      <c r="CR509" t="s">
        <v>148</v>
      </c>
      <c r="CS509" t="s">
        <v>170</v>
      </c>
      <c r="CT509" t="s">
        <v>728</v>
      </c>
      <c r="CU509" t="s">
        <v>172</v>
      </c>
      <c r="CV509" t="s">
        <v>251</v>
      </c>
      <c r="CW509" t="s">
        <v>149</v>
      </c>
      <c r="CY509" t="s">
        <v>174</v>
      </c>
      <c r="CZ509">
        <v>9.4000000000000004E-3</v>
      </c>
      <c r="DA509">
        <v>2.92E-4</v>
      </c>
      <c r="DB509">
        <v>4.5944000000000003</v>
      </c>
      <c r="DC509" t="s">
        <v>149</v>
      </c>
      <c r="DF509" t="s">
        <v>149</v>
      </c>
      <c r="DT509" t="s">
        <v>175</v>
      </c>
      <c r="DU509">
        <v>1.7399999999999999E-5</v>
      </c>
      <c r="DV509">
        <v>2</v>
      </c>
      <c r="EI509" t="s">
        <v>176</v>
      </c>
      <c r="EJ509" t="s">
        <v>2705</v>
      </c>
      <c r="EK509">
        <v>3</v>
      </c>
      <c r="EL509">
        <v>8.2000000000000007E-3</v>
      </c>
      <c r="EM509" t="s">
        <v>149</v>
      </c>
    </row>
    <row r="510" spans="1:143">
      <c r="A510" t="s">
        <v>144</v>
      </c>
      <c r="B510" t="s">
        <v>145</v>
      </c>
      <c r="C510" t="s">
        <v>146</v>
      </c>
      <c r="D510" t="s">
        <v>147</v>
      </c>
      <c r="E510" t="s">
        <v>148</v>
      </c>
      <c r="F510" t="s">
        <v>148</v>
      </c>
      <c r="G510" t="s">
        <v>148</v>
      </c>
      <c r="H510" t="s">
        <v>149</v>
      </c>
      <c r="I510" t="s">
        <v>150</v>
      </c>
      <c r="J510" t="s">
        <v>151</v>
      </c>
      <c r="K510" t="s">
        <v>152</v>
      </c>
      <c r="L510" t="s">
        <v>153</v>
      </c>
      <c r="N510" t="s">
        <v>2706</v>
      </c>
      <c r="O510">
        <v>1</v>
      </c>
      <c r="P510" t="s">
        <v>2707</v>
      </c>
      <c r="Q510" t="s">
        <v>156</v>
      </c>
      <c r="R510" t="s">
        <v>157</v>
      </c>
      <c r="S510" t="s">
        <v>2708</v>
      </c>
      <c r="T510">
        <v>2</v>
      </c>
      <c r="V510" t="s">
        <v>149</v>
      </c>
      <c r="W510" t="s">
        <v>159</v>
      </c>
      <c r="X510">
        <v>252</v>
      </c>
      <c r="Y510">
        <v>3.8608000000000003E-2</v>
      </c>
      <c r="Z510" t="s">
        <v>148</v>
      </c>
      <c r="AA510">
        <v>3.8608000000000003E-2</v>
      </c>
      <c r="AB510">
        <v>3.8608000000000003E-2</v>
      </c>
      <c r="AC510" t="s">
        <v>149</v>
      </c>
      <c r="AD510">
        <v>0</v>
      </c>
      <c r="AE510" t="s">
        <v>149</v>
      </c>
      <c r="AF510">
        <v>2</v>
      </c>
      <c r="AG510" t="s">
        <v>149</v>
      </c>
      <c r="AH510">
        <v>2</v>
      </c>
      <c r="AI510">
        <v>1</v>
      </c>
      <c r="AJ510">
        <v>5</v>
      </c>
      <c r="AK510" t="s">
        <v>149</v>
      </c>
      <c r="AM510" t="s">
        <v>160</v>
      </c>
      <c r="AN510">
        <v>-0.13571430000000001</v>
      </c>
      <c r="AP510">
        <v>-5.7806999999999997E-3</v>
      </c>
      <c r="AQ510" t="s">
        <v>149</v>
      </c>
      <c r="AS510">
        <v>3.5714299999999997E-2</v>
      </c>
      <c r="AU510">
        <v>1.6774600000000001E-2</v>
      </c>
      <c r="AV510" t="s">
        <v>149</v>
      </c>
      <c r="AX510">
        <v>0.127551</v>
      </c>
      <c r="AZ510">
        <v>5.7162200000000003E-2</v>
      </c>
      <c r="BA510" t="s">
        <v>149</v>
      </c>
      <c r="BC510">
        <v>-0.1632653</v>
      </c>
      <c r="BE510">
        <v>-4.1703700000000003E-2</v>
      </c>
      <c r="BF510" t="s">
        <v>149</v>
      </c>
      <c r="BH510">
        <v>1197</v>
      </c>
      <c r="BI510">
        <v>3.6999999999999998E-5</v>
      </c>
      <c r="BJ510">
        <v>2.4299999999999999E-3</v>
      </c>
      <c r="BK510">
        <v>4.6271E-2</v>
      </c>
      <c r="BL510">
        <v>3.8715850000000001</v>
      </c>
      <c r="BM510">
        <v>3.5070000000000001E-3</v>
      </c>
      <c r="BN510" t="s">
        <v>148</v>
      </c>
      <c r="BO510" t="s">
        <v>161</v>
      </c>
      <c r="BP510" t="s">
        <v>161</v>
      </c>
      <c r="BQ510">
        <v>10</v>
      </c>
      <c r="BR510">
        <v>10000</v>
      </c>
      <c r="BS510">
        <v>0.02</v>
      </c>
      <c r="BT510">
        <v>0</v>
      </c>
      <c r="BU510">
        <v>0</v>
      </c>
      <c r="BV510">
        <v>0</v>
      </c>
      <c r="BW510">
        <v>0</v>
      </c>
      <c r="BX510" t="s">
        <v>149</v>
      </c>
      <c r="BY510">
        <v>7.9070000000000008E-3</v>
      </c>
      <c r="BZ510">
        <v>1.8121000000000001E-3</v>
      </c>
      <c r="CA510" t="s">
        <v>149</v>
      </c>
      <c r="CC510" t="s">
        <v>148</v>
      </c>
      <c r="CD510" t="s">
        <v>162</v>
      </c>
      <c r="CE510" t="s">
        <v>2670</v>
      </c>
      <c r="CF510" t="s">
        <v>675</v>
      </c>
      <c r="CG510" t="s">
        <v>631</v>
      </c>
      <c r="CH510" t="s">
        <v>632</v>
      </c>
      <c r="CI510" t="s">
        <v>149</v>
      </c>
      <c r="CO510" t="s">
        <v>2671</v>
      </c>
      <c r="CP510" t="s">
        <v>292</v>
      </c>
      <c r="CQ510" t="s">
        <v>2456</v>
      </c>
      <c r="CR510" t="s">
        <v>148</v>
      </c>
      <c r="CS510" t="s">
        <v>170</v>
      </c>
      <c r="CT510" t="s">
        <v>728</v>
      </c>
      <c r="CU510" t="s">
        <v>172</v>
      </c>
      <c r="CV510" t="s">
        <v>1027</v>
      </c>
      <c r="CW510" t="s">
        <v>149</v>
      </c>
      <c r="CY510" t="s">
        <v>174</v>
      </c>
      <c r="CZ510">
        <v>9.4000000000000004E-3</v>
      </c>
      <c r="DA510">
        <v>2.92E-4</v>
      </c>
      <c r="DB510">
        <v>4.5944000000000003</v>
      </c>
      <c r="DC510" t="s">
        <v>149</v>
      </c>
      <c r="DF510" t="s">
        <v>149</v>
      </c>
      <c r="DT510" t="s">
        <v>175</v>
      </c>
      <c r="DU510">
        <v>1.7399999999999999E-5</v>
      </c>
      <c r="DV510">
        <v>2</v>
      </c>
      <c r="EI510" t="s">
        <v>176</v>
      </c>
      <c r="EJ510" t="s">
        <v>2709</v>
      </c>
      <c r="EK510">
        <v>3</v>
      </c>
      <c r="EL510">
        <v>7.9000000000000008E-3</v>
      </c>
      <c r="EM510" t="s">
        <v>149</v>
      </c>
    </row>
    <row r="511" spans="1:143">
      <c r="A511" t="s">
        <v>144</v>
      </c>
      <c r="B511" t="s">
        <v>145</v>
      </c>
      <c r="C511" t="s">
        <v>146</v>
      </c>
      <c r="D511" t="s">
        <v>147</v>
      </c>
      <c r="E511" t="s">
        <v>148</v>
      </c>
      <c r="F511" t="s">
        <v>148</v>
      </c>
      <c r="G511" t="s">
        <v>148</v>
      </c>
      <c r="H511" t="s">
        <v>149</v>
      </c>
      <c r="I511" t="s">
        <v>150</v>
      </c>
      <c r="J511" t="s">
        <v>151</v>
      </c>
      <c r="K511" t="s">
        <v>152</v>
      </c>
      <c r="L511" t="s">
        <v>153</v>
      </c>
      <c r="N511" t="s">
        <v>2710</v>
      </c>
      <c r="O511">
        <v>1</v>
      </c>
      <c r="P511" t="s">
        <v>2711</v>
      </c>
      <c r="Q511" t="s">
        <v>391</v>
      </c>
      <c r="R511" t="s">
        <v>157</v>
      </c>
      <c r="S511" t="s">
        <v>2712</v>
      </c>
      <c r="T511">
        <v>2</v>
      </c>
      <c r="V511" t="s">
        <v>149</v>
      </c>
      <c r="W511" t="s">
        <v>159</v>
      </c>
      <c r="X511">
        <v>252</v>
      </c>
      <c r="Y511">
        <v>3.8594999999999997E-2</v>
      </c>
      <c r="Z511" t="s">
        <v>148</v>
      </c>
      <c r="AA511">
        <v>3.8594999999999997E-2</v>
      </c>
      <c r="AB511">
        <v>3.85946E-2</v>
      </c>
      <c r="AC511" t="s">
        <v>149</v>
      </c>
      <c r="AD511">
        <v>0</v>
      </c>
      <c r="AE511" t="s">
        <v>149</v>
      </c>
      <c r="AF511">
        <v>2</v>
      </c>
      <c r="AG511" t="s">
        <v>149</v>
      </c>
      <c r="AH511">
        <v>2</v>
      </c>
      <c r="AI511">
        <v>1</v>
      </c>
      <c r="AJ511">
        <v>5</v>
      </c>
      <c r="AK511" t="s">
        <v>149</v>
      </c>
      <c r="AM511" t="s">
        <v>160</v>
      </c>
      <c r="AN511">
        <v>-0.1387755</v>
      </c>
      <c r="AP511">
        <v>-9.3571999999999995E-3</v>
      </c>
      <c r="AQ511" t="s">
        <v>149</v>
      </c>
      <c r="AS511">
        <v>2.7550999999999999E-2</v>
      </c>
      <c r="AU511">
        <v>5.8494999999999997E-3</v>
      </c>
      <c r="AV511" t="s">
        <v>149</v>
      </c>
      <c r="AX511">
        <v>0.122449</v>
      </c>
      <c r="AZ511">
        <v>4.5297900000000002E-2</v>
      </c>
      <c r="BA511" t="s">
        <v>149</v>
      </c>
      <c r="BC511">
        <v>-0.16428570000000001</v>
      </c>
      <c r="BE511">
        <v>-4.1703700000000003E-2</v>
      </c>
      <c r="BF511" t="s">
        <v>149</v>
      </c>
      <c r="BH511">
        <v>1197</v>
      </c>
      <c r="BI511">
        <v>1.2999999999999999E-5</v>
      </c>
      <c r="BJ511">
        <v>2.428E-3</v>
      </c>
      <c r="BK511">
        <v>-1.1044999999999999E-2</v>
      </c>
      <c r="BL511">
        <v>3.8852389999999999</v>
      </c>
      <c r="BM511">
        <v>3.5140000000000002E-3</v>
      </c>
      <c r="BN511" t="s">
        <v>148</v>
      </c>
      <c r="BO511" t="s">
        <v>161</v>
      </c>
      <c r="BP511" t="s">
        <v>161</v>
      </c>
      <c r="BQ511">
        <v>10</v>
      </c>
      <c r="BR511">
        <v>10000</v>
      </c>
      <c r="BS511">
        <v>0.02</v>
      </c>
      <c r="BT511">
        <v>0</v>
      </c>
      <c r="BU511">
        <v>0</v>
      </c>
      <c r="BV511">
        <v>0</v>
      </c>
      <c r="BW511">
        <v>0</v>
      </c>
      <c r="BX511" t="s">
        <v>149</v>
      </c>
      <c r="BY511">
        <v>8.2070000000000008E-3</v>
      </c>
      <c r="BZ511">
        <v>1.8121000000000001E-3</v>
      </c>
      <c r="CA511" t="s">
        <v>149</v>
      </c>
      <c r="CC511" t="s">
        <v>148</v>
      </c>
      <c r="CD511" t="s">
        <v>162</v>
      </c>
      <c r="CE511" t="s">
        <v>2659</v>
      </c>
      <c r="CF511" t="s">
        <v>675</v>
      </c>
      <c r="CG511" t="s">
        <v>631</v>
      </c>
      <c r="CH511" t="s">
        <v>632</v>
      </c>
      <c r="CI511" t="s">
        <v>149</v>
      </c>
      <c r="CO511" t="s">
        <v>2671</v>
      </c>
      <c r="CP511" t="s">
        <v>1106</v>
      </c>
      <c r="CQ511" t="s">
        <v>2456</v>
      </c>
      <c r="CR511" t="s">
        <v>148</v>
      </c>
      <c r="CS511" t="s">
        <v>170</v>
      </c>
      <c r="CT511" t="s">
        <v>728</v>
      </c>
      <c r="CU511" t="s">
        <v>172</v>
      </c>
      <c r="CV511" t="s">
        <v>251</v>
      </c>
      <c r="CW511" t="s">
        <v>149</v>
      </c>
      <c r="CY511" t="s">
        <v>174</v>
      </c>
      <c r="CZ511">
        <v>9.4999999999999998E-3</v>
      </c>
      <c r="DA511">
        <v>2.92E-4</v>
      </c>
      <c r="DB511">
        <v>4.6557000000000004</v>
      </c>
      <c r="DC511" t="s">
        <v>149</v>
      </c>
      <c r="DF511" t="s">
        <v>149</v>
      </c>
      <c r="DT511" t="s">
        <v>175</v>
      </c>
      <c r="DU511">
        <v>1.7399999999999999E-5</v>
      </c>
      <c r="DV511">
        <v>2</v>
      </c>
      <c r="EI511" t="s">
        <v>176</v>
      </c>
      <c r="EJ511" t="s">
        <v>2713</v>
      </c>
      <c r="EK511">
        <v>3</v>
      </c>
      <c r="EL511">
        <v>8.2000000000000007E-3</v>
      </c>
      <c r="EM511" t="s">
        <v>149</v>
      </c>
    </row>
    <row r="512" spans="1:143">
      <c r="A512" t="s">
        <v>144</v>
      </c>
      <c r="B512" t="s">
        <v>145</v>
      </c>
      <c r="C512" t="s">
        <v>146</v>
      </c>
      <c r="D512" t="s">
        <v>147</v>
      </c>
      <c r="E512" t="s">
        <v>148</v>
      </c>
      <c r="F512" t="s">
        <v>148</v>
      </c>
      <c r="G512" t="s">
        <v>149</v>
      </c>
      <c r="H512" t="s">
        <v>149</v>
      </c>
      <c r="I512" t="s">
        <v>150</v>
      </c>
      <c r="J512" t="s">
        <v>151</v>
      </c>
      <c r="K512" t="s">
        <v>152</v>
      </c>
      <c r="L512" t="s">
        <v>153</v>
      </c>
      <c r="N512" t="s">
        <v>2714</v>
      </c>
      <c r="O512">
        <v>1</v>
      </c>
      <c r="P512" t="s">
        <v>2715</v>
      </c>
      <c r="Q512" t="s">
        <v>391</v>
      </c>
      <c r="R512" t="s">
        <v>157</v>
      </c>
      <c r="S512" t="s">
        <v>2716</v>
      </c>
      <c r="T512">
        <v>2</v>
      </c>
      <c r="V512" t="s">
        <v>149</v>
      </c>
      <c r="W512" t="s">
        <v>159</v>
      </c>
      <c r="X512">
        <v>252</v>
      </c>
      <c r="Y512">
        <v>3.8656999999999997E-2</v>
      </c>
      <c r="Z512" t="s">
        <v>148</v>
      </c>
      <c r="AA512">
        <v>3.8656999999999997E-2</v>
      </c>
      <c r="AB512">
        <v>3.8657200000000003E-2</v>
      </c>
      <c r="AC512" t="s">
        <v>149</v>
      </c>
      <c r="AD512">
        <v>0</v>
      </c>
      <c r="AE512" t="s">
        <v>149</v>
      </c>
      <c r="AF512">
        <v>2</v>
      </c>
      <c r="AG512" t="s">
        <v>149</v>
      </c>
      <c r="AH512">
        <v>2</v>
      </c>
      <c r="AI512">
        <v>1</v>
      </c>
      <c r="AJ512">
        <v>5</v>
      </c>
      <c r="AK512" t="s">
        <v>149</v>
      </c>
      <c r="AM512" t="s">
        <v>160</v>
      </c>
      <c r="AN512">
        <v>-0.1336735</v>
      </c>
      <c r="AP512">
        <v>-3.908E-3</v>
      </c>
      <c r="AQ512" t="s">
        <v>149</v>
      </c>
      <c r="AS512">
        <v>4.4898E-2</v>
      </c>
      <c r="AU512">
        <v>2.2999100000000001E-2</v>
      </c>
      <c r="AV512" t="s">
        <v>149</v>
      </c>
      <c r="AX512">
        <v>0.1285714</v>
      </c>
      <c r="AZ512">
        <v>6.7575700000000002E-2</v>
      </c>
      <c r="BA512" t="s">
        <v>149</v>
      </c>
      <c r="BC512">
        <v>-0.1632653</v>
      </c>
      <c r="BE512">
        <v>-4.1703700000000003E-2</v>
      </c>
      <c r="BF512" t="s">
        <v>149</v>
      </c>
      <c r="BH512">
        <v>1196</v>
      </c>
      <c r="BI512">
        <v>4.6999999999999997E-5</v>
      </c>
      <c r="BJ512">
        <v>2.4329999999999998E-3</v>
      </c>
      <c r="BK512">
        <v>4.4159999999999998E-2</v>
      </c>
      <c r="BL512">
        <v>3.8493360000000001</v>
      </c>
      <c r="BM512">
        <v>3.5049999999999999E-3</v>
      </c>
      <c r="BN512" t="s">
        <v>148</v>
      </c>
      <c r="BO512" t="s">
        <v>161</v>
      </c>
      <c r="BP512" t="s">
        <v>161</v>
      </c>
      <c r="BQ512">
        <v>8</v>
      </c>
      <c r="BR512">
        <v>10000</v>
      </c>
      <c r="BS512">
        <v>0.02</v>
      </c>
      <c r="BT512">
        <v>0</v>
      </c>
      <c r="BU512">
        <v>0</v>
      </c>
      <c r="BV512">
        <v>0</v>
      </c>
      <c r="BW512">
        <v>0</v>
      </c>
      <c r="BX512" t="s">
        <v>149</v>
      </c>
      <c r="BY512">
        <v>8.2070000000000008E-3</v>
      </c>
      <c r="BZ512">
        <v>1.8121000000000001E-3</v>
      </c>
      <c r="CA512" t="s">
        <v>149</v>
      </c>
      <c r="CC512" t="s">
        <v>148</v>
      </c>
      <c r="CD512" t="s">
        <v>639</v>
      </c>
      <c r="CE512" t="s">
        <v>2665</v>
      </c>
      <c r="CF512" t="s">
        <v>675</v>
      </c>
      <c r="CG512" t="s">
        <v>631</v>
      </c>
      <c r="CH512" t="s">
        <v>632</v>
      </c>
      <c r="CI512" t="s">
        <v>149</v>
      </c>
      <c r="CO512" t="s">
        <v>2671</v>
      </c>
      <c r="CP512" t="s">
        <v>1513</v>
      </c>
      <c r="CQ512" t="s">
        <v>2456</v>
      </c>
      <c r="CR512" t="s">
        <v>148</v>
      </c>
      <c r="CS512" t="s">
        <v>170</v>
      </c>
      <c r="CT512" t="s">
        <v>728</v>
      </c>
      <c r="CU512" t="s">
        <v>172</v>
      </c>
      <c r="CV512" t="s">
        <v>251</v>
      </c>
      <c r="CW512" t="s">
        <v>149</v>
      </c>
    </row>
    <row r="513" spans="1:143">
      <c r="A513" t="s">
        <v>144</v>
      </c>
      <c r="B513" t="s">
        <v>145</v>
      </c>
      <c r="C513" t="s">
        <v>146</v>
      </c>
      <c r="D513" t="s">
        <v>147</v>
      </c>
      <c r="E513" t="s">
        <v>148</v>
      </c>
      <c r="F513" t="s">
        <v>148</v>
      </c>
      <c r="G513" t="s">
        <v>148</v>
      </c>
      <c r="H513" t="s">
        <v>149</v>
      </c>
      <c r="I513" t="s">
        <v>150</v>
      </c>
      <c r="J513" t="s">
        <v>151</v>
      </c>
      <c r="K513" t="s">
        <v>152</v>
      </c>
      <c r="L513" t="s">
        <v>153</v>
      </c>
      <c r="N513" t="s">
        <v>2717</v>
      </c>
      <c r="O513">
        <v>1</v>
      </c>
      <c r="P513" t="s">
        <v>2718</v>
      </c>
      <c r="Q513" t="s">
        <v>215</v>
      </c>
      <c r="R513" t="s">
        <v>157</v>
      </c>
      <c r="S513" t="s">
        <v>2719</v>
      </c>
      <c r="T513">
        <v>2</v>
      </c>
      <c r="V513" t="s">
        <v>149</v>
      </c>
      <c r="W513" t="s">
        <v>159</v>
      </c>
      <c r="X513">
        <v>252</v>
      </c>
      <c r="Y513">
        <v>3.8517000000000003E-2</v>
      </c>
      <c r="Z513" t="s">
        <v>148</v>
      </c>
      <c r="AA513">
        <v>3.8517000000000003E-2</v>
      </c>
      <c r="AB513">
        <v>3.8517099999999999E-2</v>
      </c>
      <c r="AC513" t="s">
        <v>149</v>
      </c>
      <c r="AD513">
        <v>0</v>
      </c>
      <c r="AE513" t="s">
        <v>149</v>
      </c>
      <c r="AF513">
        <v>2</v>
      </c>
      <c r="AG513" t="s">
        <v>149</v>
      </c>
      <c r="AH513">
        <v>2</v>
      </c>
      <c r="AI513">
        <v>1</v>
      </c>
      <c r="AJ513">
        <v>5</v>
      </c>
      <c r="AK513" t="s">
        <v>149</v>
      </c>
      <c r="AM513" t="s">
        <v>160</v>
      </c>
      <c r="AN513">
        <v>-0.14799999999999999</v>
      </c>
      <c r="AP513">
        <v>-1.7824199999999998E-2</v>
      </c>
      <c r="AQ513" t="s">
        <v>149</v>
      </c>
      <c r="AS513">
        <v>1.9E-2</v>
      </c>
      <c r="AU513">
        <v>-2.2097000000000002E-3</v>
      </c>
      <c r="AV513" t="s">
        <v>149</v>
      </c>
      <c r="AX513">
        <v>0.109</v>
      </c>
      <c r="AZ513">
        <v>3.5924499999999998E-2</v>
      </c>
      <c r="BA513" t="s">
        <v>149</v>
      </c>
      <c r="BC513">
        <v>-0.16400000000000001</v>
      </c>
      <c r="BE513">
        <v>-4.12685E-2</v>
      </c>
      <c r="BF513" t="s">
        <v>149</v>
      </c>
      <c r="BH513">
        <v>1197</v>
      </c>
      <c r="BI513">
        <v>-3.0000000000000001E-5</v>
      </c>
      <c r="BJ513">
        <v>2.4229999999999998E-3</v>
      </c>
      <c r="BK513">
        <v>-6.803E-3</v>
      </c>
      <c r="BL513">
        <v>3.7939910000000001</v>
      </c>
      <c r="BM513">
        <v>3.4880000000000002E-3</v>
      </c>
      <c r="BN513" t="s">
        <v>148</v>
      </c>
      <c r="BO513" t="s">
        <v>161</v>
      </c>
      <c r="BP513" t="s">
        <v>161</v>
      </c>
      <c r="BQ513">
        <v>10</v>
      </c>
      <c r="BR513">
        <v>10000</v>
      </c>
      <c r="BS513">
        <v>0</v>
      </c>
      <c r="BT513">
        <v>0</v>
      </c>
      <c r="BU513">
        <v>0</v>
      </c>
      <c r="BV513">
        <v>0</v>
      </c>
      <c r="BW513">
        <v>0</v>
      </c>
      <c r="BX513" t="s">
        <v>149</v>
      </c>
      <c r="BY513">
        <v>6.5069999999999998E-3</v>
      </c>
      <c r="BZ513">
        <v>1.8121000000000001E-3</v>
      </c>
      <c r="CA513" t="s">
        <v>149</v>
      </c>
      <c r="CC513" t="s">
        <v>148</v>
      </c>
      <c r="CD513" t="s">
        <v>162</v>
      </c>
      <c r="CE513" t="s">
        <v>2720</v>
      </c>
      <c r="CF513" t="s">
        <v>675</v>
      </c>
      <c r="CG513" t="s">
        <v>631</v>
      </c>
      <c r="CH513" t="s">
        <v>632</v>
      </c>
      <c r="CI513" t="s">
        <v>149</v>
      </c>
      <c r="CO513" t="s">
        <v>2671</v>
      </c>
      <c r="CP513" t="s">
        <v>292</v>
      </c>
      <c r="CQ513" t="s">
        <v>2456</v>
      </c>
      <c r="CR513" t="s">
        <v>148</v>
      </c>
      <c r="CS513" t="s">
        <v>170</v>
      </c>
      <c r="CT513" t="s">
        <v>244</v>
      </c>
      <c r="CU513" t="s">
        <v>172</v>
      </c>
      <c r="CV513" t="s">
        <v>2721</v>
      </c>
      <c r="CW513" t="s">
        <v>149</v>
      </c>
      <c r="CY513" t="s">
        <v>174</v>
      </c>
      <c r="CZ513">
        <v>9.4999999999999998E-3</v>
      </c>
      <c r="DA513">
        <v>2.92E-4</v>
      </c>
      <c r="DB513">
        <v>4.6501999999999999</v>
      </c>
      <c r="DC513" t="s">
        <v>149</v>
      </c>
      <c r="DF513" t="s">
        <v>149</v>
      </c>
      <c r="DT513" t="s">
        <v>175</v>
      </c>
      <c r="DU513">
        <v>1.7399999999999999E-5</v>
      </c>
      <c r="DV513">
        <v>2</v>
      </c>
      <c r="EI513" t="s">
        <v>176</v>
      </c>
      <c r="EJ513" t="s">
        <v>2722</v>
      </c>
      <c r="EK513">
        <v>3</v>
      </c>
      <c r="EL513">
        <v>6.4999999999999997E-3</v>
      </c>
      <c r="EM513" t="s">
        <v>149</v>
      </c>
    </row>
    <row r="514" spans="1:143">
      <c r="A514" t="s">
        <v>144</v>
      </c>
      <c r="B514" t="s">
        <v>145</v>
      </c>
      <c r="C514" t="s">
        <v>146</v>
      </c>
      <c r="D514" t="s">
        <v>147</v>
      </c>
      <c r="E514" t="s">
        <v>148</v>
      </c>
      <c r="F514" t="s">
        <v>148</v>
      </c>
      <c r="G514" t="s">
        <v>148</v>
      </c>
      <c r="H514" t="s">
        <v>149</v>
      </c>
      <c r="I514" t="s">
        <v>150</v>
      </c>
      <c r="J514" t="s">
        <v>151</v>
      </c>
      <c r="K514" t="s">
        <v>152</v>
      </c>
      <c r="L514" t="s">
        <v>153</v>
      </c>
      <c r="N514" t="s">
        <v>2723</v>
      </c>
      <c r="O514">
        <v>1</v>
      </c>
      <c r="P514" t="s">
        <v>2724</v>
      </c>
      <c r="Q514" t="s">
        <v>215</v>
      </c>
      <c r="R514" t="s">
        <v>157</v>
      </c>
      <c r="S514" t="s">
        <v>2725</v>
      </c>
      <c r="T514">
        <v>2</v>
      </c>
      <c r="V514" t="s">
        <v>149</v>
      </c>
      <c r="W514" t="s">
        <v>159</v>
      </c>
      <c r="X514">
        <v>252</v>
      </c>
      <c r="Y514">
        <v>3.8540999999999999E-2</v>
      </c>
      <c r="Z514" t="s">
        <v>148</v>
      </c>
      <c r="AA514">
        <v>3.8540999999999999E-2</v>
      </c>
      <c r="AB514">
        <v>3.8540600000000001E-2</v>
      </c>
      <c r="AC514" t="s">
        <v>149</v>
      </c>
      <c r="AD514">
        <v>0</v>
      </c>
      <c r="AE514" t="s">
        <v>149</v>
      </c>
      <c r="AF514">
        <v>2</v>
      </c>
      <c r="AG514" t="s">
        <v>149</v>
      </c>
      <c r="AH514">
        <v>2</v>
      </c>
      <c r="AI514">
        <v>1</v>
      </c>
      <c r="AJ514">
        <v>5</v>
      </c>
      <c r="AK514" t="s">
        <v>149</v>
      </c>
      <c r="AM514" t="s">
        <v>160</v>
      </c>
      <c r="AN514">
        <v>-0.15</v>
      </c>
      <c r="AP514">
        <v>-1.82544E-2</v>
      </c>
      <c r="AQ514" t="s">
        <v>149</v>
      </c>
      <c r="AS514">
        <v>1.9E-2</v>
      </c>
      <c r="AU514">
        <v>-2.0079999999999998E-3</v>
      </c>
      <c r="AV514" t="s">
        <v>149</v>
      </c>
      <c r="AX514">
        <v>0.109</v>
      </c>
      <c r="AZ514">
        <v>3.6271600000000001E-2</v>
      </c>
      <c r="BA514" t="s">
        <v>149</v>
      </c>
      <c r="BC514">
        <v>-0.16500000000000001</v>
      </c>
      <c r="BE514">
        <v>-4.1505300000000002E-2</v>
      </c>
      <c r="BF514" t="s">
        <v>149</v>
      </c>
      <c r="BH514">
        <v>1197</v>
      </c>
      <c r="BI514">
        <v>-3.1000000000000001E-5</v>
      </c>
      <c r="BJ514">
        <v>2.4250000000000001E-3</v>
      </c>
      <c r="BK514">
        <v>-1.1920999999999999E-2</v>
      </c>
      <c r="BL514">
        <v>3.8182879999999999</v>
      </c>
      <c r="BM514">
        <v>3.4949999999999998E-3</v>
      </c>
      <c r="BN514" t="s">
        <v>148</v>
      </c>
      <c r="BO514" t="s">
        <v>161</v>
      </c>
      <c r="BP514" t="s">
        <v>161</v>
      </c>
      <c r="BQ514">
        <v>8</v>
      </c>
      <c r="BR514">
        <v>10000</v>
      </c>
      <c r="BS514">
        <v>0</v>
      </c>
      <c r="BT514">
        <v>0</v>
      </c>
      <c r="BU514">
        <v>0</v>
      </c>
      <c r="BV514">
        <v>0</v>
      </c>
      <c r="BW514">
        <v>0</v>
      </c>
      <c r="BX514" t="s">
        <v>149</v>
      </c>
      <c r="BY514">
        <v>6.5069999999999998E-3</v>
      </c>
      <c r="BZ514">
        <v>1.8121000000000001E-3</v>
      </c>
      <c r="CA514" t="s">
        <v>149</v>
      </c>
      <c r="CC514" t="s">
        <v>148</v>
      </c>
      <c r="CD514" t="s">
        <v>639</v>
      </c>
      <c r="CE514" t="s">
        <v>2726</v>
      </c>
      <c r="CF514" t="s">
        <v>675</v>
      </c>
      <c r="CG514" t="s">
        <v>631</v>
      </c>
      <c r="CH514" t="s">
        <v>632</v>
      </c>
      <c r="CI514" t="s">
        <v>149</v>
      </c>
      <c r="CO514" t="s">
        <v>2671</v>
      </c>
      <c r="CP514" t="s">
        <v>292</v>
      </c>
      <c r="CQ514" t="s">
        <v>2456</v>
      </c>
      <c r="CR514" t="s">
        <v>148</v>
      </c>
      <c r="CS514" t="s">
        <v>170</v>
      </c>
      <c r="CT514" t="s">
        <v>244</v>
      </c>
      <c r="CU514" t="s">
        <v>172</v>
      </c>
      <c r="CV514" t="s">
        <v>2721</v>
      </c>
      <c r="CW514" t="s">
        <v>149</v>
      </c>
      <c r="CY514" t="s">
        <v>174</v>
      </c>
      <c r="CZ514">
        <v>9.4999999999999998E-3</v>
      </c>
      <c r="DA514">
        <v>2.9100000000000003E-4</v>
      </c>
      <c r="DB514">
        <v>4.6513999999999998</v>
      </c>
      <c r="DC514" t="s">
        <v>149</v>
      </c>
      <c r="DF514" t="s">
        <v>149</v>
      </c>
      <c r="DT514" t="s">
        <v>175</v>
      </c>
      <c r="DU514">
        <v>1.7399999999999999E-5</v>
      </c>
      <c r="DV514">
        <v>2</v>
      </c>
      <c r="EI514" t="s">
        <v>176</v>
      </c>
      <c r="EJ514" t="s">
        <v>2727</v>
      </c>
      <c r="EK514">
        <v>3</v>
      </c>
      <c r="EL514">
        <v>6.4999999999999997E-3</v>
      </c>
      <c r="EM514" t="s">
        <v>149</v>
      </c>
    </row>
    <row r="515" spans="1:143">
      <c r="A515" t="s">
        <v>144</v>
      </c>
      <c r="B515" t="s">
        <v>145</v>
      </c>
      <c r="C515" t="s">
        <v>146</v>
      </c>
      <c r="D515" t="s">
        <v>147</v>
      </c>
      <c r="E515" t="s">
        <v>148</v>
      </c>
      <c r="F515" t="s">
        <v>148</v>
      </c>
      <c r="G515" t="s">
        <v>148</v>
      </c>
      <c r="H515" t="s">
        <v>149</v>
      </c>
      <c r="I515" t="s">
        <v>150</v>
      </c>
      <c r="J515" t="s">
        <v>151</v>
      </c>
      <c r="K515" t="s">
        <v>152</v>
      </c>
      <c r="L515" t="s">
        <v>153</v>
      </c>
      <c r="N515" t="s">
        <v>2728</v>
      </c>
      <c r="O515">
        <v>1</v>
      </c>
      <c r="P515" t="s">
        <v>2729</v>
      </c>
      <c r="Q515" t="s">
        <v>156</v>
      </c>
      <c r="R515" t="s">
        <v>157</v>
      </c>
      <c r="S515" t="s">
        <v>2730</v>
      </c>
      <c r="T515">
        <v>2</v>
      </c>
      <c r="V515" t="s">
        <v>149</v>
      </c>
      <c r="W515" t="s">
        <v>159</v>
      </c>
      <c r="X515">
        <v>252</v>
      </c>
      <c r="Y515">
        <v>3.8627000000000002E-2</v>
      </c>
      <c r="Z515" t="s">
        <v>148</v>
      </c>
      <c r="AA515">
        <v>3.8627000000000002E-2</v>
      </c>
      <c r="AB515">
        <v>3.86272E-2</v>
      </c>
      <c r="AC515" t="s">
        <v>149</v>
      </c>
      <c r="AD515">
        <v>0</v>
      </c>
      <c r="AE515" t="s">
        <v>149</v>
      </c>
      <c r="AF515">
        <v>2</v>
      </c>
      <c r="AG515" t="s">
        <v>149</v>
      </c>
      <c r="AH515">
        <v>2</v>
      </c>
      <c r="AI515">
        <v>1</v>
      </c>
      <c r="AJ515">
        <v>5</v>
      </c>
      <c r="AK515" t="s">
        <v>149</v>
      </c>
      <c r="AM515" t="s">
        <v>160</v>
      </c>
      <c r="AN515">
        <v>-0.13400000000000001</v>
      </c>
      <c r="AP515">
        <v>-4.6429000000000002E-3</v>
      </c>
      <c r="AQ515" t="s">
        <v>149</v>
      </c>
      <c r="AS515">
        <v>3.6999999999999998E-2</v>
      </c>
      <c r="AU515">
        <v>1.8130500000000001E-2</v>
      </c>
      <c r="AV515" t="s">
        <v>149</v>
      </c>
      <c r="AX515">
        <v>0.129</v>
      </c>
      <c r="AZ515">
        <v>5.8693700000000001E-2</v>
      </c>
      <c r="BA515" t="s">
        <v>149</v>
      </c>
      <c r="BC515">
        <v>-0.16300000000000001</v>
      </c>
      <c r="BE515">
        <v>-4.1505300000000002E-2</v>
      </c>
      <c r="BF515" t="s">
        <v>149</v>
      </c>
      <c r="BH515">
        <v>1197</v>
      </c>
      <c r="BI515">
        <v>4.3000000000000002E-5</v>
      </c>
      <c r="BJ515">
        <v>2.431E-3</v>
      </c>
      <c r="BK515">
        <v>4.0627999999999997E-2</v>
      </c>
      <c r="BL515">
        <v>3.8679199999999998</v>
      </c>
      <c r="BM515">
        <v>3.506E-3</v>
      </c>
      <c r="BN515" t="s">
        <v>148</v>
      </c>
      <c r="BO515" t="s">
        <v>161</v>
      </c>
      <c r="BP515" t="s">
        <v>161</v>
      </c>
      <c r="BQ515">
        <v>10</v>
      </c>
      <c r="BR515">
        <v>10000</v>
      </c>
      <c r="BS515">
        <v>0</v>
      </c>
      <c r="BT515">
        <v>0</v>
      </c>
      <c r="BU515">
        <v>0</v>
      </c>
      <c r="BV515">
        <v>0</v>
      </c>
      <c r="BW515">
        <v>0</v>
      </c>
      <c r="BX515" t="s">
        <v>149</v>
      </c>
      <c r="BY515">
        <v>6.2069999999999998E-3</v>
      </c>
      <c r="BZ515">
        <v>1.8121000000000001E-3</v>
      </c>
      <c r="CA515" t="s">
        <v>149</v>
      </c>
      <c r="CC515" t="s">
        <v>148</v>
      </c>
      <c r="CD515" t="s">
        <v>162</v>
      </c>
      <c r="CE515" t="s">
        <v>2731</v>
      </c>
      <c r="CF515" t="s">
        <v>675</v>
      </c>
      <c r="CG515" t="s">
        <v>631</v>
      </c>
      <c r="CH515" t="s">
        <v>632</v>
      </c>
      <c r="CI515" t="s">
        <v>149</v>
      </c>
      <c r="CO515" t="s">
        <v>2671</v>
      </c>
      <c r="CP515" t="s">
        <v>292</v>
      </c>
      <c r="CQ515" t="s">
        <v>410</v>
      </c>
      <c r="CR515" t="s">
        <v>149</v>
      </c>
      <c r="CS515" t="s">
        <v>170</v>
      </c>
      <c r="CT515" t="s">
        <v>244</v>
      </c>
      <c r="CU515" t="s">
        <v>172</v>
      </c>
      <c r="CV515" t="s">
        <v>2732</v>
      </c>
      <c r="CW515" t="s">
        <v>149</v>
      </c>
      <c r="CY515" t="s">
        <v>174</v>
      </c>
      <c r="CZ515">
        <v>9.4000000000000004E-3</v>
      </c>
      <c r="DA515">
        <v>2.92E-4</v>
      </c>
      <c r="DB515">
        <v>4.5944000000000003</v>
      </c>
      <c r="DC515" t="s">
        <v>149</v>
      </c>
      <c r="DF515" t="s">
        <v>149</v>
      </c>
      <c r="DT515" t="s">
        <v>175</v>
      </c>
      <c r="DU515">
        <v>1.7399999999999999E-5</v>
      </c>
      <c r="DV515">
        <v>2</v>
      </c>
      <c r="EI515" t="s">
        <v>176</v>
      </c>
      <c r="EJ515" t="s">
        <v>2733</v>
      </c>
      <c r="EK515">
        <v>3</v>
      </c>
      <c r="EL515">
        <v>6.1999999999999998E-3</v>
      </c>
      <c r="EM515" t="s">
        <v>149</v>
      </c>
    </row>
    <row r="516" spans="1:143">
      <c r="A516" t="s">
        <v>144</v>
      </c>
      <c r="B516" t="s">
        <v>145</v>
      </c>
      <c r="C516" t="s">
        <v>146</v>
      </c>
      <c r="D516" t="s">
        <v>147</v>
      </c>
      <c r="E516" t="s">
        <v>148</v>
      </c>
      <c r="F516" t="s">
        <v>148</v>
      </c>
      <c r="G516" t="s">
        <v>148</v>
      </c>
      <c r="H516" t="s">
        <v>149</v>
      </c>
      <c r="I516" t="s">
        <v>150</v>
      </c>
      <c r="J516" t="s">
        <v>151</v>
      </c>
      <c r="K516" t="s">
        <v>152</v>
      </c>
      <c r="L516" t="s">
        <v>153</v>
      </c>
      <c r="N516" t="s">
        <v>2734</v>
      </c>
      <c r="O516">
        <v>1</v>
      </c>
      <c r="P516" t="s">
        <v>2735</v>
      </c>
      <c r="Q516" t="s">
        <v>685</v>
      </c>
      <c r="R516" t="s">
        <v>157</v>
      </c>
      <c r="S516" t="s">
        <v>2736</v>
      </c>
      <c r="T516">
        <v>2</v>
      </c>
      <c r="V516" t="s">
        <v>149</v>
      </c>
      <c r="W516" t="s">
        <v>159</v>
      </c>
      <c r="X516">
        <v>252</v>
      </c>
      <c r="Y516">
        <v>3.8549E-2</v>
      </c>
      <c r="Z516" t="s">
        <v>148</v>
      </c>
      <c r="AA516">
        <v>3.8549E-2</v>
      </c>
      <c r="AB516">
        <v>3.8548600000000002E-2</v>
      </c>
      <c r="AC516" t="s">
        <v>149</v>
      </c>
      <c r="AD516">
        <v>0</v>
      </c>
      <c r="AE516" t="s">
        <v>149</v>
      </c>
      <c r="AF516">
        <v>2</v>
      </c>
      <c r="AG516" t="s">
        <v>149</v>
      </c>
      <c r="AH516">
        <v>2</v>
      </c>
      <c r="AI516">
        <v>1</v>
      </c>
      <c r="AJ516">
        <v>5</v>
      </c>
      <c r="AK516" t="s">
        <v>149</v>
      </c>
      <c r="AM516" t="s">
        <v>160</v>
      </c>
      <c r="AN516">
        <v>-0.15</v>
      </c>
      <c r="AP516">
        <v>-2.7691799999999999E-2</v>
      </c>
      <c r="AQ516" t="s">
        <v>149</v>
      </c>
      <c r="AS516">
        <v>1.4E-2</v>
      </c>
      <c r="AU516">
        <v>-7.7181999999999997E-3</v>
      </c>
      <c r="AV516" t="s">
        <v>149</v>
      </c>
      <c r="AX516">
        <v>0.13200000000000001</v>
      </c>
      <c r="AZ516">
        <v>4.0059299999999999E-2</v>
      </c>
      <c r="BA516" t="s">
        <v>149</v>
      </c>
      <c r="BC516">
        <v>-0.16400000000000001</v>
      </c>
      <c r="BE516">
        <v>-4.1505300000000002E-2</v>
      </c>
      <c r="BF516" t="s">
        <v>149</v>
      </c>
      <c r="BH516">
        <v>1197</v>
      </c>
      <c r="BI516">
        <v>-7.3999999999999996E-5</v>
      </c>
      <c r="BJ516">
        <v>2.4250000000000001E-3</v>
      </c>
      <c r="BK516">
        <v>-2.6414E-2</v>
      </c>
      <c r="BL516">
        <v>3.6885129999999999</v>
      </c>
      <c r="BM516">
        <v>3.49E-3</v>
      </c>
      <c r="BN516" t="s">
        <v>148</v>
      </c>
      <c r="BO516" t="s">
        <v>161</v>
      </c>
      <c r="BP516" t="s">
        <v>161</v>
      </c>
      <c r="BQ516">
        <v>6</v>
      </c>
      <c r="BR516">
        <v>10000</v>
      </c>
      <c r="BS516">
        <v>0</v>
      </c>
      <c r="BT516">
        <v>0</v>
      </c>
      <c r="BU516">
        <v>0</v>
      </c>
      <c r="BV516">
        <v>0</v>
      </c>
      <c r="BW516">
        <v>0</v>
      </c>
      <c r="BX516" t="s">
        <v>149</v>
      </c>
      <c r="BY516">
        <v>6.5069999999999998E-3</v>
      </c>
      <c r="BZ516">
        <v>1.8121000000000001E-3</v>
      </c>
      <c r="CA516" t="s">
        <v>149</v>
      </c>
      <c r="CC516" t="s">
        <v>148</v>
      </c>
      <c r="CD516" t="s">
        <v>162</v>
      </c>
      <c r="CE516" t="s">
        <v>2720</v>
      </c>
      <c r="CF516" t="s">
        <v>675</v>
      </c>
      <c r="CG516" t="s">
        <v>631</v>
      </c>
      <c r="CH516" t="s">
        <v>632</v>
      </c>
      <c r="CI516" t="s">
        <v>149</v>
      </c>
      <c r="CO516" t="s">
        <v>2671</v>
      </c>
      <c r="CP516" t="s">
        <v>1513</v>
      </c>
      <c r="CQ516" t="s">
        <v>2456</v>
      </c>
      <c r="CR516" t="s">
        <v>148</v>
      </c>
      <c r="CS516" t="s">
        <v>170</v>
      </c>
      <c r="CT516" t="s">
        <v>244</v>
      </c>
      <c r="CU516" t="s">
        <v>172</v>
      </c>
      <c r="CV516" t="s">
        <v>2721</v>
      </c>
      <c r="CW516" t="s">
        <v>149</v>
      </c>
      <c r="CY516" t="s">
        <v>174</v>
      </c>
      <c r="CZ516">
        <v>9.4000000000000004E-3</v>
      </c>
      <c r="DA516">
        <v>2.9100000000000003E-4</v>
      </c>
      <c r="DB516">
        <v>4.5944000000000003</v>
      </c>
      <c r="DC516" t="s">
        <v>149</v>
      </c>
      <c r="DF516" t="s">
        <v>149</v>
      </c>
      <c r="DT516" t="s">
        <v>175</v>
      </c>
      <c r="DU516">
        <v>1.7399999999999999E-5</v>
      </c>
      <c r="DV516">
        <v>2</v>
      </c>
      <c r="EI516" t="s">
        <v>176</v>
      </c>
      <c r="EJ516" t="s">
        <v>2737</v>
      </c>
      <c r="EK516">
        <v>3</v>
      </c>
      <c r="EL516">
        <v>6.4999999999999997E-3</v>
      </c>
      <c r="EM516" t="s">
        <v>149</v>
      </c>
    </row>
    <row r="517" spans="1:143">
      <c r="A517" t="s">
        <v>144</v>
      </c>
      <c r="B517" t="s">
        <v>145</v>
      </c>
      <c r="C517" t="s">
        <v>146</v>
      </c>
      <c r="D517" t="s">
        <v>147</v>
      </c>
      <c r="E517" t="s">
        <v>148</v>
      </c>
      <c r="F517" t="s">
        <v>148</v>
      </c>
      <c r="G517" t="s">
        <v>148</v>
      </c>
      <c r="H517" t="s">
        <v>149</v>
      </c>
      <c r="I517" t="s">
        <v>150</v>
      </c>
      <c r="J517" t="s">
        <v>151</v>
      </c>
      <c r="K517" t="s">
        <v>152</v>
      </c>
      <c r="L517" t="s">
        <v>153</v>
      </c>
      <c r="N517" t="s">
        <v>2738</v>
      </c>
      <c r="O517">
        <v>1</v>
      </c>
      <c r="P517" t="s">
        <v>2739</v>
      </c>
      <c r="Q517" t="s">
        <v>391</v>
      </c>
      <c r="R517" t="s">
        <v>157</v>
      </c>
      <c r="S517" t="s">
        <v>2740</v>
      </c>
      <c r="T517">
        <v>2</v>
      </c>
      <c r="V517" t="s">
        <v>149</v>
      </c>
      <c r="W517" t="s">
        <v>159</v>
      </c>
      <c r="X517">
        <v>252</v>
      </c>
      <c r="Y517">
        <v>3.8601000000000003E-2</v>
      </c>
      <c r="Z517" t="s">
        <v>148</v>
      </c>
      <c r="AA517">
        <v>3.8601000000000003E-2</v>
      </c>
      <c r="AB517">
        <v>3.8601400000000001E-2</v>
      </c>
      <c r="AC517" t="s">
        <v>149</v>
      </c>
      <c r="AD517">
        <v>0</v>
      </c>
      <c r="AE517" t="s">
        <v>149</v>
      </c>
      <c r="AF517">
        <v>2</v>
      </c>
      <c r="AG517" t="s">
        <v>149</v>
      </c>
      <c r="AH517">
        <v>2</v>
      </c>
      <c r="AI517">
        <v>1</v>
      </c>
      <c r="AJ517">
        <v>5</v>
      </c>
      <c r="AK517" t="s">
        <v>149</v>
      </c>
      <c r="AM517" t="s">
        <v>160</v>
      </c>
      <c r="AN517">
        <v>-0.13800000000000001</v>
      </c>
      <c r="AP517">
        <v>-8.3379000000000005E-3</v>
      </c>
      <c r="AQ517" t="s">
        <v>149</v>
      </c>
      <c r="AS517">
        <v>2.9000000000000001E-2</v>
      </c>
      <c r="AU517">
        <v>7.6810999999999997E-3</v>
      </c>
      <c r="AV517" t="s">
        <v>149</v>
      </c>
      <c r="AX517">
        <v>0.124</v>
      </c>
      <c r="AZ517">
        <v>4.6808099999999998E-2</v>
      </c>
      <c r="BA517" t="s">
        <v>149</v>
      </c>
      <c r="BC517">
        <v>-0.16400000000000001</v>
      </c>
      <c r="BE517">
        <v>-4.1505300000000002E-2</v>
      </c>
      <c r="BF517" t="s">
        <v>149</v>
      </c>
      <c r="BH517">
        <v>1197</v>
      </c>
      <c r="BI517">
        <v>1.9000000000000001E-5</v>
      </c>
      <c r="BJ517">
        <v>2.428E-3</v>
      </c>
      <c r="BK517">
        <v>-1.2839E-2</v>
      </c>
      <c r="BL517">
        <v>3.9124159999999999</v>
      </c>
      <c r="BM517">
        <v>3.503E-3</v>
      </c>
      <c r="BN517" t="s">
        <v>148</v>
      </c>
      <c r="BO517" t="s">
        <v>161</v>
      </c>
      <c r="BP517" t="s">
        <v>161</v>
      </c>
      <c r="BQ517">
        <v>10</v>
      </c>
      <c r="BR517">
        <v>10000</v>
      </c>
      <c r="BS517">
        <v>0</v>
      </c>
      <c r="BT517">
        <v>0</v>
      </c>
      <c r="BU517">
        <v>0</v>
      </c>
      <c r="BV517">
        <v>0</v>
      </c>
      <c r="BW517">
        <v>0</v>
      </c>
      <c r="BX517" t="s">
        <v>149</v>
      </c>
      <c r="BY517">
        <v>6.5069999999999998E-3</v>
      </c>
      <c r="BZ517">
        <v>1.8121000000000001E-3</v>
      </c>
      <c r="CA517" t="s">
        <v>149</v>
      </c>
      <c r="CC517" t="s">
        <v>148</v>
      </c>
      <c r="CD517" t="s">
        <v>639</v>
      </c>
      <c r="CE517" t="s">
        <v>2726</v>
      </c>
      <c r="CF517" t="s">
        <v>675</v>
      </c>
      <c r="CG517" t="s">
        <v>631</v>
      </c>
      <c r="CH517" t="s">
        <v>632</v>
      </c>
      <c r="CI517" t="s">
        <v>149</v>
      </c>
      <c r="CO517" t="s">
        <v>2671</v>
      </c>
      <c r="CP517" t="s">
        <v>292</v>
      </c>
      <c r="CQ517" t="s">
        <v>2456</v>
      </c>
      <c r="CR517" t="s">
        <v>148</v>
      </c>
      <c r="CS517" t="s">
        <v>170</v>
      </c>
      <c r="CT517" t="s">
        <v>244</v>
      </c>
      <c r="CU517" t="s">
        <v>172</v>
      </c>
      <c r="CV517" t="s">
        <v>2721</v>
      </c>
      <c r="CW517" t="s">
        <v>149</v>
      </c>
      <c r="CY517" t="s">
        <v>174</v>
      </c>
      <c r="CZ517">
        <v>9.4999999999999998E-3</v>
      </c>
      <c r="DA517">
        <v>2.9300000000000002E-4</v>
      </c>
      <c r="DB517">
        <v>4.6558000000000002</v>
      </c>
      <c r="DC517" t="s">
        <v>149</v>
      </c>
      <c r="DF517" t="s">
        <v>149</v>
      </c>
      <c r="DT517" t="s">
        <v>175</v>
      </c>
      <c r="DU517">
        <v>1.7399999999999999E-5</v>
      </c>
      <c r="DV517">
        <v>2</v>
      </c>
      <c r="EI517" t="s">
        <v>176</v>
      </c>
      <c r="EJ517" t="s">
        <v>2741</v>
      </c>
      <c r="EK517">
        <v>3</v>
      </c>
      <c r="EL517">
        <v>6.4999999999999997E-3</v>
      </c>
      <c r="EM517" t="s">
        <v>149</v>
      </c>
    </row>
    <row r="518" spans="1:143">
      <c r="A518" t="s">
        <v>144</v>
      </c>
      <c r="B518" t="s">
        <v>145</v>
      </c>
      <c r="C518" t="s">
        <v>146</v>
      </c>
      <c r="D518" t="s">
        <v>147</v>
      </c>
      <c r="E518" t="s">
        <v>148</v>
      </c>
      <c r="F518" t="s">
        <v>148</v>
      </c>
      <c r="G518" t="s">
        <v>148</v>
      </c>
      <c r="H518" t="s">
        <v>149</v>
      </c>
      <c r="I518" t="s">
        <v>150</v>
      </c>
      <c r="J518" t="s">
        <v>151</v>
      </c>
      <c r="K518" t="s">
        <v>152</v>
      </c>
      <c r="L518" t="s">
        <v>153</v>
      </c>
      <c r="N518" t="s">
        <v>2742</v>
      </c>
      <c r="O518">
        <v>1</v>
      </c>
      <c r="P518" t="s">
        <v>2743</v>
      </c>
      <c r="Q518" t="s">
        <v>215</v>
      </c>
      <c r="R518" t="s">
        <v>157</v>
      </c>
      <c r="S518" t="s">
        <v>2744</v>
      </c>
      <c r="T518">
        <v>2</v>
      </c>
      <c r="V518" t="s">
        <v>149</v>
      </c>
      <c r="W518" t="s">
        <v>159</v>
      </c>
      <c r="X518">
        <v>252</v>
      </c>
      <c r="Y518">
        <v>3.8573999999999997E-2</v>
      </c>
      <c r="Z518" t="s">
        <v>148</v>
      </c>
      <c r="AA518">
        <v>3.8573999999999997E-2</v>
      </c>
      <c r="AB518">
        <v>3.8573799999999998E-2</v>
      </c>
      <c r="AC518" t="s">
        <v>149</v>
      </c>
      <c r="AD518">
        <v>0</v>
      </c>
      <c r="AE518" t="s">
        <v>149</v>
      </c>
      <c r="AF518">
        <v>2</v>
      </c>
      <c r="AG518" t="s">
        <v>149</v>
      </c>
      <c r="AH518">
        <v>2</v>
      </c>
      <c r="AI518">
        <v>1</v>
      </c>
      <c r="AJ518">
        <v>5</v>
      </c>
      <c r="AK518" t="s">
        <v>149</v>
      </c>
      <c r="AM518" t="s">
        <v>160</v>
      </c>
      <c r="AN518">
        <v>-0.14499999999999999</v>
      </c>
      <c r="AP518">
        <v>-1.46214E-2</v>
      </c>
      <c r="AQ518" t="s">
        <v>149</v>
      </c>
      <c r="AS518">
        <v>2.4E-2</v>
      </c>
      <c r="AU518">
        <v>3.1797000000000001E-3</v>
      </c>
      <c r="AV518" t="s">
        <v>149</v>
      </c>
      <c r="AX518">
        <v>0.114</v>
      </c>
      <c r="AZ518">
        <v>4.1252999999999998E-2</v>
      </c>
      <c r="BA518" t="s">
        <v>149</v>
      </c>
      <c r="BC518">
        <v>-0.16400000000000001</v>
      </c>
      <c r="BE518">
        <v>-4.1505300000000002E-2</v>
      </c>
      <c r="BF518" t="s">
        <v>149</v>
      </c>
      <c r="BH518">
        <v>1197</v>
      </c>
      <c r="BI518">
        <v>-1.0000000000000001E-5</v>
      </c>
      <c r="BJ518">
        <v>2.4269999999999999E-3</v>
      </c>
      <c r="BK518">
        <v>-1.6296999999999999E-2</v>
      </c>
      <c r="BL518">
        <v>3.7816200000000002</v>
      </c>
      <c r="BM518">
        <v>3.4910000000000002E-3</v>
      </c>
      <c r="BN518" t="s">
        <v>148</v>
      </c>
      <c r="BO518" t="s">
        <v>161</v>
      </c>
      <c r="BP518" t="s">
        <v>161</v>
      </c>
      <c r="BQ518">
        <v>9</v>
      </c>
      <c r="BR518">
        <v>10000</v>
      </c>
      <c r="BS518">
        <v>0</v>
      </c>
      <c r="BT518">
        <v>0</v>
      </c>
      <c r="BU518">
        <v>0</v>
      </c>
      <c r="BV518">
        <v>0</v>
      </c>
      <c r="BW518">
        <v>0</v>
      </c>
      <c r="BX518" t="s">
        <v>149</v>
      </c>
      <c r="BY518">
        <v>1.807E-3</v>
      </c>
      <c r="BZ518">
        <v>1.8121000000000001E-3</v>
      </c>
      <c r="CA518" t="s">
        <v>149</v>
      </c>
      <c r="CC518" t="s">
        <v>148</v>
      </c>
      <c r="CD518" t="s">
        <v>162</v>
      </c>
      <c r="CE518" t="s">
        <v>2745</v>
      </c>
      <c r="CF518" t="s">
        <v>675</v>
      </c>
      <c r="CG518" t="s">
        <v>631</v>
      </c>
      <c r="CH518" t="s">
        <v>632</v>
      </c>
      <c r="CI518" t="s">
        <v>149</v>
      </c>
      <c r="CO518" t="s">
        <v>2671</v>
      </c>
      <c r="CP518" t="s">
        <v>292</v>
      </c>
      <c r="CQ518" t="s">
        <v>2456</v>
      </c>
      <c r="CR518" t="s">
        <v>148</v>
      </c>
      <c r="CS518" t="s">
        <v>170</v>
      </c>
      <c r="CT518" t="s">
        <v>244</v>
      </c>
      <c r="CU518" t="s">
        <v>172</v>
      </c>
      <c r="CV518" t="s">
        <v>499</v>
      </c>
      <c r="CW518" t="s">
        <v>149</v>
      </c>
      <c r="CY518" t="s">
        <v>174</v>
      </c>
      <c r="CZ518">
        <v>9.4999999999999998E-3</v>
      </c>
      <c r="DA518">
        <v>2.92E-4</v>
      </c>
      <c r="DB518">
        <v>4.6856</v>
      </c>
      <c r="DC518" t="s">
        <v>149</v>
      </c>
      <c r="DF518" t="s">
        <v>149</v>
      </c>
      <c r="DT518" t="s">
        <v>175</v>
      </c>
      <c r="DU518">
        <v>1.7399999999999999E-5</v>
      </c>
      <c r="DV518">
        <v>2</v>
      </c>
      <c r="EI518" t="s">
        <v>176</v>
      </c>
      <c r="EJ518" t="s">
        <v>2746</v>
      </c>
      <c r="EK518">
        <v>3</v>
      </c>
      <c r="EL518">
        <v>1.8E-3</v>
      </c>
      <c r="EM518" t="s">
        <v>149</v>
      </c>
    </row>
    <row r="519" spans="1:143">
      <c r="A519" t="s">
        <v>144</v>
      </c>
      <c r="B519" t="s">
        <v>145</v>
      </c>
      <c r="C519" t="s">
        <v>146</v>
      </c>
      <c r="D519" t="s">
        <v>147</v>
      </c>
      <c r="E519" t="s">
        <v>148</v>
      </c>
      <c r="F519" t="s">
        <v>148</v>
      </c>
      <c r="G519" t="s">
        <v>148</v>
      </c>
      <c r="H519" t="s">
        <v>149</v>
      </c>
      <c r="I519" t="s">
        <v>150</v>
      </c>
      <c r="J519" t="s">
        <v>151</v>
      </c>
      <c r="K519" t="s">
        <v>152</v>
      </c>
      <c r="L519" t="s">
        <v>153</v>
      </c>
      <c r="N519" t="s">
        <v>2747</v>
      </c>
      <c r="O519">
        <v>1</v>
      </c>
      <c r="P519" t="s">
        <v>2748</v>
      </c>
      <c r="Q519" t="s">
        <v>156</v>
      </c>
      <c r="R519" t="s">
        <v>157</v>
      </c>
      <c r="S519" t="s">
        <v>2749</v>
      </c>
      <c r="T519">
        <v>2</v>
      </c>
      <c r="V519" t="s">
        <v>149</v>
      </c>
      <c r="W519" t="s">
        <v>159</v>
      </c>
      <c r="X519">
        <v>252</v>
      </c>
      <c r="Y519">
        <v>2.1222000000000001E-2</v>
      </c>
      <c r="Z519" t="s">
        <v>148</v>
      </c>
      <c r="AA519">
        <v>2.1222000000000001E-2</v>
      </c>
      <c r="AB519">
        <v>2.12217E-2</v>
      </c>
      <c r="AC519" t="s">
        <v>149</v>
      </c>
      <c r="AD519">
        <v>0</v>
      </c>
      <c r="AE519" t="s">
        <v>149</v>
      </c>
      <c r="AF519">
        <v>2</v>
      </c>
      <c r="AG519" t="s">
        <v>149</v>
      </c>
      <c r="AH519">
        <v>2</v>
      </c>
      <c r="AI519">
        <v>1</v>
      </c>
      <c r="AJ519">
        <v>2</v>
      </c>
      <c r="AK519" t="s">
        <v>149</v>
      </c>
      <c r="AM519" t="s">
        <v>208</v>
      </c>
      <c r="AN519">
        <v>-5.6701000000000001E-2</v>
      </c>
      <c r="AP519">
        <v>-2.5056200000000001E-2</v>
      </c>
      <c r="AQ519" t="s">
        <v>149</v>
      </c>
      <c r="AS519">
        <v>1.7525800000000001E-2</v>
      </c>
      <c r="AU519">
        <v>1.6868000000000001E-2</v>
      </c>
      <c r="AV519" t="s">
        <v>149</v>
      </c>
      <c r="AX519">
        <v>7.6288700000000001E-2</v>
      </c>
      <c r="AZ519">
        <v>5.4690099999999998E-2</v>
      </c>
      <c r="BA519" t="s">
        <v>149</v>
      </c>
      <c r="BC519">
        <v>-0.10824739999999999</v>
      </c>
      <c r="BE519">
        <v>-2.9826200000000001E-2</v>
      </c>
      <c r="BF519" t="s">
        <v>149</v>
      </c>
      <c r="BH519">
        <v>1215</v>
      </c>
      <c r="BI519">
        <v>6.9999999999999994E-5</v>
      </c>
      <c r="BJ519">
        <v>1.3090000000000001E-3</v>
      </c>
      <c r="BK519">
        <v>-1.6068819999999999</v>
      </c>
      <c r="BL519">
        <v>19.63842</v>
      </c>
      <c r="BM519">
        <v>1.6100000000000001E-3</v>
      </c>
      <c r="BN519" t="s">
        <v>148</v>
      </c>
      <c r="BO519" t="s">
        <v>161</v>
      </c>
      <c r="BP519" t="s">
        <v>161</v>
      </c>
      <c r="BQ519">
        <v>9</v>
      </c>
      <c r="BR519">
        <v>10000</v>
      </c>
      <c r="BS519">
        <v>0.03</v>
      </c>
      <c r="BT519">
        <v>0</v>
      </c>
      <c r="BU519">
        <v>0</v>
      </c>
      <c r="BV519">
        <v>0</v>
      </c>
      <c r="BW519">
        <v>0</v>
      </c>
      <c r="BX519" t="s">
        <v>149</v>
      </c>
      <c r="BY519">
        <v>8.7195999999999992E-3</v>
      </c>
      <c r="BZ519">
        <v>2.7829999999999999E-4</v>
      </c>
      <c r="CA519" t="s">
        <v>149</v>
      </c>
      <c r="CC519" t="s">
        <v>149</v>
      </c>
      <c r="CD519" t="s">
        <v>1803</v>
      </c>
      <c r="CE519" t="s">
        <v>2750</v>
      </c>
      <c r="CF519" t="s">
        <v>675</v>
      </c>
      <c r="CG519" t="s">
        <v>676</v>
      </c>
      <c r="CH519" t="s">
        <v>632</v>
      </c>
      <c r="CI519" t="s">
        <v>149</v>
      </c>
      <c r="CO519" t="s">
        <v>1805</v>
      </c>
      <c r="CP519" t="s">
        <v>2751</v>
      </c>
      <c r="CQ519" t="s">
        <v>1866</v>
      </c>
      <c r="CR519" t="s">
        <v>148</v>
      </c>
      <c r="CS519" t="s">
        <v>170</v>
      </c>
      <c r="CT519" t="s">
        <v>714</v>
      </c>
      <c r="CU519" t="s">
        <v>172</v>
      </c>
      <c r="CV519" t="s">
        <v>453</v>
      </c>
      <c r="CW519" t="s">
        <v>149</v>
      </c>
      <c r="CY519" t="s">
        <v>174</v>
      </c>
      <c r="CZ519">
        <v>0.01</v>
      </c>
      <c r="DA519">
        <v>1.4899999999999999E-4</v>
      </c>
      <c r="DB519">
        <v>1.7622</v>
      </c>
      <c r="DC519" t="s">
        <v>149</v>
      </c>
      <c r="DF519" t="s">
        <v>149</v>
      </c>
      <c r="DT519" t="s">
        <v>175</v>
      </c>
      <c r="DU519">
        <v>4.1999999999999996E-6</v>
      </c>
      <c r="DV519">
        <v>2</v>
      </c>
      <c r="EI519" t="s">
        <v>176</v>
      </c>
      <c r="EJ519" t="s">
        <v>2752</v>
      </c>
      <c r="EK519">
        <v>3</v>
      </c>
      <c r="EL519">
        <v>8.6999999999999994E-3</v>
      </c>
      <c r="EM519" t="s">
        <v>149</v>
      </c>
    </row>
    <row r="520" spans="1:143">
      <c r="A520" t="s">
        <v>144</v>
      </c>
      <c r="B520" t="s">
        <v>145</v>
      </c>
      <c r="C520" t="s">
        <v>146</v>
      </c>
      <c r="D520" t="s">
        <v>147</v>
      </c>
      <c r="E520" t="s">
        <v>148</v>
      </c>
      <c r="F520" t="s">
        <v>148</v>
      </c>
      <c r="G520" t="s">
        <v>148</v>
      </c>
      <c r="H520" t="s">
        <v>149</v>
      </c>
      <c r="I520" t="s">
        <v>150</v>
      </c>
      <c r="J520" t="s">
        <v>151</v>
      </c>
      <c r="K520" t="s">
        <v>152</v>
      </c>
      <c r="L520" t="s">
        <v>153</v>
      </c>
      <c r="N520" t="s">
        <v>2753</v>
      </c>
      <c r="O520">
        <v>1</v>
      </c>
      <c r="P520" t="s">
        <v>2754</v>
      </c>
      <c r="Q520" t="s">
        <v>215</v>
      </c>
      <c r="R520" t="s">
        <v>157</v>
      </c>
      <c r="S520" t="s">
        <v>2755</v>
      </c>
      <c r="T520">
        <v>2</v>
      </c>
      <c r="V520" t="s">
        <v>149</v>
      </c>
      <c r="W520" t="s">
        <v>159</v>
      </c>
      <c r="X520">
        <v>252</v>
      </c>
      <c r="Y520">
        <v>2.1326999999999999E-2</v>
      </c>
      <c r="Z520" t="s">
        <v>148</v>
      </c>
      <c r="AA520">
        <v>2.1326999999999999E-2</v>
      </c>
      <c r="AB520">
        <v>2.1326600000000001E-2</v>
      </c>
      <c r="AC520" t="s">
        <v>149</v>
      </c>
      <c r="AD520">
        <v>0</v>
      </c>
      <c r="AE520" t="s">
        <v>149</v>
      </c>
      <c r="AF520">
        <v>2</v>
      </c>
      <c r="AG520" t="s">
        <v>149</v>
      </c>
      <c r="AH520">
        <v>2</v>
      </c>
      <c r="AI520">
        <v>1</v>
      </c>
      <c r="AJ520">
        <v>2</v>
      </c>
      <c r="AK520" t="s">
        <v>149</v>
      </c>
      <c r="AM520" t="s">
        <v>208</v>
      </c>
      <c r="AN520">
        <v>-7.3195899999999994E-2</v>
      </c>
      <c r="AP520">
        <v>-3.8364799999999998E-2</v>
      </c>
      <c r="AQ520" t="s">
        <v>149</v>
      </c>
      <c r="AS520">
        <v>2.0619000000000002E-3</v>
      </c>
      <c r="AU520">
        <v>-1.0315000000000001E-3</v>
      </c>
      <c r="AV520" t="s">
        <v>149</v>
      </c>
      <c r="AX520">
        <v>5.7731999999999999E-2</v>
      </c>
      <c r="AZ520">
        <v>3.24628E-2</v>
      </c>
      <c r="BA520" t="s">
        <v>149</v>
      </c>
      <c r="BC520">
        <v>-0.10721650000000001</v>
      </c>
      <c r="BE520">
        <v>-3.8364799999999998E-2</v>
      </c>
      <c r="BF520" t="s">
        <v>149</v>
      </c>
      <c r="BH520">
        <v>1215</v>
      </c>
      <c r="BI520">
        <v>0</v>
      </c>
      <c r="BJ520">
        <v>1.312E-3</v>
      </c>
      <c r="BK520">
        <v>-1.855275</v>
      </c>
      <c r="BL520">
        <v>20.814373</v>
      </c>
      <c r="BM520">
        <v>1.5989999999999999E-3</v>
      </c>
      <c r="BN520" t="s">
        <v>148</v>
      </c>
      <c r="BO520" t="s">
        <v>161</v>
      </c>
      <c r="BP520" t="s">
        <v>161</v>
      </c>
      <c r="BQ520">
        <v>9</v>
      </c>
      <c r="BR520">
        <v>10000</v>
      </c>
      <c r="BS520">
        <v>0.03</v>
      </c>
      <c r="BT520">
        <v>0</v>
      </c>
      <c r="BU520">
        <v>0</v>
      </c>
      <c r="BV520">
        <v>0</v>
      </c>
      <c r="BW520">
        <v>0</v>
      </c>
      <c r="BX520" t="s">
        <v>149</v>
      </c>
      <c r="BY520">
        <v>9.0195999999999991E-3</v>
      </c>
      <c r="BZ520">
        <v>2.7829999999999999E-4</v>
      </c>
      <c r="CA520" t="s">
        <v>149</v>
      </c>
      <c r="CC520" t="s">
        <v>149</v>
      </c>
      <c r="CD520" t="s">
        <v>1803</v>
      </c>
      <c r="CE520" t="s">
        <v>2756</v>
      </c>
      <c r="CF520" t="s">
        <v>675</v>
      </c>
      <c r="CG520" t="s">
        <v>676</v>
      </c>
      <c r="CH520" t="s">
        <v>632</v>
      </c>
      <c r="CI520" t="s">
        <v>149</v>
      </c>
      <c r="CO520" t="s">
        <v>1805</v>
      </c>
      <c r="CP520" t="s">
        <v>2757</v>
      </c>
      <c r="CQ520" t="s">
        <v>1866</v>
      </c>
      <c r="CR520" t="s">
        <v>148</v>
      </c>
      <c r="CS520" t="s">
        <v>170</v>
      </c>
      <c r="CT520" t="s">
        <v>714</v>
      </c>
      <c r="CU520" t="s">
        <v>172</v>
      </c>
      <c r="CV520" t="s">
        <v>1139</v>
      </c>
      <c r="CW520" t="s">
        <v>149</v>
      </c>
      <c r="CY520" t="s">
        <v>174</v>
      </c>
      <c r="CZ520">
        <v>1.01E-2</v>
      </c>
      <c r="DA520">
        <v>1.47E-4</v>
      </c>
      <c r="DB520">
        <v>1.7841</v>
      </c>
      <c r="DC520" t="s">
        <v>149</v>
      </c>
      <c r="DF520" t="s">
        <v>149</v>
      </c>
      <c r="DT520" t="s">
        <v>175</v>
      </c>
      <c r="DU520">
        <v>4.1999999999999996E-6</v>
      </c>
      <c r="DV520">
        <v>2</v>
      </c>
      <c r="EI520" t="s">
        <v>176</v>
      </c>
      <c r="EJ520" t="s">
        <v>2758</v>
      </c>
      <c r="EK520">
        <v>3</v>
      </c>
      <c r="EL520">
        <v>8.9999999999999993E-3</v>
      </c>
      <c r="EM520" t="s">
        <v>149</v>
      </c>
    </row>
    <row r="521" spans="1:143">
      <c r="A521" t="s">
        <v>144</v>
      </c>
      <c r="B521" t="s">
        <v>145</v>
      </c>
      <c r="C521" t="s">
        <v>146</v>
      </c>
      <c r="D521" t="s">
        <v>147</v>
      </c>
      <c r="E521" t="s">
        <v>148</v>
      </c>
      <c r="F521" t="s">
        <v>148</v>
      </c>
      <c r="G521" t="s">
        <v>149</v>
      </c>
      <c r="H521" t="s">
        <v>149</v>
      </c>
      <c r="I521" t="s">
        <v>150</v>
      </c>
      <c r="J521" t="s">
        <v>151</v>
      </c>
      <c r="K521" t="s">
        <v>152</v>
      </c>
      <c r="L521" t="s">
        <v>153</v>
      </c>
      <c r="N521" t="s">
        <v>2759</v>
      </c>
      <c r="O521">
        <v>1</v>
      </c>
      <c r="P521" t="s">
        <v>2760</v>
      </c>
      <c r="Q521" t="s">
        <v>685</v>
      </c>
      <c r="R521" t="s">
        <v>157</v>
      </c>
      <c r="S521" t="s">
        <v>2761</v>
      </c>
      <c r="T521">
        <v>2</v>
      </c>
      <c r="V521" t="s">
        <v>149</v>
      </c>
      <c r="W521" t="s">
        <v>159</v>
      </c>
      <c r="X521">
        <v>252</v>
      </c>
      <c r="Y521">
        <v>2.1284999999999998E-2</v>
      </c>
      <c r="Z521" t="s">
        <v>148</v>
      </c>
      <c r="AA521">
        <v>2.1284999999999998E-2</v>
      </c>
      <c r="AB521">
        <v>2.12848E-2</v>
      </c>
      <c r="AC521" t="s">
        <v>149</v>
      </c>
      <c r="AD521">
        <v>0</v>
      </c>
      <c r="AE521" t="s">
        <v>149</v>
      </c>
      <c r="AF521">
        <v>2</v>
      </c>
      <c r="AG521" t="s">
        <v>149</v>
      </c>
      <c r="AH521">
        <v>2</v>
      </c>
      <c r="AI521">
        <v>1</v>
      </c>
      <c r="AJ521">
        <v>2</v>
      </c>
      <c r="AK521" t="s">
        <v>149</v>
      </c>
      <c r="AM521" t="s">
        <v>208</v>
      </c>
      <c r="AN521">
        <v>-4.0206199999999997E-2</v>
      </c>
      <c r="AP521">
        <v>-1.0363000000000001E-2</v>
      </c>
      <c r="AQ521" t="s">
        <v>149</v>
      </c>
      <c r="AS521">
        <v>4.0206199999999997E-2</v>
      </c>
      <c r="AU521">
        <v>3.7940099999999997E-2</v>
      </c>
      <c r="AV521" t="s">
        <v>149</v>
      </c>
      <c r="AX521">
        <v>0.12061860000000001</v>
      </c>
      <c r="AZ521">
        <v>9.7325700000000001E-2</v>
      </c>
      <c r="BA521" t="s">
        <v>149</v>
      </c>
      <c r="BC521">
        <v>-0.10824739999999999</v>
      </c>
      <c r="BE521">
        <v>-2.9826200000000001E-2</v>
      </c>
      <c r="BF521" t="s">
        <v>149</v>
      </c>
      <c r="BH521">
        <v>1214</v>
      </c>
      <c r="BI521">
        <v>1.75E-4</v>
      </c>
      <c r="BJ521">
        <v>1.3129999999999999E-3</v>
      </c>
      <c r="BK521">
        <v>-1.5860259999999999</v>
      </c>
      <c r="BL521">
        <v>19.559881000000001</v>
      </c>
      <c r="BM521">
        <v>1.609E-3</v>
      </c>
      <c r="BN521" t="s">
        <v>148</v>
      </c>
      <c r="BO521" t="s">
        <v>161</v>
      </c>
      <c r="BP521" t="s">
        <v>161</v>
      </c>
      <c r="BQ521">
        <v>9</v>
      </c>
      <c r="BR521">
        <v>10000</v>
      </c>
      <c r="BS521">
        <v>0.03</v>
      </c>
      <c r="BT521">
        <v>0</v>
      </c>
      <c r="BU521">
        <v>0</v>
      </c>
      <c r="BV521">
        <v>0</v>
      </c>
      <c r="BW521">
        <v>0</v>
      </c>
      <c r="BX521" t="s">
        <v>149</v>
      </c>
      <c r="BY521">
        <v>9.0195999999999991E-3</v>
      </c>
      <c r="BZ521">
        <v>2.7829999999999999E-4</v>
      </c>
      <c r="CA521" t="s">
        <v>149</v>
      </c>
      <c r="CC521" t="s">
        <v>149</v>
      </c>
      <c r="CD521" t="s">
        <v>1803</v>
      </c>
      <c r="CE521" t="s">
        <v>2756</v>
      </c>
      <c r="CF521" t="s">
        <v>675</v>
      </c>
      <c r="CG521" t="s">
        <v>676</v>
      </c>
      <c r="CH521" t="s">
        <v>632</v>
      </c>
      <c r="CI521" t="s">
        <v>149</v>
      </c>
      <c r="CO521" t="s">
        <v>1805</v>
      </c>
      <c r="CP521" t="s">
        <v>2762</v>
      </c>
      <c r="CQ521" t="s">
        <v>1866</v>
      </c>
      <c r="CR521" t="s">
        <v>148</v>
      </c>
      <c r="CS521" t="s">
        <v>170</v>
      </c>
      <c r="CT521" t="s">
        <v>714</v>
      </c>
      <c r="CU521" t="s">
        <v>172</v>
      </c>
      <c r="CV521" t="s">
        <v>1139</v>
      </c>
      <c r="CW521" t="s">
        <v>149</v>
      </c>
      <c r="DT521" t="s">
        <v>175</v>
      </c>
      <c r="DU521">
        <v>4.1999999999999996E-6</v>
      </c>
      <c r="DV521">
        <v>2</v>
      </c>
      <c r="EI521" t="s">
        <v>176</v>
      </c>
      <c r="EJ521" t="s">
        <v>2763</v>
      </c>
      <c r="EK521">
        <v>3</v>
      </c>
      <c r="EL521">
        <v>8.9999999999999993E-3</v>
      </c>
      <c r="EM521" t="s">
        <v>149</v>
      </c>
    </row>
    <row r="522" spans="1:143">
      <c r="A522" t="s">
        <v>144</v>
      </c>
      <c r="B522" t="s">
        <v>145</v>
      </c>
      <c r="C522" t="s">
        <v>146</v>
      </c>
      <c r="D522" t="s">
        <v>147</v>
      </c>
      <c r="E522" t="s">
        <v>148</v>
      </c>
      <c r="F522" t="s">
        <v>148</v>
      </c>
      <c r="G522" t="s">
        <v>149</v>
      </c>
      <c r="H522" t="s">
        <v>149</v>
      </c>
      <c r="I522" t="s">
        <v>150</v>
      </c>
      <c r="J522" t="s">
        <v>151</v>
      </c>
      <c r="K522" t="s">
        <v>152</v>
      </c>
      <c r="L522" t="s">
        <v>153</v>
      </c>
      <c r="N522" t="s">
        <v>2764</v>
      </c>
      <c r="O522">
        <v>1</v>
      </c>
      <c r="P522" t="s">
        <v>2765</v>
      </c>
      <c r="Q522" t="s">
        <v>215</v>
      </c>
      <c r="R522" t="s">
        <v>157</v>
      </c>
      <c r="S522" t="s">
        <v>2766</v>
      </c>
      <c r="T522">
        <v>2</v>
      </c>
      <c r="V522" t="s">
        <v>149</v>
      </c>
      <c r="W522" t="s">
        <v>159</v>
      </c>
      <c r="X522">
        <v>252</v>
      </c>
      <c r="Y522">
        <v>2.1363E-2</v>
      </c>
      <c r="Z522" t="s">
        <v>148</v>
      </c>
      <c r="AA522">
        <v>2.1363E-2</v>
      </c>
      <c r="AB522">
        <v>2.13625E-2</v>
      </c>
      <c r="AC522" t="s">
        <v>149</v>
      </c>
      <c r="AD522">
        <v>0</v>
      </c>
      <c r="AE522" t="s">
        <v>149</v>
      </c>
      <c r="AF522">
        <v>2</v>
      </c>
      <c r="AG522" t="s">
        <v>149</v>
      </c>
      <c r="AH522">
        <v>2</v>
      </c>
      <c r="AI522">
        <v>1</v>
      </c>
      <c r="AJ522">
        <v>2</v>
      </c>
      <c r="AK522" t="s">
        <v>149</v>
      </c>
      <c r="AM522" t="s">
        <v>208</v>
      </c>
      <c r="AN522">
        <v>-7.8E-2</v>
      </c>
      <c r="AP522">
        <v>-4.2921099999999997E-2</v>
      </c>
      <c r="AQ522" t="s">
        <v>149</v>
      </c>
      <c r="AS522">
        <v>-2E-3</v>
      </c>
      <c r="AU522">
        <v>-5.5151999999999996E-3</v>
      </c>
      <c r="AV522" t="s">
        <v>149</v>
      </c>
      <c r="AX522">
        <v>5.2999999999999999E-2</v>
      </c>
      <c r="AZ522">
        <v>2.85913E-2</v>
      </c>
      <c r="BA522" t="s">
        <v>149</v>
      </c>
      <c r="BC522">
        <v>-0.107</v>
      </c>
      <c r="BE522">
        <v>-4.2921099999999997E-2</v>
      </c>
      <c r="BF522" t="s">
        <v>149</v>
      </c>
      <c r="BH522">
        <v>1215</v>
      </c>
      <c r="BI522">
        <v>-1.8E-5</v>
      </c>
      <c r="BJ522">
        <v>1.3140000000000001E-3</v>
      </c>
      <c r="BK522">
        <v>-1.83687</v>
      </c>
      <c r="BL522">
        <v>20.595254000000001</v>
      </c>
      <c r="BM522">
        <v>1.609E-3</v>
      </c>
      <c r="BN522" t="s">
        <v>148</v>
      </c>
      <c r="BO522" t="s">
        <v>161</v>
      </c>
      <c r="BP522" t="s">
        <v>161</v>
      </c>
      <c r="BQ522">
        <v>9</v>
      </c>
      <c r="BR522">
        <v>10000</v>
      </c>
      <c r="BS522">
        <v>0</v>
      </c>
      <c r="BT522">
        <v>0</v>
      </c>
      <c r="BU522">
        <v>0</v>
      </c>
      <c r="BV522">
        <v>0</v>
      </c>
      <c r="BW522">
        <v>0</v>
      </c>
      <c r="BX522" t="s">
        <v>149</v>
      </c>
      <c r="BY522">
        <v>1.3019599999999999E-2</v>
      </c>
      <c r="BZ522">
        <v>2.7829999999999999E-4</v>
      </c>
      <c r="CA522" t="s">
        <v>149</v>
      </c>
      <c r="CC522" t="s">
        <v>149</v>
      </c>
      <c r="CD522" t="s">
        <v>1803</v>
      </c>
      <c r="CE522" t="s">
        <v>2756</v>
      </c>
      <c r="CF522" t="s">
        <v>675</v>
      </c>
      <c r="CG522" t="s">
        <v>676</v>
      </c>
      <c r="CH522" t="s">
        <v>632</v>
      </c>
      <c r="CI522" t="s">
        <v>149</v>
      </c>
      <c r="CO522" t="s">
        <v>1805</v>
      </c>
      <c r="CP522" t="s">
        <v>2757</v>
      </c>
      <c r="CQ522" t="s">
        <v>1866</v>
      </c>
      <c r="CR522" t="s">
        <v>148</v>
      </c>
      <c r="CS522" t="s">
        <v>170</v>
      </c>
      <c r="CT522" t="s">
        <v>244</v>
      </c>
      <c r="CU522" t="s">
        <v>172</v>
      </c>
      <c r="CV522" t="s">
        <v>2767</v>
      </c>
      <c r="CW522" t="s">
        <v>149</v>
      </c>
    </row>
    <row r="523" spans="1:143">
      <c r="A523" t="s">
        <v>144</v>
      </c>
      <c r="B523" t="s">
        <v>145</v>
      </c>
      <c r="C523" t="s">
        <v>146</v>
      </c>
      <c r="D523" t="s">
        <v>147</v>
      </c>
      <c r="E523" t="s">
        <v>148</v>
      </c>
      <c r="F523" t="s">
        <v>148</v>
      </c>
      <c r="G523" t="s">
        <v>148</v>
      </c>
      <c r="H523" t="s">
        <v>149</v>
      </c>
      <c r="I523" t="s">
        <v>150</v>
      </c>
      <c r="J523" t="s">
        <v>151</v>
      </c>
      <c r="K523" t="s">
        <v>152</v>
      </c>
      <c r="L523" t="s">
        <v>153</v>
      </c>
      <c r="N523" t="s">
        <v>2768</v>
      </c>
      <c r="O523">
        <v>1</v>
      </c>
      <c r="P523" t="s">
        <v>2769</v>
      </c>
      <c r="Q523" t="s">
        <v>156</v>
      </c>
      <c r="R523" t="s">
        <v>157</v>
      </c>
      <c r="S523" t="s">
        <v>2770</v>
      </c>
      <c r="T523">
        <v>2</v>
      </c>
      <c r="V523" t="s">
        <v>149</v>
      </c>
      <c r="W523" t="s">
        <v>159</v>
      </c>
      <c r="X523">
        <v>252</v>
      </c>
      <c r="Y523">
        <v>2.1194999999999999E-2</v>
      </c>
      <c r="Z523" t="s">
        <v>148</v>
      </c>
      <c r="AA523">
        <v>2.1194999999999999E-2</v>
      </c>
      <c r="AB523">
        <v>2.11954E-2</v>
      </c>
      <c r="AC523" t="s">
        <v>149</v>
      </c>
      <c r="AD523">
        <v>0</v>
      </c>
      <c r="AE523" t="s">
        <v>149</v>
      </c>
      <c r="AF523">
        <v>2</v>
      </c>
      <c r="AG523" t="s">
        <v>149</v>
      </c>
      <c r="AH523">
        <v>2</v>
      </c>
      <c r="AI523">
        <v>1</v>
      </c>
      <c r="AJ523">
        <v>2</v>
      </c>
      <c r="AK523" t="s">
        <v>149</v>
      </c>
      <c r="AM523" t="s">
        <v>208</v>
      </c>
      <c r="AN523">
        <v>-5.4081600000000001E-2</v>
      </c>
      <c r="AP523">
        <v>-2.21849E-2</v>
      </c>
      <c r="AQ523" t="s">
        <v>149</v>
      </c>
      <c r="AS523">
        <v>2.0408200000000001E-2</v>
      </c>
      <c r="AU523">
        <v>1.97038E-2</v>
      </c>
      <c r="AV523" t="s">
        <v>149</v>
      </c>
      <c r="AX523">
        <v>7.9591800000000004E-2</v>
      </c>
      <c r="AZ523">
        <v>5.8011199999999999E-2</v>
      </c>
      <c r="BA523" t="s">
        <v>149</v>
      </c>
      <c r="BC523">
        <v>-0.1071429</v>
      </c>
      <c r="BE523">
        <v>-3.00431E-2</v>
      </c>
      <c r="BF523" t="s">
        <v>149</v>
      </c>
      <c r="BH523">
        <v>1215</v>
      </c>
      <c r="BI523">
        <v>8.2000000000000001E-5</v>
      </c>
      <c r="BJ523">
        <v>1.307E-3</v>
      </c>
      <c r="BK523">
        <v>-1.6069469999999999</v>
      </c>
      <c r="BL523">
        <v>19.654122000000001</v>
      </c>
      <c r="BM523">
        <v>1.614E-3</v>
      </c>
      <c r="BN523" t="s">
        <v>148</v>
      </c>
      <c r="BO523" t="s">
        <v>161</v>
      </c>
      <c r="BP523" t="s">
        <v>161</v>
      </c>
      <c r="BQ523">
        <v>9</v>
      </c>
      <c r="BR523">
        <v>10000</v>
      </c>
      <c r="BS523">
        <v>0.02</v>
      </c>
      <c r="BT523">
        <v>0</v>
      </c>
      <c r="BU523">
        <v>0</v>
      </c>
      <c r="BV523">
        <v>0</v>
      </c>
      <c r="BW523">
        <v>0</v>
      </c>
      <c r="BX523" t="s">
        <v>149</v>
      </c>
      <c r="BY523">
        <v>5.7196E-3</v>
      </c>
      <c r="BZ523">
        <v>2.7829999999999999E-4</v>
      </c>
      <c r="CA523" t="s">
        <v>149</v>
      </c>
      <c r="CC523" t="s">
        <v>149</v>
      </c>
      <c r="CD523" t="s">
        <v>1803</v>
      </c>
      <c r="CE523" t="s">
        <v>2750</v>
      </c>
      <c r="CF523" t="s">
        <v>675</v>
      </c>
      <c r="CG523" t="s">
        <v>676</v>
      </c>
      <c r="CH523" t="s">
        <v>632</v>
      </c>
      <c r="CI523" t="s">
        <v>149</v>
      </c>
      <c r="CO523" t="s">
        <v>1805</v>
      </c>
      <c r="CP523" t="s">
        <v>2771</v>
      </c>
      <c r="CQ523" t="s">
        <v>1866</v>
      </c>
      <c r="CR523" t="s">
        <v>148</v>
      </c>
      <c r="CS523" t="s">
        <v>170</v>
      </c>
      <c r="CT523" t="s">
        <v>728</v>
      </c>
      <c r="CU523" t="s">
        <v>172</v>
      </c>
      <c r="CV523" t="s">
        <v>2194</v>
      </c>
      <c r="CW523" t="s">
        <v>149</v>
      </c>
      <c r="CY523" t="s">
        <v>174</v>
      </c>
      <c r="CZ523">
        <v>0.01</v>
      </c>
      <c r="DA523">
        <v>1.4899999999999999E-4</v>
      </c>
      <c r="DB523">
        <v>1.7622</v>
      </c>
      <c r="DC523" t="s">
        <v>149</v>
      </c>
      <c r="DF523" t="s">
        <v>149</v>
      </c>
      <c r="DT523" t="s">
        <v>175</v>
      </c>
      <c r="DU523">
        <v>4.1999999999999996E-6</v>
      </c>
      <c r="DV523">
        <v>2</v>
      </c>
      <c r="EI523" t="s">
        <v>176</v>
      </c>
      <c r="EJ523" t="s">
        <v>2772</v>
      </c>
      <c r="EK523">
        <v>3</v>
      </c>
      <c r="EL523">
        <v>5.7000000000000002E-3</v>
      </c>
      <c r="EM523" t="s">
        <v>149</v>
      </c>
    </row>
    <row r="524" spans="1:143">
      <c r="A524" t="s">
        <v>144</v>
      </c>
      <c r="B524" t="s">
        <v>145</v>
      </c>
      <c r="C524" t="s">
        <v>146</v>
      </c>
      <c r="D524" t="s">
        <v>147</v>
      </c>
      <c r="E524" t="s">
        <v>148</v>
      </c>
      <c r="F524" t="s">
        <v>148</v>
      </c>
      <c r="G524" t="s">
        <v>148</v>
      </c>
      <c r="H524" t="s">
        <v>149</v>
      </c>
      <c r="I524" t="s">
        <v>150</v>
      </c>
      <c r="J524" t="s">
        <v>151</v>
      </c>
      <c r="K524" t="s">
        <v>152</v>
      </c>
      <c r="L524" t="s">
        <v>153</v>
      </c>
      <c r="N524" t="s">
        <v>2773</v>
      </c>
      <c r="O524">
        <v>1</v>
      </c>
      <c r="P524" t="s">
        <v>2774</v>
      </c>
      <c r="Q524" t="s">
        <v>215</v>
      </c>
      <c r="R524" t="s">
        <v>157</v>
      </c>
      <c r="S524" t="s">
        <v>2775</v>
      </c>
      <c r="T524">
        <v>2</v>
      </c>
      <c r="V524" t="s">
        <v>149</v>
      </c>
      <c r="W524" t="s">
        <v>159</v>
      </c>
      <c r="X524">
        <v>252</v>
      </c>
      <c r="Y524">
        <v>2.1325E-2</v>
      </c>
      <c r="Z524" t="s">
        <v>148</v>
      </c>
      <c r="AA524">
        <v>2.1325E-2</v>
      </c>
      <c r="AB524">
        <v>2.1324699999999999E-2</v>
      </c>
      <c r="AC524" t="s">
        <v>149</v>
      </c>
      <c r="AD524">
        <v>0</v>
      </c>
      <c r="AE524" t="s">
        <v>149</v>
      </c>
      <c r="AF524">
        <v>2</v>
      </c>
      <c r="AG524" t="s">
        <v>149</v>
      </c>
      <c r="AH524">
        <v>2</v>
      </c>
      <c r="AI524">
        <v>1</v>
      </c>
      <c r="AJ524">
        <v>2</v>
      </c>
      <c r="AK524" t="s">
        <v>149</v>
      </c>
      <c r="AM524" t="s">
        <v>208</v>
      </c>
      <c r="AN524">
        <v>-7.0408200000000004E-2</v>
      </c>
      <c r="AP524">
        <v>-3.5317500000000002E-2</v>
      </c>
      <c r="AQ524" t="s">
        <v>149</v>
      </c>
      <c r="AS524">
        <v>4.0816000000000003E-3</v>
      </c>
      <c r="AU524">
        <v>2.0387000000000001E-3</v>
      </c>
      <c r="AV524" t="s">
        <v>149</v>
      </c>
      <c r="AX524">
        <v>6.1224500000000001E-2</v>
      </c>
      <c r="AZ524">
        <v>3.6083700000000003E-2</v>
      </c>
      <c r="BA524" t="s">
        <v>149</v>
      </c>
      <c r="BC524">
        <v>-0.1071429</v>
      </c>
      <c r="BE524">
        <v>-3.5317500000000002E-2</v>
      </c>
      <c r="BF524" t="s">
        <v>149</v>
      </c>
      <c r="BH524">
        <v>1215</v>
      </c>
      <c r="BI524">
        <v>1.4E-5</v>
      </c>
      <c r="BJ524">
        <v>1.312E-3</v>
      </c>
      <c r="BK524">
        <v>-1.8585959999999999</v>
      </c>
      <c r="BL524">
        <v>21.057935000000001</v>
      </c>
      <c r="BM524">
        <v>1.604E-3</v>
      </c>
      <c r="BN524" t="s">
        <v>148</v>
      </c>
      <c r="BO524" t="s">
        <v>161</v>
      </c>
      <c r="BP524" t="s">
        <v>161</v>
      </c>
      <c r="BQ524">
        <v>9</v>
      </c>
      <c r="BR524">
        <v>10000</v>
      </c>
      <c r="BS524">
        <v>0.02</v>
      </c>
      <c r="BT524">
        <v>0</v>
      </c>
      <c r="BU524">
        <v>0</v>
      </c>
      <c r="BV524">
        <v>0</v>
      </c>
      <c r="BW524">
        <v>0</v>
      </c>
      <c r="BX524" t="s">
        <v>149</v>
      </c>
      <c r="BY524">
        <v>6.0196E-3</v>
      </c>
      <c r="BZ524">
        <v>2.7829999999999999E-4</v>
      </c>
      <c r="CA524" t="s">
        <v>149</v>
      </c>
      <c r="CC524" t="s">
        <v>149</v>
      </c>
      <c r="CD524" t="s">
        <v>1803</v>
      </c>
      <c r="CE524" t="s">
        <v>2756</v>
      </c>
      <c r="CF524" t="s">
        <v>675</v>
      </c>
      <c r="CG524" t="s">
        <v>676</v>
      </c>
      <c r="CH524" t="s">
        <v>632</v>
      </c>
      <c r="CI524" t="s">
        <v>149</v>
      </c>
      <c r="CO524" t="s">
        <v>1805</v>
      </c>
      <c r="CP524" t="s">
        <v>2776</v>
      </c>
      <c r="CQ524" t="s">
        <v>1866</v>
      </c>
      <c r="CR524" t="s">
        <v>148</v>
      </c>
      <c r="CS524" t="s">
        <v>170</v>
      </c>
      <c r="CT524" t="s">
        <v>728</v>
      </c>
      <c r="CU524" t="s">
        <v>172</v>
      </c>
      <c r="CV524" t="s">
        <v>1921</v>
      </c>
      <c r="CW524" t="s">
        <v>149</v>
      </c>
      <c r="CY524" t="s">
        <v>174</v>
      </c>
      <c r="CZ524">
        <v>1.01E-2</v>
      </c>
      <c r="DA524">
        <v>1.46E-4</v>
      </c>
      <c r="DB524">
        <v>1.7837000000000001</v>
      </c>
      <c r="DC524" t="s">
        <v>149</v>
      </c>
      <c r="DF524" t="s">
        <v>149</v>
      </c>
      <c r="DT524" t="s">
        <v>175</v>
      </c>
      <c r="DU524">
        <v>4.1999999999999996E-6</v>
      </c>
      <c r="DV524">
        <v>2</v>
      </c>
      <c r="EI524" t="s">
        <v>176</v>
      </c>
      <c r="EJ524" t="s">
        <v>2777</v>
      </c>
      <c r="EK524">
        <v>3</v>
      </c>
      <c r="EL524">
        <v>6.0000000000000001E-3</v>
      </c>
      <c r="EM524" t="s">
        <v>149</v>
      </c>
    </row>
    <row r="525" spans="1:143">
      <c r="A525" t="s">
        <v>144</v>
      </c>
      <c r="B525" t="s">
        <v>145</v>
      </c>
      <c r="C525" t="s">
        <v>146</v>
      </c>
      <c r="D525" t="s">
        <v>147</v>
      </c>
      <c r="E525" t="s">
        <v>148</v>
      </c>
      <c r="F525" t="s">
        <v>148</v>
      </c>
      <c r="G525" t="s">
        <v>148</v>
      </c>
      <c r="H525" t="s">
        <v>149</v>
      </c>
      <c r="I525" t="s">
        <v>150</v>
      </c>
      <c r="J525" t="s">
        <v>151</v>
      </c>
      <c r="K525" t="s">
        <v>152</v>
      </c>
      <c r="L525" t="s">
        <v>153</v>
      </c>
      <c r="N525" t="s">
        <v>2778</v>
      </c>
      <c r="O525">
        <v>1</v>
      </c>
      <c r="P525" t="s">
        <v>2779</v>
      </c>
      <c r="Q525" t="s">
        <v>156</v>
      </c>
      <c r="R525" t="s">
        <v>157</v>
      </c>
      <c r="S525" t="s">
        <v>2780</v>
      </c>
      <c r="T525">
        <v>2</v>
      </c>
      <c r="V525" t="s">
        <v>149</v>
      </c>
      <c r="W525" t="s">
        <v>159</v>
      </c>
      <c r="X525">
        <v>252</v>
      </c>
      <c r="Y525">
        <v>2.1260000000000001E-2</v>
      </c>
      <c r="Z525" t="s">
        <v>148</v>
      </c>
      <c r="AA525">
        <v>2.1260000000000001E-2</v>
      </c>
      <c r="AB525">
        <v>2.12602E-2</v>
      </c>
      <c r="AC525" t="s">
        <v>149</v>
      </c>
      <c r="AD525">
        <v>0</v>
      </c>
      <c r="AE525" t="s">
        <v>149</v>
      </c>
      <c r="AF525">
        <v>2</v>
      </c>
      <c r="AG525" t="s">
        <v>149</v>
      </c>
      <c r="AH525">
        <v>2</v>
      </c>
      <c r="AI525">
        <v>1</v>
      </c>
      <c r="AJ525">
        <v>2</v>
      </c>
      <c r="AK525" t="s">
        <v>149</v>
      </c>
      <c r="AM525" t="s">
        <v>208</v>
      </c>
      <c r="AN525">
        <v>-5.1999999999999998E-2</v>
      </c>
      <c r="AP525">
        <v>-2.0204099999999999E-2</v>
      </c>
      <c r="AQ525" t="s">
        <v>149</v>
      </c>
      <c r="AS525">
        <v>2.1999999999999999E-2</v>
      </c>
      <c r="AU525">
        <v>2.17632E-2</v>
      </c>
      <c r="AV525" t="s">
        <v>149</v>
      </c>
      <c r="AX525">
        <v>8.2000000000000003E-2</v>
      </c>
      <c r="AZ525">
        <v>6.0188699999999998E-2</v>
      </c>
      <c r="BA525" t="s">
        <v>149</v>
      </c>
      <c r="BC525">
        <v>-0.108</v>
      </c>
      <c r="BE525">
        <v>-2.9948499999999999E-2</v>
      </c>
      <c r="BF525" t="s">
        <v>149</v>
      </c>
      <c r="BH525">
        <v>1215</v>
      </c>
      <c r="BI525">
        <v>9.1000000000000003E-5</v>
      </c>
      <c r="BJ525">
        <v>1.3110000000000001E-3</v>
      </c>
      <c r="BK525">
        <v>-1.625364</v>
      </c>
      <c r="BL525">
        <v>19.733103</v>
      </c>
      <c r="BM525">
        <v>1.616E-3</v>
      </c>
      <c r="BN525" t="s">
        <v>148</v>
      </c>
      <c r="BO525" t="s">
        <v>161</v>
      </c>
      <c r="BP525" t="s">
        <v>161</v>
      </c>
      <c r="BQ525">
        <v>9</v>
      </c>
      <c r="BR525">
        <v>10000</v>
      </c>
      <c r="BS525">
        <v>0</v>
      </c>
      <c r="BT525">
        <v>0</v>
      </c>
      <c r="BU525">
        <v>0</v>
      </c>
      <c r="BV525">
        <v>0</v>
      </c>
      <c r="BW525">
        <v>0</v>
      </c>
      <c r="BX525" t="s">
        <v>149</v>
      </c>
      <c r="BY525">
        <v>3.5195999999999999E-3</v>
      </c>
      <c r="BZ525">
        <v>2.7829999999999999E-4</v>
      </c>
      <c r="CA525" t="s">
        <v>149</v>
      </c>
      <c r="CC525" t="s">
        <v>149</v>
      </c>
      <c r="CD525" t="s">
        <v>1803</v>
      </c>
      <c r="CE525" t="s">
        <v>2781</v>
      </c>
      <c r="CF525" t="s">
        <v>675</v>
      </c>
      <c r="CG525" t="s">
        <v>676</v>
      </c>
      <c r="CH525" t="s">
        <v>632</v>
      </c>
      <c r="CI525" t="s">
        <v>149</v>
      </c>
      <c r="CO525" t="s">
        <v>1805</v>
      </c>
      <c r="CP525" t="s">
        <v>2751</v>
      </c>
      <c r="CQ525" t="s">
        <v>1866</v>
      </c>
      <c r="CR525" t="s">
        <v>148</v>
      </c>
      <c r="CS525" t="s">
        <v>170</v>
      </c>
      <c r="CT525" t="s">
        <v>244</v>
      </c>
      <c r="CU525" t="s">
        <v>172</v>
      </c>
      <c r="CV525" t="s">
        <v>2782</v>
      </c>
      <c r="CW525" t="s">
        <v>149</v>
      </c>
      <c r="CY525" t="s">
        <v>174</v>
      </c>
      <c r="CZ525">
        <v>0.01</v>
      </c>
      <c r="DA525">
        <v>1.4899999999999999E-4</v>
      </c>
      <c r="DB525">
        <v>1.7622</v>
      </c>
      <c r="DC525" t="s">
        <v>149</v>
      </c>
      <c r="DF525" t="s">
        <v>149</v>
      </c>
      <c r="DT525" t="s">
        <v>175</v>
      </c>
      <c r="DU525">
        <v>4.1999999999999996E-6</v>
      </c>
      <c r="DV525">
        <v>2</v>
      </c>
      <c r="EI525" t="s">
        <v>176</v>
      </c>
      <c r="EJ525" t="s">
        <v>2783</v>
      </c>
      <c r="EK525">
        <v>3</v>
      </c>
      <c r="EL525">
        <v>3.5000000000000001E-3</v>
      </c>
      <c r="EM525" t="s">
        <v>149</v>
      </c>
    </row>
    <row r="526" spans="1:143">
      <c r="A526" t="s">
        <v>144</v>
      </c>
      <c r="B526" t="s">
        <v>145</v>
      </c>
      <c r="C526" t="s">
        <v>146</v>
      </c>
      <c r="D526" t="s">
        <v>147</v>
      </c>
      <c r="E526" t="s">
        <v>148</v>
      </c>
      <c r="F526" t="s">
        <v>148</v>
      </c>
      <c r="G526" t="s">
        <v>148</v>
      </c>
      <c r="H526" t="s">
        <v>149</v>
      </c>
      <c r="I526" t="s">
        <v>150</v>
      </c>
      <c r="J526" t="s">
        <v>151</v>
      </c>
      <c r="K526" t="s">
        <v>152</v>
      </c>
      <c r="L526" t="s">
        <v>153</v>
      </c>
      <c r="N526" t="s">
        <v>2784</v>
      </c>
      <c r="O526">
        <v>1</v>
      </c>
      <c r="P526" t="s">
        <v>2785</v>
      </c>
      <c r="Q526" t="s">
        <v>215</v>
      </c>
      <c r="R526" t="s">
        <v>157</v>
      </c>
      <c r="S526" t="s">
        <v>2786</v>
      </c>
      <c r="T526">
        <v>2</v>
      </c>
      <c r="V526" t="s">
        <v>149</v>
      </c>
      <c r="W526" t="s">
        <v>159</v>
      </c>
      <c r="X526">
        <v>252</v>
      </c>
      <c r="Y526">
        <v>2.1366E-2</v>
      </c>
      <c r="Z526" t="s">
        <v>148</v>
      </c>
      <c r="AA526">
        <v>2.1366E-2</v>
      </c>
      <c r="AB526">
        <v>2.1366099999999999E-2</v>
      </c>
      <c r="AC526" t="s">
        <v>149</v>
      </c>
      <c r="AD526">
        <v>0</v>
      </c>
      <c r="AE526" t="s">
        <v>149</v>
      </c>
      <c r="AF526">
        <v>2</v>
      </c>
      <c r="AG526" t="s">
        <v>149</v>
      </c>
      <c r="AH526">
        <v>2</v>
      </c>
      <c r="AI526">
        <v>1</v>
      </c>
      <c r="AJ526">
        <v>2</v>
      </c>
      <c r="AK526" t="s">
        <v>149</v>
      </c>
      <c r="AM526" t="s">
        <v>208</v>
      </c>
      <c r="AN526">
        <v>-6.9000000000000006E-2</v>
      </c>
      <c r="AP526">
        <v>-3.3563200000000001E-2</v>
      </c>
      <c r="AQ526" t="s">
        <v>149</v>
      </c>
      <c r="AS526">
        <v>6.0000000000000001E-3</v>
      </c>
      <c r="AU526">
        <v>3.4938999999999999E-3</v>
      </c>
      <c r="AV526" t="s">
        <v>149</v>
      </c>
      <c r="AX526">
        <v>6.3E-2</v>
      </c>
      <c r="AZ526">
        <v>3.8749199999999998E-2</v>
      </c>
      <c r="BA526" t="s">
        <v>149</v>
      </c>
      <c r="BC526">
        <v>-0.107</v>
      </c>
      <c r="BE526">
        <v>-3.3563200000000001E-2</v>
      </c>
      <c r="BF526" t="s">
        <v>149</v>
      </c>
      <c r="BH526">
        <v>1215</v>
      </c>
      <c r="BI526">
        <v>2.0999999999999999E-5</v>
      </c>
      <c r="BJ526">
        <v>1.315E-3</v>
      </c>
      <c r="BK526">
        <v>-1.8342229999999999</v>
      </c>
      <c r="BL526">
        <v>20.64893</v>
      </c>
      <c r="BM526">
        <v>1.6069999999999999E-3</v>
      </c>
      <c r="BN526" t="s">
        <v>148</v>
      </c>
      <c r="BO526" t="s">
        <v>161</v>
      </c>
      <c r="BP526" t="s">
        <v>161</v>
      </c>
      <c r="BQ526">
        <v>9</v>
      </c>
      <c r="BR526">
        <v>10000</v>
      </c>
      <c r="BS526">
        <v>0</v>
      </c>
      <c r="BT526">
        <v>0</v>
      </c>
      <c r="BU526">
        <v>0</v>
      </c>
      <c r="BV526">
        <v>0</v>
      </c>
      <c r="BW526">
        <v>0</v>
      </c>
      <c r="BX526" t="s">
        <v>149</v>
      </c>
      <c r="BY526">
        <v>3.8195999999999998E-3</v>
      </c>
      <c r="BZ526">
        <v>2.7829999999999999E-4</v>
      </c>
      <c r="CA526" t="s">
        <v>149</v>
      </c>
      <c r="CC526" t="s">
        <v>149</v>
      </c>
      <c r="CD526" t="s">
        <v>1803</v>
      </c>
      <c r="CE526" t="s">
        <v>2787</v>
      </c>
      <c r="CF526" t="s">
        <v>675</v>
      </c>
      <c r="CG526" t="s">
        <v>676</v>
      </c>
      <c r="CH526" t="s">
        <v>632</v>
      </c>
      <c r="CI526" t="s">
        <v>149</v>
      </c>
      <c r="CO526" t="s">
        <v>1805</v>
      </c>
      <c r="CP526" t="s">
        <v>2788</v>
      </c>
      <c r="CQ526" t="s">
        <v>1866</v>
      </c>
      <c r="CR526" t="s">
        <v>148</v>
      </c>
      <c r="CS526" t="s">
        <v>170</v>
      </c>
      <c r="CT526" t="s">
        <v>244</v>
      </c>
      <c r="CU526" t="s">
        <v>172</v>
      </c>
      <c r="CV526" t="s">
        <v>2789</v>
      </c>
      <c r="CW526" t="s">
        <v>149</v>
      </c>
      <c r="CY526" t="s">
        <v>174</v>
      </c>
      <c r="CZ526">
        <v>1.01E-2</v>
      </c>
      <c r="DA526">
        <v>1.46E-4</v>
      </c>
      <c r="DB526">
        <v>1.7838000000000001</v>
      </c>
      <c r="DC526" t="s">
        <v>149</v>
      </c>
      <c r="DF526" t="s">
        <v>149</v>
      </c>
      <c r="DT526" t="s">
        <v>175</v>
      </c>
      <c r="DU526">
        <v>4.1999999999999996E-6</v>
      </c>
      <c r="DV526">
        <v>2</v>
      </c>
      <c r="EI526" t="s">
        <v>176</v>
      </c>
      <c r="EJ526" t="s">
        <v>2790</v>
      </c>
      <c r="EK526">
        <v>3</v>
      </c>
      <c r="EL526">
        <v>3.8E-3</v>
      </c>
      <c r="EM526" t="s">
        <v>149</v>
      </c>
    </row>
    <row r="527" spans="1:143">
      <c r="A527" t="s">
        <v>144</v>
      </c>
      <c r="B527" t="s">
        <v>145</v>
      </c>
      <c r="C527" t="s">
        <v>146</v>
      </c>
      <c r="D527" t="s">
        <v>147</v>
      </c>
      <c r="E527" t="s">
        <v>148</v>
      </c>
      <c r="F527" t="s">
        <v>148</v>
      </c>
      <c r="G527" t="s">
        <v>148</v>
      </c>
      <c r="H527" t="s">
        <v>149</v>
      </c>
      <c r="I527" t="s">
        <v>150</v>
      </c>
      <c r="J527" t="s">
        <v>151</v>
      </c>
      <c r="K527" t="s">
        <v>152</v>
      </c>
      <c r="L527" t="s">
        <v>153</v>
      </c>
      <c r="N527" t="s">
        <v>2791</v>
      </c>
      <c r="O527">
        <v>1</v>
      </c>
      <c r="P527" t="s">
        <v>2792</v>
      </c>
      <c r="Q527" t="s">
        <v>215</v>
      </c>
      <c r="R527" t="s">
        <v>157</v>
      </c>
      <c r="S527" t="s">
        <v>2793</v>
      </c>
      <c r="T527">
        <v>2</v>
      </c>
      <c r="V527" t="s">
        <v>149</v>
      </c>
      <c r="W527" t="s">
        <v>159</v>
      </c>
      <c r="X527">
        <v>252</v>
      </c>
      <c r="Y527">
        <v>2.1366E-2</v>
      </c>
      <c r="Z527" t="s">
        <v>148</v>
      </c>
      <c r="AA527">
        <v>2.1366E-2</v>
      </c>
      <c r="AB527">
        <v>2.1366099999999999E-2</v>
      </c>
      <c r="AC527" t="s">
        <v>149</v>
      </c>
      <c r="AD527">
        <v>0</v>
      </c>
      <c r="AE527" t="s">
        <v>149</v>
      </c>
      <c r="AF527">
        <v>2</v>
      </c>
      <c r="AG527" t="s">
        <v>149</v>
      </c>
      <c r="AH527">
        <v>2</v>
      </c>
      <c r="AI527">
        <v>1</v>
      </c>
      <c r="AJ527">
        <v>2</v>
      </c>
      <c r="AK527" t="s">
        <v>149</v>
      </c>
      <c r="AM527" t="s">
        <v>208</v>
      </c>
      <c r="AN527">
        <v>-6.9000000000000006E-2</v>
      </c>
      <c r="AP527">
        <v>-3.3563200000000001E-2</v>
      </c>
      <c r="AQ527" t="s">
        <v>149</v>
      </c>
      <c r="AS527">
        <v>6.0000000000000001E-3</v>
      </c>
      <c r="AU527">
        <v>3.4938999999999999E-3</v>
      </c>
      <c r="AV527" t="s">
        <v>149</v>
      </c>
      <c r="AX527">
        <v>6.3E-2</v>
      </c>
      <c r="AZ527">
        <v>3.8749199999999998E-2</v>
      </c>
      <c r="BA527" t="s">
        <v>149</v>
      </c>
      <c r="BC527">
        <v>-0.107</v>
      </c>
      <c r="BE527">
        <v>-3.3563200000000001E-2</v>
      </c>
      <c r="BF527" t="s">
        <v>149</v>
      </c>
      <c r="BH527">
        <v>1215</v>
      </c>
      <c r="BI527">
        <v>2.0999999999999999E-5</v>
      </c>
      <c r="BJ527">
        <v>1.315E-3</v>
      </c>
      <c r="BK527">
        <v>-1.8342229999999999</v>
      </c>
      <c r="BL527">
        <v>20.64893</v>
      </c>
      <c r="BM527">
        <v>1.6069999999999999E-3</v>
      </c>
      <c r="BN527" t="s">
        <v>148</v>
      </c>
      <c r="BO527" t="s">
        <v>161</v>
      </c>
      <c r="BP527" t="s">
        <v>161</v>
      </c>
      <c r="BQ527">
        <v>7</v>
      </c>
      <c r="BR527">
        <v>10000</v>
      </c>
      <c r="BS527">
        <v>0</v>
      </c>
      <c r="BT527">
        <v>0</v>
      </c>
      <c r="BU527">
        <v>0</v>
      </c>
      <c r="BV527">
        <v>0</v>
      </c>
      <c r="BW527">
        <v>0</v>
      </c>
      <c r="BX527" t="s">
        <v>149</v>
      </c>
      <c r="BY527">
        <v>3.8195999999999998E-3</v>
      </c>
      <c r="BZ527">
        <v>2.7829999999999999E-4</v>
      </c>
      <c r="CA527" t="s">
        <v>149</v>
      </c>
      <c r="CC527" t="s">
        <v>149</v>
      </c>
      <c r="CD527" t="s">
        <v>1812</v>
      </c>
      <c r="CE527" t="s">
        <v>2794</v>
      </c>
      <c r="CF527" t="s">
        <v>675</v>
      </c>
      <c r="CG527" t="s">
        <v>676</v>
      </c>
      <c r="CH527" t="s">
        <v>632</v>
      </c>
      <c r="CI527" t="s">
        <v>149</v>
      </c>
      <c r="CO527" t="s">
        <v>1805</v>
      </c>
      <c r="CP527" t="s">
        <v>2788</v>
      </c>
      <c r="CQ527" t="s">
        <v>1866</v>
      </c>
      <c r="CR527" t="s">
        <v>148</v>
      </c>
      <c r="CS527" t="s">
        <v>170</v>
      </c>
      <c r="CT527" t="s">
        <v>244</v>
      </c>
      <c r="CU527" t="s">
        <v>172</v>
      </c>
      <c r="CV527" t="s">
        <v>2789</v>
      </c>
      <c r="CW527" t="s">
        <v>149</v>
      </c>
      <c r="CY527" t="s">
        <v>174</v>
      </c>
      <c r="CZ527">
        <v>1.01E-2</v>
      </c>
      <c r="DA527">
        <v>1.46E-4</v>
      </c>
      <c r="DB527">
        <v>1.7838000000000001</v>
      </c>
      <c r="DC527" t="s">
        <v>149</v>
      </c>
      <c r="DF527" t="s">
        <v>149</v>
      </c>
      <c r="DT527" t="s">
        <v>175</v>
      </c>
      <c r="DU527">
        <v>4.1999999999999996E-6</v>
      </c>
      <c r="DV527">
        <v>2</v>
      </c>
      <c r="EI527" t="s">
        <v>176</v>
      </c>
      <c r="EJ527" t="s">
        <v>2795</v>
      </c>
      <c r="EK527">
        <v>3</v>
      </c>
      <c r="EL527">
        <v>3.8E-3</v>
      </c>
      <c r="EM527" t="s">
        <v>149</v>
      </c>
    </row>
    <row r="528" spans="1:143">
      <c r="A528" t="s">
        <v>144</v>
      </c>
      <c r="B528" t="s">
        <v>145</v>
      </c>
      <c r="C528" t="s">
        <v>146</v>
      </c>
      <c r="D528" t="s">
        <v>147</v>
      </c>
      <c r="E528" t="s">
        <v>148</v>
      </c>
      <c r="F528" t="s">
        <v>148</v>
      </c>
      <c r="G528" t="s">
        <v>149</v>
      </c>
      <c r="H528" t="s">
        <v>149</v>
      </c>
      <c r="I528" t="s">
        <v>150</v>
      </c>
      <c r="J528" t="s">
        <v>151</v>
      </c>
      <c r="K528" t="s">
        <v>152</v>
      </c>
      <c r="L528" t="s">
        <v>153</v>
      </c>
      <c r="N528" t="s">
        <v>2796</v>
      </c>
      <c r="O528">
        <v>1</v>
      </c>
      <c r="P528" t="s">
        <v>2797</v>
      </c>
      <c r="Q528" t="s">
        <v>685</v>
      </c>
      <c r="R528" t="s">
        <v>157</v>
      </c>
      <c r="S528" t="s">
        <v>2798</v>
      </c>
      <c r="T528">
        <v>2</v>
      </c>
      <c r="V528" t="s">
        <v>149</v>
      </c>
      <c r="W528" t="s">
        <v>159</v>
      </c>
      <c r="X528">
        <v>252</v>
      </c>
      <c r="Y528">
        <v>2.1375000000000002E-2</v>
      </c>
      <c r="Z528" t="s">
        <v>148</v>
      </c>
      <c r="AA528">
        <v>2.1375000000000002E-2</v>
      </c>
      <c r="AB528">
        <v>2.13747E-2</v>
      </c>
      <c r="AC528" t="s">
        <v>149</v>
      </c>
      <c r="AD528">
        <v>0</v>
      </c>
      <c r="AE528" t="s">
        <v>149</v>
      </c>
      <c r="AF528">
        <v>2</v>
      </c>
      <c r="AG528" t="s">
        <v>149</v>
      </c>
      <c r="AH528">
        <v>2</v>
      </c>
      <c r="AI528">
        <v>1</v>
      </c>
      <c r="AJ528">
        <v>2</v>
      </c>
      <c r="AK528" t="s">
        <v>149</v>
      </c>
      <c r="AM528" t="s">
        <v>208</v>
      </c>
      <c r="AN528">
        <v>-7.0000000000000007E-2</v>
      </c>
      <c r="AP528">
        <v>-3.8230800000000002E-2</v>
      </c>
      <c r="AQ528" t="s">
        <v>149</v>
      </c>
      <c r="AS528">
        <v>0</v>
      </c>
      <c r="AU528">
        <v>-2.5030999999999999E-3</v>
      </c>
      <c r="AV528" t="s">
        <v>149</v>
      </c>
      <c r="AX528">
        <v>5.8000000000000003E-2</v>
      </c>
      <c r="AZ528">
        <v>2.12737E-2</v>
      </c>
      <c r="BA528" t="s">
        <v>149</v>
      </c>
      <c r="BC528">
        <v>-0.107</v>
      </c>
      <c r="BE528">
        <v>-3.8230800000000002E-2</v>
      </c>
      <c r="BF528" t="s">
        <v>149</v>
      </c>
      <c r="BH528">
        <v>1215</v>
      </c>
      <c r="BI528">
        <v>-2.4000000000000001E-5</v>
      </c>
      <c r="BJ528">
        <v>1.315E-3</v>
      </c>
      <c r="BK528">
        <v>-1.830365</v>
      </c>
      <c r="BL528">
        <v>21.049451999999999</v>
      </c>
      <c r="BM528">
        <v>1.598E-3</v>
      </c>
      <c r="BN528" t="s">
        <v>148</v>
      </c>
      <c r="BO528" t="s">
        <v>161</v>
      </c>
      <c r="BP528" t="s">
        <v>161</v>
      </c>
      <c r="BQ528">
        <v>9</v>
      </c>
      <c r="BR528">
        <v>10000</v>
      </c>
      <c r="BS528">
        <v>0</v>
      </c>
      <c r="BT528">
        <v>0</v>
      </c>
      <c r="BU528">
        <v>0</v>
      </c>
      <c r="BV528">
        <v>0</v>
      </c>
      <c r="BW528">
        <v>0</v>
      </c>
      <c r="BX528" t="s">
        <v>149</v>
      </c>
      <c r="BY528">
        <v>3.8195999999999998E-3</v>
      </c>
      <c r="BZ528">
        <v>2.7829999999999999E-4</v>
      </c>
      <c r="CA528" t="s">
        <v>149</v>
      </c>
      <c r="CC528" t="s">
        <v>149</v>
      </c>
      <c r="CD528" t="s">
        <v>1803</v>
      </c>
      <c r="CE528" t="s">
        <v>2787</v>
      </c>
      <c r="CF528" t="s">
        <v>675</v>
      </c>
      <c r="CG528" t="s">
        <v>676</v>
      </c>
      <c r="CH528" t="s">
        <v>632</v>
      </c>
      <c r="CI528" t="s">
        <v>149</v>
      </c>
      <c r="CO528" t="s">
        <v>2799</v>
      </c>
      <c r="CP528" t="s">
        <v>2800</v>
      </c>
      <c r="CQ528" t="s">
        <v>2801</v>
      </c>
      <c r="CR528" t="s">
        <v>148</v>
      </c>
      <c r="CS528" t="s">
        <v>170</v>
      </c>
      <c r="CT528" t="s">
        <v>244</v>
      </c>
      <c r="CU528" t="s">
        <v>172</v>
      </c>
      <c r="CV528" t="s">
        <v>2789</v>
      </c>
      <c r="CW528" t="s">
        <v>149</v>
      </c>
      <c r="DT528" t="s">
        <v>175</v>
      </c>
      <c r="DU528">
        <v>4.1999999999999996E-6</v>
      </c>
      <c r="DV528">
        <v>2</v>
      </c>
      <c r="EI528" t="s">
        <v>176</v>
      </c>
      <c r="EJ528" t="s">
        <v>2802</v>
      </c>
      <c r="EK528">
        <v>3</v>
      </c>
      <c r="EL528">
        <v>3.8E-3</v>
      </c>
      <c r="EM528" t="s">
        <v>149</v>
      </c>
    </row>
    <row r="529" spans="1:143">
      <c r="A529" t="s">
        <v>144</v>
      </c>
      <c r="B529" t="s">
        <v>145</v>
      </c>
      <c r="C529" t="s">
        <v>146</v>
      </c>
      <c r="D529" t="s">
        <v>147</v>
      </c>
      <c r="E529" t="s">
        <v>148</v>
      </c>
      <c r="F529" t="s">
        <v>148</v>
      </c>
      <c r="G529" t="s">
        <v>149</v>
      </c>
      <c r="H529" t="s">
        <v>149</v>
      </c>
      <c r="I529" t="s">
        <v>150</v>
      </c>
      <c r="J529" t="s">
        <v>151</v>
      </c>
      <c r="K529" t="s">
        <v>152</v>
      </c>
      <c r="L529" t="s">
        <v>153</v>
      </c>
      <c r="N529" t="s">
        <v>2803</v>
      </c>
      <c r="O529">
        <v>1</v>
      </c>
      <c r="P529" t="s">
        <v>2804</v>
      </c>
      <c r="Q529" t="s">
        <v>156</v>
      </c>
      <c r="R529" t="s">
        <v>157</v>
      </c>
      <c r="S529" t="s">
        <v>2805</v>
      </c>
      <c r="T529">
        <v>2</v>
      </c>
      <c r="V529" t="s">
        <v>149</v>
      </c>
      <c r="W529" t="s">
        <v>159</v>
      </c>
      <c r="X529">
        <v>252</v>
      </c>
      <c r="Y529">
        <v>2.1224E-2</v>
      </c>
      <c r="Z529" t="s">
        <v>148</v>
      </c>
      <c r="AA529">
        <v>2.1224E-2</v>
      </c>
      <c r="AB529">
        <v>2.1224300000000001E-2</v>
      </c>
      <c r="AC529" t="s">
        <v>149</v>
      </c>
      <c r="AD529">
        <v>0</v>
      </c>
      <c r="AE529" t="s">
        <v>149</v>
      </c>
      <c r="AF529">
        <v>2</v>
      </c>
      <c r="AG529" t="s">
        <v>149</v>
      </c>
      <c r="AH529">
        <v>2</v>
      </c>
      <c r="AI529">
        <v>1</v>
      </c>
      <c r="AJ529">
        <v>2</v>
      </c>
      <c r="AK529" t="s">
        <v>149</v>
      </c>
      <c r="AM529" t="s">
        <v>208</v>
      </c>
      <c r="AN529">
        <v>-0.05</v>
      </c>
      <c r="AP529">
        <v>-1.8165000000000001E-2</v>
      </c>
      <c r="AQ529" t="s">
        <v>149</v>
      </c>
      <c r="AS529">
        <v>2.4E-2</v>
      </c>
      <c r="AU529">
        <v>2.4206999999999999E-2</v>
      </c>
      <c r="AV529" t="s">
        <v>149</v>
      </c>
      <c r="AX529">
        <v>8.5000000000000006E-2</v>
      </c>
      <c r="AZ529">
        <v>6.2544100000000005E-2</v>
      </c>
      <c r="BA529" t="s">
        <v>149</v>
      </c>
      <c r="BC529">
        <v>-0.108</v>
      </c>
      <c r="BE529">
        <v>-2.9948499999999999E-2</v>
      </c>
      <c r="BF529" t="s">
        <v>149</v>
      </c>
      <c r="BH529">
        <v>1215</v>
      </c>
      <c r="BI529">
        <v>1E-4</v>
      </c>
      <c r="BJ529">
        <v>1.3090000000000001E-3</v>
      </c>
      <c r="BK529">
        <v>-1.6164559999999999</v>
      </c>
      <c r="BL529">
        <v>19.622633</v>
      </c>
      <c r="BM529">
        <v>1.609E-3</v>
      </c>
      <c r="BN529" t="s">
        <v>148</v>
      </c>
      <c r="BO529" t="s">
        <v>161</v>
      </c>
      <c r="BP529" t="s">
        <v>161</v>
      </c>
      <c r="BQ529">
        <v>6</v>
      </c>
      <c r="BR529">
        <v>10000</v>
      </c>
      <c r="BS529">
        <v>0</v>
      </c>
      <c r="BT529">
        <v>0</v>
      </c>
      <c r="BU529">
        <v>0</v>
      </c>
      <c r="BV529">
        <v>0</v>
      </c>
      <c r="BW529">
        <v>0</v>
      </c>
      <c r="BX529" t="s">
        <v>149</v>
      </c>
      <c r="BY529">
        <v>1.3196E-3</v>
      </c>
      <c r="BZ529">
        <v>2.7829999999999999E-4</v>
      </c>
      <c r="CA529" t="s">
        <v>149</v>
      </c>
      <c r="CC529" t="s">
        <v>149</v>
      </c>
      <c r="CD529" t="s">
        <v>1803</v>
      </c>
      <c r="CE529" t="s">
        <v>2806</v>
      </c>
      <c r="CF529" t="s">
        <v>675</v>
      </c>
      <c r="CG529" t="s">
        <v>676</v>
      </c>
      <c r="CH529" t="s">
        <v>632</v>
      </c>
      <c r="CI529" t="s">
        <v>149</v>
      </c>
      <c r="CO529" t="s">
        <v>1805</v>
      </c>
      <c r="CP529" t="s">
        <v>2751</v>
      </c>
      <c r="CQ529" t="s">
        <v>1866</v>
      </c>
      <c r="CR529" t="s">
        <v>148</v>
      </c>
      <c r="CS529" t="s">
        <v>170</v>
      </c>
      <c r="CT529" t="s">
        <v>244</v>
      </c>
      <c r="CU529" t="s">
        <v>172</v>
      </c>
      <c r="CV529" t="s">
        <v>463</v>
      </c>
      <c r="CW529" t="s">
        <v>149</v>
      </c>
    </row>
    <row r="530" spans="1:143">
      <c r="A530" t="s">
        <v>144</v>
      </c>
      <c r="B530" t="s">
        <v>145</v>
      </c>
      <c r="C530" t="s">
        <v>146</v>
      </c>
      <c r="D530" t="s">
        <v>147</v>
      </c>
      <c r="E530" t="s">
        <v>148</v>
      </c>
      <c r="F530" t="s">
        <v>148</v>
      </c>
      <c r="G530" t="s">
        <v>148</v>
      </c>
      <c r="H530" t="s">
        <v>149</v>
      </c>
      <c r="I530" t="s">
        <v>150</v>
      </c>
      <c r="J530" t="s">
        <v>151</v>
      </c>
      <c r="K530" t="s">
        <v>152</v>
      </c>
      <c r="L530" t="s">
        <v>153</v>
      </c>
      <c r="N530" t="s">
        <v>2807</v>
      </c>
      <c r="O530">
        <v>1</v>
      </c>
      <c r="P530" t="s">
        <v>2808</v>
      </c>
      <c r="Q530" t="s">
        <v>156</v>
      </c>
      <c r="R530" t="s">
        <v>157</v>
      </c>
      <c r="S530" t="s">
        <v>2809</v>
      </c>
      <c r="T530">
        <v>2</v>
      </c>
      <c r="V530" t="s">
        <v>149</v>
      </c>
      <c r="W530" t="s">
        <v>159</v>
      </c>
      <c r="X530">
        <v>252</v>
      </c>
      <c r="Y530">
        <v>7.7723E-2</v>
      </c>
      <c r="Z530" t="s">
        <v>148</v>
      </c>
      <c r="AA530">
        <v>7.7723E-2</v>
      </c>
      <c r="AB530">
        <v>7.7723399999999998E-2</v>
      </c>
      <c r="AC530" t="s">
        <v>149</v>
      </c>
      <c r="AD530">
        <v>0</v>
      </c>
      <c r="AE530" t="s">
        <v>149</v>
      </c>
      <c r="AF530">
        <v>3</v>
      </c>
      <c r="AG530" t="s">
        <v>149</v>
      </c>
      <c r="AH530">
        <v>3</v>
      </c>
      <c r="AI530">
        <v>1</v>
      </c>
      <c r="AJ530">
        <v>5</v>
      </c>
      <c r="AK530" t="s">
        <v>149</v>
      </c>
      <c r="AM530" t="s">
        <v>208</v>
      </c>
      <c r="AN530">
        <v>-0.1670103</v>
      </c>
      <c r="AP530">
        <v>2.0007899999999999E-2</v>
      </c>
      <c r="AQ530" t="s">
        <v>149</v>
      </c>
      <c r="AS530">
        <v>6.90722E-2</v>
      </c>
      <c r="AU530">
        <v>5.7360899999999999E-2</v>
      </c>
      <c r="AV530" t="s">
        <v>149</v>
      </c>
      <c r="AX530">
        <v>0.34123710000000002</v>
      </c>
      <c r="AZ530">
        <v>0.1178333</v>
      </c>
      <c r="BA530" t="s">
        <v>149</v>
      </c>
      <c r="BC530">
        <v>-0.44742270000000001</v>
      </c>
      <c r="BE530">
        <v>-7.5527700000000003E-2</v>
      </c>
      <c r="BF530" t="s">
        <v>149</v>
      </c>
      <c r="BH530">
        <v>1215</v>
      </c>
      <c r="BI530">
        <v>2.24E-4</v>
      </c>
      <c r="BJ530">
        <v>4.8609999999999999E-3</v>
      </c>
      <c r="BK530">
        <v>-0.97513000000000005</v>
      </c>
      <c r="BL530">
        <v>21.612465</v>
      </c>
      <c r="BM530">
        <v>6.2839999999999997E-3</v>
      </c>
      <c r="BN530" t="s">
        <v>148</v>
      </c>
      <c r="BO530" t="s">
        <v>161</v>
      </c>
      <c r="BP530" t="s">
        <v>161</v>
      </c>
      <c r="BQ530">
        <v>8</v>
      </c>
      <c r="BR530">
        <v>10000</v>
      </c>
      <c r="BS530">
        <v>0.03</v>
      </c>
      <c r="BT530">
        <v>0</v>
      </c>
      <c r="BU530">
        <v>0</v>
      </c>
      <c r="BV530">
        <v>0</v>
      </c>
      <c r="BW530">
        <v>0</v>
      </c>
      <c r="BX530" t="s">
        <v>149</v>
      </c>
      <c r="BY530">
        <v>1.5420400000000001E-2</v>
      </c>
      <c r="BZ530">
        <v>1.2325000000000001E-3</v>
      </c>
      <c r="CA530" t="s">
        <v>149</v>
      </c>
      <c r="CC530" t="s">
        <v>149</v>
      </c>
      <c r="CD530" t="s">
        <v>162</v>
      </c>
      <c r="CE530" t="s">
        <v>2810</v>
      </c>
      <c r="CF530" t="s">
        <v>1475</v>
      </c>
      <c r="CG530" t="s">
        <v>631</v>
      </c>
      <c r="CH530" t="s">
        <v>632</v>
      </c>
      <c r="CI530" t="s">
        <v>149</v>
      </c>
      <c r="CO530" t="s">
        <v>1589</v>
      </c>
      <c r="CP530" t="s">
        <v>1414</v>
      </c>
      <c r="CQ530" t="s">
        <v>403</v>
      </c>
      <c r="CR530" t="s">
        <v>148</v>
      </c>
      <c r="CS530" t="s">
        <v>170</v>
      </c>
      <c r="CT530" t="s">
        <v>714</v>
      </c>
      <c r="CU530" t="s">
        <v>172</v>
      </c>
      <c r="CV530" t="s">
        <v>710</v>
      </c>
      <c r="CW530" t="s">
        <v>149</v>
      </c>
      <c r="CY530" t="s">
        <v>174</v>
      </c>
      <c r="CZ530">
        <v>9.1999999999999998E-3</v>
      </c>
      <c r="DA530">
        <v>3.0600000000000001E-4</v>
      </c>
      <c r="DB530">
        <v>3.6143999999999998</v>
      </c>
      <c r="DC530" t="s">
        <v>149</v>
      </c>
      <c r="DF530" t="s">
        <v>149</v>
      </c>
      <c r="DT530" t="s">
        <v>175</v>
      </c>
      <c r="DU530">
        <v>1.9400000000000001E-5</v>
      </c>
      <c r="DV530">
        <v>2</v>
      </c>
      <c r="EI530" t="s">
        <v>176</v>
      </c>
      <c r="EJ530" t="s">
        <v>2811</v>
      </c>
      <c r="EK530">
        <v>5</v>
      </c>
      <c r="EL530">
        <v>1.54E-2</v>
      </c>
      <c r="EM530" t="s">
        <v>149</v>
      </c>
    </row>
    <row r="531" spans="1:143">
      <c r="A531" t="s">
        <v>144</v>
      </c>
      <c r="B531" t="s">
        <v>145</v>
      </c>
      <c r="C531" t="s">
        <v>146</v>
      </c>
      <c r="D531" t="s">
        <v>147</v>
      </c>
      <c r="E531" t="s">
        <v>148</v>
      </c>
      <c r="F531" t="s">
        <v>148</v>
      </c>
      <c r="G531" t="s">
        <v>148</v>
      </c>
      <c r="H531" t="s">
        <v>149</v>
      </c>
      <c r="I531" t="s">
        <v>150</v>
      </c>
      <c r="J531" t="s">
        <v>151</v>
      </c>
      <c r="K531" t="s">
        <v>152</v>
      </c>
      <c r="L531" t="s">
        <v>153</v>
      </c>
      <c r="N531" t="s">
        <v>2812</v>
      </c>
      <c r="O531">
        <v>1</v>
      </c>
      <c r="P531" t="s">
        <v>2813</v>
      </c>
      <c r="Q531" t="s">
        <v>215</v>
      </c>
      <c r="R531" t="s">
        <v>157</v>
      </c>
      <c r="S531" t="s">
        <v>2814</v>
      </c>
      <c r="T531">
        <v>2</v>
      </c>
      <c r="V531" t="s">
        <v>149</v>
      </c>
      <c r="W531" t="s">
        <v>159</v>
      </c>
      <c r="X531">
        <v>252</v>
      </c>
      <c r="Y531">
        <v>7.7617000000000005E-2</v>
      </c>
      <c r="Z531" t="s">
        <v>148</v>
      </c>
      <c r="AA531">
        <v>7.7617000000000005E-2</v>
      </c>
      <c r="AB531">
        <v>7.7616500000000005E-2</v>
      </c>
      <c r="AC531" t="s">
        <v>149</v>
      </c>
      <c r="AD531">
        <v>0</v>
      </c>
      <c r="AE531" t="s">
        <v>149</v>
      </c>
      <c r="AF531">
        <v>3</v>
      </c>
      <c r="AG531" t="s">
        <v>149</v>
      </c>
      <c r="AH531">
        <v>3</v>
      </c>
      <c r="AI531">
        <v>1</v>
      </c>
      <c r="AJ531">
        <v>5</v>
      </c>
      <c r="AK531" t="s">
        <v>149</v>
      </c>
      <c r="AM531" t="s">
        <v>208</v>
      </c>
      <c r="AN531">
        <v>-0.1824742</v>
      </c>
      <c r="AP531">
        <v>-2.0704E-3</v>
      </c>
      <c r="AQ531" t="s">
        <v>149</v>
      </c>
      <c r="AS531">
        <v>4.7422699999999998E-2</v>
      </c>
      <c r="AU531">
        <v>3.6958999999999999E-2</v>
      </c>
      <c r="AV531" t="s">
        <v>149</v>
      </c>
      <c r="AX531">
        <v>0.32577319999999999</v>
      </c>
      <c r="AZ531">
        <v>9.2838599999999993E-2</v>
      </c>
      <c r="BA531" t="s">
        <v>149</v>
      </c>
      <c r="BC531">
        <v>-0.44845360000000001</v>
      </c>
      <c r="BE531">
        <v>-7.5810100000000005E-2</v>
      </c>
      <c r="BF531" t="s">
        <v>149</v>
      </c>
      <c r="BH531">
        <v>1215</v>
      </c>
      <c r="BI531">
        <v>1.4999999999999999E-4</v>
      </c>
      <c r="BJ531">
        <v>4.8520000000000004E-3</v>
      </c>
      <c r="BK531">
        <v>-1.063642</v>
      </c>
      <c r="BL531">
        <v>21.382563000000001</v>
      </c>
      <c r="BM531">
        <v>6.2890000000000003E-3</v>
      </c>
      <c r="BN531" t="s">
        <v>148</v>
      </c>
      <c r="BO531" t="s">
        <v>161</v>
      </c>
      <c r="BP531" t="s">
        <v>161</v>
      </c>
      <c r="BQ531">
        <v>8</v>
      </c>
      <c r="BR531">
        <v>10000</v>
      </c>
      <c r="BS531">
        <v>0.03</v>
      </c>
      <c r="BT531">
        <v>0</v>
      </c>
      <c r="BU531">
        <v>0</v>
      </c>
      <c r="BV531">
        <v>0</v>
      </c>
      <c r="BW531">
        <v>0</v>
      </c>
      <c r="BX531" t="s">
        <v>149</v>
      </c>
      <c r="BY531">
        <v>1.5720399999999999E-2</v>
      </c>
      <c r="BZ531">
        <v>1.2325000000000001E-3</v>
      </c>
      <c r="CA531" t="s">
        <v>149</v>
      </c>
      <c r="CC531" t="s">
        <v>149</v>
      </c>
      <c r="CD531" t="s">
        <v>162</v>
      </c>
      <c r="CE531" t="s">
        <v>2815</v>
      </c>
      <c r="CF531" t="s">
        <v>1475</v>
      </c>
      <c r="CG531" t="s">
        <v>631</v>
      </c>
      <c r="CH531" t="s">
        <v>632</v>
      </c>
      <c r="CI531" t="s">
        <v>149</v>
      </c>
      <c r="CO531" t="s">
        <v>1589</v>
      </c>
      <c r="CP531" t="s">
        <v>643</v>
      </c>
      <c r="CQ531" t="s">
        <v>403</v>
      </c>
      <c r="CR531" t="s">
        <v>148</v>
      </c>
      <c r="CS531" t="s">
        <v>170</v>
      </c>
      <c r="CT531" t="s">
        <v>714</v>
      </c>
      <c r="CU531" t="s">
        <v>172</v>
      </c>
      <c r="CV531" t="s">
        <v>705</v>
      </c>
      <c r="CW531" t="s">
        <v>149</v>
      </c>
      <c r="CY531" t="s">
        <v>174</v>
      </c>
      <c r="CZ531">
        <v>9.1999999999999998E-3</v>
      </c>
      <c r="DA531">
        <v>3.0400000000000002E-4</v>
      </c>
      <c r="DB531">
        <v>3.6143999999999998</v>
      </c>
      <c r="DC531" t="s">
        <v>149</v>
      </c>
      <c r="DF531" t="s">
        <v>149</v>
      </c>
      <c r="DT531" t="s">
        <v>175</v>
      </c>
      <c r="DU531">
        <v>1.9400000000000001E-5</v>
      </c>
      <c r="DV531">
        <v>2</v>
      </c>
      <c r="EI531" t="s">
        <v>176</v>
      </c>
      <c r="EJ531" t="s">
        <v>2816</v>
      </c>
      <c r="EK531">
        <v>5</v>
      </c>
      <c r="EL531">
        <v>1.5699999999999999E-2</v>
      </c>
      <c r="EM531" t="s">
        <v>149</v>
      </c>
    </row>
    <row r="532" spans="1:143">
      <c r="A532" t="s">
        <v>144</v>
      </c>
      <c r="B532" t="s">
        <v>145</v>
      </c>
      <c r="C532" t="s">
        <v>146</v>
      </c>
      <c r="D532" t="s">
        <v>147</v>
      </c>
      <c r="E532" t="s">
        <v>148</v>
      </c>
      <c r="F532" t="s">
        <v>148</v>
      </c>
      <c r="G532" t="s">
        <v>149</v>
      </c>
      <c r="H532" t="s">
        <v>149</v>
      </c>
      <c r="I532" t="s">
        <v>150</v>
      </c>
      <c r="J532" t="s">
        <v>151</v>
      </c>
      <c r="K532" t="s">
        <v>152</v>
      </c>
      <c r="L532" t="s">
        <v>153</v>
      </c>
      <c r="N532" t="s">
        <v>2817</v>
      </c>
      <c r="O532">
        <v>1</v>
      </c>
      <c r="P532" t="s">
        <v>2818</v>
      </c>
      <c r="Q532" t="s">
        <v>215</v>
      </c>
      <c r="R532" t="s">
        <v>157</v>
      </c>
      <c r="S532" t="s">
        <v>2819</v>
      </c>
      <c r="T532">
        <v>2</v>
      </c>
      <c r="V532" t="s">
        <v>149</v>
      </c>
      <c r="W532" t="s">
        <v>159</v>
      </c>
      <c r="X532">
        <v>252</v>
      </c>
      <c r="Y532">
        <v>7.7549000000000007E-2</v>
      </c>
      <c r="Z532" t="s">
        <v>148</v>
      </c>
      <c r="AA532">
        <v>7.7549000000000007E-2</v>
      </c>
      <c r="AB532">
        <v>7.7548500000000006E-2</v>
      </c>
      <c r="AC532" t="s">
        <v>149</v>
      </c>
      <c r="AD532">
        <v>0</v>
      </c>
      <c r="AE532" t="s">
        <v>149</v>
      </c>
      <c r="AF532">
        <v>3</v>
      </c>
      <c r="AG532" t="s">
        <v>149</v>
      </c>
      <c r="AH532">
        <v>3</v>
      </c>
      <c r="AI532">
        <v>1</v>
      </c>
      <c r="AJ532">
        <v>5</v>
      </c>
      <c r="AK532" t="s">
        <v>149</v>
      </c>
      <c r="AM532" t="s">
        <v>208</v>
      </c>
      <c r="AN532">
        <v>-0.186</v>
      </c>
      <c r="AP532">
        <v>-6.4834999999999997E-3</v>
      </c>
      <c r="AQ532" t="s">
        <v>149</v>
      </c>
      <c r="AS532">
        <v>4.4999999999999998E-2</v>
      </c>
      <c r="AU532">
        <v>3.2427600000000001E-2</v>
      </c>
      <c r="AV532" t="s">
        <v>149</v>
      </c>
      <c r="AX532">
        <v>0.32900000000000001</v>
      </c>
      <c r="AZ532">
        <v>9.3711699999999995E-2</v>
      </c>
      <c r="BA532" t="s">
        <v>149</v>
      </c>
      <c r="BC532">
        <v>-0.44700000000000001</v>
      </c>
      <c r="BE532">
        <v>-7.5598299999999993E-2</v>
      </c>
      <c r="BF532" t="s">
        <v>149</v>
      </c>
      <c r="BH532">
        <v>1215</v>
      </c>
      <c r="BI532">
        <v>1.3100000000000001E-4</v>
      </c>
      <c r="BJ532">
        <v>4.8479999999999999E-3</v>
      </c>
      <c r="BK532">
        <v>-1.0578050000000001</v>
      </c>
      <c r="BL532">
        <v>21.331477</v>
      </c>
      <c r="BM532">
        <v>6.2839999999999997E-3</v>
      </c>
      <c r="BN532" t="s">
        <v>148</v>
      </c>
      <c r="BO532" t="s">
        <v>161</v>
      </c>
      <c r="BP532" t="s">
        <v>161</v>
      </c>
      <c r="BQ532">
        <v>8</v>
      </c>
      <c r="BR532">
        <v>10000</v>
      </c>
      <c r="BS532">
        <v>0</v>
      </c>
      <c r="BT532">
        <v>0</v>
      </c>
      <c r="BU532">
        <v>0</v>
      </c>
      <c r="BV532">
        <v>0</v>
      </c>
      <c r="BW532">
        <v>0</v>
      </c>
      <c r="BX532" t="s">
        <v>149</v>
      </c>
      <c r="BY532">
        <v>2.0620400000000001E-2</v>
      </c>
      <c r="BZ532">
        <v>1.2325000000000001E-3</v>
      </c>
      <c r="CA532" t="s">
        <v>149</v>
      </c>
      <c r="CC532" t="s">
        <v>149</v>
      </c>
      <c r="CD532" t="s">
        <v>162</v>
      </c>
      <c r="CE532" t="s">
        <v>2815</v>
      </c>
      <c r="CF532" t="s">
        <v>1475</v>
      </c>
      <c r="CG532" t="s">
        <v>631</v>
      </c>
      <c r="CH532" t="s">
        <v>632</v>
      </c>
      <c r="CI532" t="s">
        <v>149</v>
      </c>
      <c r="CO532" t="s">
        <v>1589</v>
      </c>
      <c r="CP532" t="s">
        <v>201</v>
      </c>
      <c r="CQ532" t="s">
        <v>403</v>
      </c>
      <c r="CR532" t="s">
        <v>148</v>
      </c>
      <c r="CS532" t="s">
        <v>170</v>
      </c>
      <c r="CT532" t="s">
        <v>244</v>
      </c>
      <c r="CU532" t="s">
        <v>172</v>
      </c>
      <c r="CV532" t="s">
        <v>2820</v>
      </c>
      <c r="CW532" t="s">
        <v>149</v>
      </c>
    </row>
    <row r="533" spans="1:143">
      <c r="A533" t="s">
        <v>144</v>
      </c>
      <c r="B533" t="s">
        <v>145</v>
      </c>
      <c r="C533" t="s">
        <v>146</v>
      </c>
      <c r="D533" t="s">
        <v>147</v>
      </c>
      <c r="E533" t="s">
        <v>148</v>
      </c>
      <c r="F533" t="s">
        <v>148</v>
      </c>
      <c r="G533" t="s">
        <v>148</v>
      </c>
      <c r="H533" t="s">
        <v>149</v>
      </c>
      <c r="I533" t="s">
        <v>150</v>
      </c>
      <c r="J533" t="s">
        <v>151</v>
      </c>
      <c r="K533" t="s">
        <v>152</v>
      </c>
      <c r="L533" t="s">
        <v>153</v>
      </c>
      <c r="N533" t="s">
        <v>2821</v>
      </c>
      <c r="O533">
        <v>1</v>
      </c>
      <c r="P533" t="s">
        <v>2822</v>
      </c>
      <c r="Q533" t="s">
        <v>156</v>
      </c>
      <c r="R533" t="s">
        <v>157</v>
      </c>
      <c r="S533" t="s">
        <v>2823</v>
      </c>
      <c r="T533">
        <v>2</v>
      </c>
      <c r="V533" t="s">
        <v>149</v>
      </c>
      <c r="W533" t="s">
        <v>159</v>
      </c>
      <c r="X533">
        <v>252</v>
      </c>
      <c r="Y533">
        <v>7.7738000000000002E-2</v>
      </c>
      <c r="Z533" t="s">
        <v>148</v>
      </c>
      <c r="AA533">
        <v>7.7738000000000002E-2</v>
      </c>
      <c r="AB533">
        <v>7.7738100000000004E-2</v>
      </c>
      <c r="AC533" t="s">
        <v>149</v>
      </c>
      <c r="AD533">
        <v>0</v>
      </c>
      <c r="AE533" t="s">
        <v>149</v>
      </c>
      <c r="AF533">
        <v>3</v>
      </c>
      <c r="AG533" t="s">
        <v>149</v>
      </c>
      <c r="AH533">
        <v>3</v>
      </c>
      <c r="AI533">
        <v>1</v>
      </c>
      <c r="AJ533">
        <v>5</v>
      </c>
      <c r="AK533" t="s">
        <v>149</v>
      </c>
      <c r="AM533" t="s">
        <v>208</v>
      </c>
      <c r="AN533">
        <v>-0.1622449</v>
      </c>
      <c r="AP533">
        <v>2.1316499999999999E-2</v>
      </c>
      <c r="AQ533" t="s">
        <v>149</v>
      </c>
      <c r="AS533">
        <v>7.55102E-2</v>
      </c>
      <c r="AU533">
        <v>6.36187E-2</v>
      </c>
      <c r="AV533" t="s">
        <v>149</v>
      </c>
      <c r="AX533">
        <v>0.35</v>
      </c>
      <c r="AZ533">
        <v>0.1243633</v>
      </c>
      <c r="BA533" t="s">
        <v>149</v>
      </c>
      <c r="BC533">
        <v>-0.4479592</v>
      </c>
      <c r="BE533">
        <v>-7.5738E-2</v>
      </c>
      <c r="BF533" t="s">
        <v>149</v>
      </c>
      <c r="BH533">
        <v>1215</v>
      </c>
      <c r="BI533">
        <v>2.4899999999999998E-4</v>
      </c>
      <c r="BJ533">
        <v>4.862E-3</v>
      </c>
      <c r="BK533">
        <v>-0.97187900000000005</v>
      </c>
      <c r="BL533">
        <v>21.574285</v>
      </c>
      <c r="BM533">
        <v>6.2839999999999997E-3</v>
      </c>
      <c r="BN533" t="s">
        <v>148</v>
      </c>
      <c r="BO533" t="s">
        <v>161</v>
      </c>
      <c r="BP533" t="s">
        <v>161</v>
      </c>
      <c r="BQ533">
        <v>8</v>
      </c>
      <c r="BR533">
        <v>10000</v>
      </c>
      <c r="BS533">
        <v>0.02</v>
      </c>
      <c r="BT533">
        <v>0</v>
      </c>
      <c r="BU533">
        <v>0</v>
      </c>
      <c r="BV533">
        <v>0</v>
      </c>
      <c r="BW533">
        <v>0</v>
      </c>
      <c r="BX533" t="s">
        <v>149</v>
      </c>
      <c r="BY533">
        <v>9.4204000000000006E-3</v>
      </c>
      <c r="BZ533">
        <v>1.2325000000000001E-3</v>
      </c>
      <c r="CA533" t="s">
        <v>149</v>
      </c>
      <c r="CC533" t="s">
        <v>149</v>
      </c>
      <c r="CD533" t="s">
        <v>162</v>
      </c>
      <c r="CE533" t="s">
        <v>2810</v>
      </c>
      <c r="CF533" t="s">
        <v>1475</v>
      </c>
      <c r="CG533" t="s">
        <v>631</v>
      </c>
      <c r="CH533" t="s">
        <v>632</v>
      </c>
      <c r="CI533" t="s">
        <v>149</v>
      </c>
      <c r="CO533" t="s">
        <v>394</v>
      </c>
      <c r="CP533" t="s">
        <v>1414</v>
      </c>
      <c r="CQ533" t="s">
        <v>403</v>
      </c>
      <c r="CR533" t="s">
        <v>148</v>
      </c>
      <c r="CS533" t="s">
        <v>170</v>
      </c>
      <c r="CT533" t="s">
        <v>728</v>
      </c>
      <c r="CU533" t="s">
        <v>172</v>
      </c>
      <c r="CV533" t="s">
        <v>606</v>
      </c>
      <c r="CW533" t="s">
        <v>149</v>
      </c>
      <c r="CY533" t="s">
        <v>174</v>
      </c>
      <c r="CZ533">
        <v>9.1999999999999998E-3</v>
      </c>
      <c r="DA533">
        <v>3.0699999999999998E-4</v>
      </c>
      <c r="DB533">
        <v>3.6143999999999998</v>
      </c>
      <c r="DC533" t="s">
        <v>149</v>
      </c>
      <c r="DF533" t="s">
        <v>149</v>
      </c>
      <c r="DT533" t="s">
        <v>175</v>
      </c>
      <c r="DU533">
        <v>1.9400000000000001E-5</v>
      </c>
      <c r="DV533">
        <v>2</v>
      </c>
      <c r="EI533" t="s">
        <v>176</v>
      </c>
      <c r="EJ533" t="s">
        <v>2824</v>
      </c>
      <c r="EK533">
        <v>5</v>
      </c>
      <c r="EL533">
        <v>9.4000000000000004E-3</v>
      </c>
      <c r="EM533" t="s">
        <v>149</v>
      </c>
    </row>
    <row r="534" spans="1:143">
      <c r="A534" t="s">
        <v>144</v>
      </c>
      <c r="B534" t="s">
        <v>145</v>
      </c>
      <c r="C534" t="s">
        <v>146</v>
      </c>
      <c r="D534" t="s">
        <v>147</v>
      </c>
      <c r="E534" t="s">
        <v>148</v>
      </c>
      <c r="F534" t="s">
        <v>148</v>
      </c>
      <c r="G534" t="s">
        <v>148</v>
      </c>
      <c r="H534" t="s">
        <v>149</v>
      </c>
      <c r="I534" t="s">
        <v>150</v>
      </c>
      <c r="J534" t="s">
        <v>151</v>
      </c>
      <c r="K534" t="s">
        <v>152</v>
      </c>
      <c r="L534" t="s">
        <v>153</v>
      </c>
      <c r="N534" t="s">
        <v>2825</v>
      </c>
      <c r="O534">
        <v>1</v>
      </c>
      <c r="P534" t="s">
        <v>2826</v>
      </c>
      <c r="Q534" t="s">
        <v>215</v>
      </c>
      <c r="R534" t="s">
        <v>157</v>
      </c>
      <c r="S534" t="s">
        <v>2827</v>
      </c>
      <c r="T534">
        <v>2</v>
      </c>
      <c r="V534" t="s">
        <v>149</v>
      </c>
      <c r="W534" t="s">
        <v>159</v>
      </c>
      <c r="X534">
        <v>252</v>
      </c>
      <c r="Y534">
        <v>7.7566999999999997E-2</v>
      </c>
      <c r="Z534" t="s">
        <v>148</v>
      </c>
      <c r="AA534">
        <v>7.7566999999999997E-2</v>
      </c>
      <c r="AB534">
        <v>7.75671E-2</v>
      </c>
      <c r="AC534" t="s">
        <v>149</v>
      </c>
      <c r="AD534">
        <v>0</v>
      </c>
      <c r="AE534" t="s">
        <v>149</v>
      </c>
      <c r="AF534">
        <v>3</v>
      </c>
      <c r="AG534" t="s">
        <v>149</v>
      </c>
      <c r="AH534">
        <v>3</v>
      </c>
      <c r="AI534">
        <v>1</v>
      </c>
      <c r="AJ534">
        <v>5</v>
      </c>
      <c r="AK534" t="s">
        <v>149</v>
      </c>
      <c r="AM534" t="s">
        <v>208</v>
      </c>
      <c r="AN534">
        <v>-0.17755099999999999</v>
      </c>
      <c r="AP534">
        <v>3.8478000000000002E-3</v>
      </c>
      <c r="AQ534" t="s">
        <v>149</v>
      </c>
      <c r="AS534">
        <v>5.5101999999999998E-2</v>
      </c>
      <c r="AU534">
        <v>4.3926800000000002E-2</v>
      </c>
      <c r="AV534" t="s">
        <v>149</v>
      </c>
      <c r="AX534">
        <v>0.34693879999999999</v>
      </c>
      <c r="AZ534">
        <v>0.10752109999999999</v>
      </c>
      <c r="BA534" t="s">
        <v>149</v>
      </c>
      <c r="BC534">
        <v>-0.4479592</v>
      </c>
      <c r="BE534">
        <v>-7.5738E-2</v>
      </c>
      <c r="BF534" t="s">
        <v>149</v>
      </c>
      <c r="BH534">
        <v>1215</v>
      </c>
      <c r="BI534">
        <v>1.74E-4</v>
      </c>
      <c r="BJ534">
        <v>4.849E-3</v>
      </c>
      <c r="BK534">
        <v>-1.0536460000000001</v>
      </c>
      <c r="BL534">
        <v>21.355674</v>
      </c>
      <c r="BM534">
        <v>6.2859999999999999E-3</v>
      </c>
      <c r="BN534" t="s">
        <v>148</v>
      </c>
      <c r="BO534" t="s">
        <v>161</v>
      </c>
      <c r="BP534" t="s">
        <v>161</v>
      </c>
      <c r="BQ534">
        <v>8</v>
      </c>
      <c r="BR534">
        <v>10000</v>
      </c>
      <c r="BS534">
        <v>0.02</v>
      </c>
      <c r="BT534">
        <v>0</v>
      </c>
      <c r="BU534">
        <v>0</v>
      </c>
      <c r="BV534">
        <v>0</v>
      </c>
      <c r="BW534">
        <v>0</v>
      </c>
      <c r="BX534" t="s">
        <v>149</v>
      </c>
      <c r="BY534">
        <v>9.7204000000000006E-3</v>
      </c>
      <c r="BZ534">
        <v>1.2325000000000001E-3</v>
      </c>
      <c r="CA534" t="s">
        <v>149</v>
      </c>
      <c r="CC534" t="s">
        <v>149</v>
      </c>
      <c r="CD534" t="s">
        <v>162</v>
      </c>
      <c r="CE534" t="s">
        <v>2815</v>
      </c>
      <c r="CF534" t="s">
        <v>1475</v>
      </c>
      <c r="CG534" t="s">
        <v>631</v>
      </c>
      <c r="CH534" t="s">
        <v>632</v>
      </c>
      <c r="CI534" t="s">
        <v>149</v>
      </c>
      <c r="CO534" t="s">
        <v>1589</v>
      </c>
      <c r="CP534" t="s">
        <v>1360</v>
      </c>
      <c r="CQ534" t="s">
        <v>403</v>
      </c>
      <c r="CR534" t="s">
        <v>148</v>
      </c>
      <c r="CS534" t="s">
        <v>170</v>
      </c>
      <c r="CT534" t="s">
        <v>728</v>
      </c>
      <c r="CU534" t="s">
        <v>172</v>
      </c>
      <c r="CV534" t="s">
        <v>263</v>
      </c>
      <c r="CW534" t="s">
        <v>149</v>
      </c>
      <c r="CY534" t="s">
        <v>174</v>
      </c>
      <c r="CZ534">
        <v>9.1999999999999998E-3</v>
      </c>
      <c r="DA534">
        <v>3.0499999999999999E-4</v>
      </c>
      <c r="DB534">
        <v>3.6143999999999998</v>
      </c>
      <c r="DC534" t="s">
        <v>149</v>
      </c>
      <c r="DF534" t="s">
        <v>149</v>
      </c>
      <c r="DT534" t="s">
        <v>175</v>
      </c>
      <c r="DU534">
        <v>1.9400000000000001E-5</v>
      </c>
      <c r="DV534">
        <v>2</v>
      </c>
      <c r="EI534" t="s">
        <v>176</v>
      </c>
      <c r="EJ534" t="s">
        <v>2828</v>
      </c>
      <c r="EK534">
        <v>5</v>
      </c>
      <c r="EL534">
        <v>9.7000000000000003E-3</v>
      </c>
      <c r="EM534" t="s">
        <v>149</v>
      </c>
    </row>
    <row r="535" spans="1:143">
      <c r="A535" t="s">
        <v>144</v>
      </c>
      <c r="B535" t="s">
        <v>145</v>
      </c>
      <c r="C535" t="s">
        <v>146</v>
      </c>
      <c r="D535" t="s">
        <v>147</v>
      </c>
      <c r="E535" t="s">
        <v>148</v>
      </c>
      <c r="F535" t="s">
        <v>148</v>
      </c>
      <c r="G535" t="s">
        <v>148</v>
      </c>
      <c r="H535" t="s">
        <v>149</v>
      </c>
      <c r="I535" t="s">
        <v>150</v>
      </c>
      <c r="J535" t="s">
        <v>151</v>
      </c>
      <c r="K535" t="s">
        <v>152</v>
      </c>
      <c r="L535" t="s">
        <v>153</v>
      </c>
      <c r="N535" t="s">
        <v>2829</v>
      </c>
      <c r="O535">
        <v>1</v>
      </c>
      <c r="P535" t="s">
        <v>2830</v>
      </c>
      <c r="Q535" t="s">
        <v>156</v>
      </c>
      <c r="R535" t="s">
        <v>157</v>
      </c>
      <c r="S535" t="s">
        <v>2831</v>
      </c>
      <c r="T535">
        <v>2</v>
      </c>
      <c r="V535" t="s">
        <v>149</v>
      </c>
      <c r="W535" t="s">
        <v>159</v>
      </c>
      <c r="X535">
        <v>252</v>
      </c>
      <c r="Y535">
        <v>7.7758999999999995E-2</v>
      </c>
      <c r="Z535" t="s">
        <v>148</v>
      </c>
      <c r="AA535">
        <v>7.7758999999999995E-2</v>
      </c>
      <c r="AB535">
        <v>7.7759300000000003E-2</v>
      </c>
      <c r="AC535" t="s">
        <v>149</v>
      </c>
      <c r="AD535">
        <v>0</v>
      </c>
      <c r="AE535" t="s">
        <v>149</v>
      </c>
      <c r="AF535">
        <v>3</v>
      </c>
      <c r="AG535" t="s">
        <v>149</v>
      </c>
      <c r="AH535">
        <v>3</v>
      </c>
      <c r="AI535">
        <v>1</v>
      </c>
      <c r="AJ535">
        <v>5</v>
      </c>
      <c r="AK535" t="s">
        <v>149</v>
      </c>
      <c r="AM535" t="s">
        <v>208</v>
      </c>
      <c r="AN535">
        <v>-0.16</v>
      </c>
      <c r="AP535">
        <v>2.18262E-2</v>
      </c>
      <c r="AQ535" t="s">
        <v>149</v>
      </c>
      <c r="AS535">
        <v>7.8E-2</v>
      </c>
      <c r="AU535">
        <v>6.5762799999999996E-2</v>
      </c>
      <c r="AV535" t="s">
        <v>149</v>
      </c>
      <c r="AX535">
        <v>0.35199999999999998</v>
      </c>
      <c r="AZ535">
        <v>0.12661449999999999</v>
      </c>
      <c r="BA535" t="s">
        <v>149</v>
      </c>
      <c r="BC535">
        <v>-0.44800000000000001</v>
      </c>
      <c r="BE535">
        <v>-7.5598299999999993E-2</v>
      </c>
      <c r="BF535" t="s">
        <v>149</v>
      </c>
      <c r="BH535">
        <v>1215</v>
      </c>
      <c r="BI535">
        <v>2.5700000000000001E-4</v>
      </c>
      <c r="BJ535">
        <v>4.8640000000000003E-3</v>
      </c>
      <c r="BK535">
        <v>-0.97330499999999998</v>
      </c>
      <c r="BL535">
        <v>21.597079000000001</v>
      </c>
      <c r="BM535">
        <v>6.2880000000000002E-3</v>
      </c>
      <c r="BN535" t="s">
        <v>148</v>
      </c>
      <c r="BO535" t="s">
        <v>161</v>
      </c>
      <c r="BP535" t="s">
        <v>161</v>
      </c>
      <c r="BQ535">
        <v>9</v>
      </c>
      <c r="BR535">
        <v>10000</v>
      </c>
      <c r="BS535">
        <v>0</v>
      </c>
      <c r="BT535">
        <v>0</v>
      </c>
      <c r="BU535">
        <v>0</v>
      </c>
      <c r="BV535">
        <v>0</v>
      </c>
      <c r="BW535">
        <v>0</v>
      </c>
      <c r="BX535" t="s">
        <v>149</v>
      </c>
      <c r="BY535">
        <v>7.5204E-3</v>
      </c>
      <c r="BZ535">
        <v>1.2325000000000001E-3</v>
      </c>
      <c r="CA535" t="s">
        <v>149</v>
      </c>
      <c r="CC535" t="s">
        <v>149</v>
      </c>
      <c r="CD535" t="s">
        <v>162</v>
      </c>
      <c r="CE535" t="s">
        <v>2832</v>
      </c>
      <c r="CF535" t="s">
        <v>1475</v>
      </c>
      <c r="CG535" t="s">
        <v>631</v>
      </c>
      <c r="CH535" t="s">
        <v>632</v>
      </c>
      <c r="CI535" t="s">
        <v>149</v>
      </c>
      <c r="CO535" t="s">
        <v>394</v>
      </c>
      <c r="CP535" t="s">
        <v>1414</v>
      </c>
      <c r="CQ535" t="s">
        <v>403</v>
      </c>
      <c r="CR535" t="s">
        <v>148</v>
      </c>
      <c r="CS535" t="s">
        <v>170</v>
      </c>
      <c r="CT535" t="s">
        <v>244</v>
      </c>
      <c r="CU535" t="s">
        <v>172</v>
      </c>
      <c r="CV535" t="s">
        <v>2116</v>
      </c>
      <c r="CW535" t="s">
        <v>149</v>
      </c>
      <c r="CY535" t="s">
        <v>174</v>
      </c>
      <c r="CZ535">
        <v>9.1999999999999998E-3</v>
      </c>
      <c r="DA535">
        <v>3.0699999999999998E-4</v>
      </c>
      <c r="DB535">
        <v>3.6143999999999998</v>
      </c>
      <c r="DC535" t="s">
        <v>149</v>
      </c>
      <c r="DF535" t="s">
        <v>149</v>
      </c>
      <c r="DT535" t="s">
        <v>175</v>
      </c>
      <c r="DU535">
        <v>1.9400000000000001E-5</v>
      </c>
      <c r="DV535">
        <v>2</v>
      </c>
      <c r="EI535" t="s">
        <v>176</v>
      </c>
      <c r="EJ535" t="s">
        <v>2833</v>
      </c>
      <c r="EK535">
        <v>5</v>
      </c>
      <c r="EL535">
        <v>7.4999999999999997E-3</v>
      </c>
      <c r="EM535" t="s">
        <v>149</v>
      </c>
    </row>
    <row r="536" spans="1:143">
      <c r="A536" t="s">
        <v>144</v>
      </c>
      <c r="B536" t="s">
        <v>145</v>
      </c>
      <c r="C536" t="s">
        <v>146</v>
      </c>
      <c r="D536" t="s">
        <v>147</v>
      </c>
      <c r="E536" t="s">
        <v>148</v>
      </c>
      <c r="F536" t="s">
        <v>148</v>
      </c>
      <c r="G536" t="s">
        <v>148</v>
      </c>
      <c r="H536" t="s">
        <v>149</v>
      </c>
      <c r="I536" t="s">
        <v>150</v>
      </c>
      <c r="J536" t="s">
        <v>151</v>
      </c>
      <c r="K536" t="s">
        <v>152</v>
      </c>
      <c r="L536" t="s">
        <v>153</v>
      </c>
      <c r="N536" t="s">
        <v>2834</v>
      </c>
      <c r="O536">
        <v>1</v>
      </c>
      <c r="P536" t="s">
        <v>2835</v>
      </c>
      <c r="Q536" t="s">
        <v>215</v>
      </c>
      <c r="R536" t="s">
        <v>157</v>
      </c>
      <c r="S536" t="s">
        <v>2836</v>
      </c>
      <c r="T536">
        <v>2</v>
      </c>
      <c r="V536" t="s">
        <v>149</v>
      </c>
      <c r="W536" t="s">
        <v>159</v>
      </c>
      <c r="X536">
        <v>252</v>
      </c>
      <c r="Y536">
        <v>7.7420000000000003E-2</v>
      </c>
      <c r="Z536" t="s">
        <v>148</v>
      </c>
      <c r="AA536">
        <v>7.7420000000000003E-2</v>
      </c>
      <c r="AB536">
        <v>7.7420000000000003E-2</v>
      </c>
      <c r="AC536" t="s">
        <v>149</v>
      </c>
      <c r="AD536">
        <v>0</v>
      </c>
      <c r="AE536" t="s">
        <v>149</v>
      </c>
      <c r="AF536">
        <v>3</v>
      </c>
      <c r="AG536" t="s">
        <v>149</v>
      </c>
      <c r="AH536">
        <v>3</v>
      </c>
      <c r="AI536">
        <v>1</v>
      </c>
      <c r="AJ536">
        <v>5</v>
      </c>
      <c r="AK536" t="s">
        <v>149</v>
      </c>
      <c r="AM536" t="s">
        <v>208</v>
      </c>
      <c r="AN536">
        <v>-0.17599999999999999</v>
      </c>
      <c r="AP536">
        <v>6.1244999999999997E-3</v>
      </c>
      <c r="AQ536" t="s">
        <v>149</v>
      </c>
      <c r="AS536">
        <v>5.6000000000000001E-2</v>
      </c>
      <c r="AU536">
        <v>4.5304700000000003E-2</v>
      </c>
      <c r="AV536" t="s">
        <v>149</v>
      </c>
      <c r="AX536">
        <v>0.33600000000000002</v>
      </c>
      <c r="AZ536">
        <v>0.1021079</v>
      </c>
      <c r="BA536" t="s">
        <v>149</v>
      </c>
      <c r="BC536">
        <v>-0.44600000000000001</v>
      </c>
      <c r="BE536">
        <v>-7.5598299999999993E-2</v>
      </c>
      <c r="BF536" t="s">
        <v>149</v>
      </c>
      <c r="BH536">
        <v>1215</v>
      </c>
      <c r="BI536">
        <v>1.83E-4</v>
      </c>
      <c r="BJ536">
        <v>4.8409999999999998E-3</v>
      </c>
      <c r="BK536">
        <v>-1.0264709999999999</v>
      </c>
      <c r="BL536">
        <v>21.112940999999999</v>
      </c>
      <c r="BM536">
        <v>6.2859999999999999E-3</v>
      </c>
      <c r="BN536" t="s">
        <v>148</v>
      </c>
      <c r="BO536" t="s">
        <v>161</v>
      </c>
      <c r="BP536" t="s">
        <v>161</v>
      </c>
      <c r="BQ536">
        <v>8</v>
      </c>
      <c r="BR536">
        <v>10000</v>
      </c>
      <c r="BS536">
        <v>0</v>
      </c>
      <c r="BT536">
        <v>0</v>
      </c>
      <c r="BU536">
        <v>0</v>
      </c>
      <c r="BV536">
        <v>0</v>
      </c>
      <c r="BW536">
        <v>0</v>
      </c>
      <c r="BX536" t="s">
        <v>149</v>
      </c>
      <c r="BY536">
        <v>7.8203999999999999E-3</v>
      </c>
      <c r="BZ536">
        <v>1.2325000000000001E-3</v>
      </c>
      <c r="CA536" t="s">
        <v>149</v>
      </c>
      <c r="CC536" t="s">
        <v>149</v>
      </c>
      <c r="CD536" t="s">
        <v>162</v>
      </c>
      <c r="CE536" t="s">
        <v>2837</v>
      </c>
      <c r="CF536" t="s">
        <v>1475</v>
      </c>
      <c r="CG536" t="s">
        <v>631</v>
      </c>
      <c r="CH536" t="s">
        <v>632</v>
      </c>
      <c r="CI536" t="s">
        <v>149</v>
      </c>
      <c r="CO536" t="s">
        <v>1589</v>
      </c>
      <c r="CP536" t="s">
        <v>643</v>
      </c>
      <c r="CQ536" t="s">
        <v>403</v>
      </c>
      <c r="CR536" t="s">
        <v>148</v>
      </c>
      <c r="CS536" t="s">
        <v>170</v>
      </c>
      <c r="CT536" t="s">
        <v>244</v>
      </c>
      <c r="CU536" t="s">
        <v>172</v>
      </c>
      <c r="CV536" t="s">
        <v>1231</v>
      </c>
      <c r="CW536" t="s">
        <v>149</v>
      </c>
      <c r="CY536" t="s">
        <v>174</v>
      </c>
      <c r="CZ536">
        <v>9.1999999999999998E-3</v>
      </c>
      <c r="DA536">
        <v>3.0499999999999999E-4</v>
      </c>
      <c r="DB536">
        <v>3.6143999999999998</v>
      </c>
      <c r="DC536" t="s">
        <v>149</v>
      </c>
      <c r="DF536" t="s">
        <v>149</v>
      </c>
      <c r="DT536" t="s">
        <v>175</v>
      </c>
      <c r="DU536">
        <v>1.9400000000000001E-5</v>
      </c>
      <c r="DV536">
        <v>2</v>
      </c>
      <c r="EI536" t="s">
        <v>176</v>
      </c>
      <c r="EJ536" t="s">
        <v>2838</v>
      </c>
      <c r="EK536">
        <v>5</v>
      </c>
      <c r="EL536">
        <v>7.7999999999999996E-3</v>
      </c>
      <c r="EM536" t="s">
        <v>149</v>
      </c>
    </row>
    <row r="537" spans="1:143">
      <c r="A537" t="s">
        <v>144</v>
      </c>
      <c r="B537" t="s">
        <v>145</v>
      </c>
      <c r="C537" t="s">
        <v>146</v>
      </c>
      <c r="D537" t="s">
        <v>147</v>
      </c>
      <c r="E537" t="s">
        <v>148</v>
      </c>
      <c r="F537" t="s">
        <v>148</v>
      </c>
      <c r="G537" t="s">
        <v>149</v>
      </c>
      <c r="H537" t="s">
        <v>149</v>
      </c>
      <c r="I537" t="s">
        <v>150</v>
      </c>
      <c r="J537" t="s">
        <v>151</v>
      </c>
      <c r="K537" t="s">
        <v>152</v>
      </c>
      <c r="L537" t="s">
        <v>153</v>
      </c>
      <c r="N537" t="s">
        <v>2839</v>
      </c>
      <c r="O537">
        <v>1</v>
      </c>
      <c r="P537" t="s">
        <v>2840</v>
      </c>
      <c r="Q537" t="s">
        <v>215</v>
      </c>
      <c r="R537" t="s">
        <v>157</v>
      </c>
      <c r="S537" t="s">
        <v>2841</v>
      </c>
      <c r="T537">
        <v>2</v>
      </c>
      <c r="V537" t="s">
        <v>149</v>
      </c>
      <c r="W537" t="s">
        <v>159</v>
      </c>
      <c r="X537">
        <v>252</v>
      </c>
      <c r="Y537">
        <v>7.7420000000000003E-2</v>
      </c>
      <c r="Z537" t="s">
        <v>148</v>
      </c>
      <c r="AA537">
        <v>7.7420000000000003E-2</v>
      </c>
      <c r="AB537">
        <v>7.7420000000000003E-2</v>
      </c>
      <c r="AC537" t="s">
        <v>149</v>
      </c>
      <c r="AD537">
        <v>0</v>
      </c>
      <c r="AE537" t="s">
        <v>149</v>
      </c>
      <c r="AF537">
        <v>3</v>
      </c>
      <c r="AG537" t="s">
        <v>149</v>
      </c>
      <c r="AH537">
        <v>3</v>
      </c>
      <c r="AI537">
        <v>1</v>
      </c>
      <c r="AJ537">
        <v>5</v>
      </c>
      <c r="AK537" t="s">
        <v>149</v>
      </c>
      <c r="AM537" t="s">
        <v>160</v>
      </c>
      <c r="AN537">
        <v>-0.17599999999999999</v>
      </c>
      <c r="AP537">
        <v>6.1244999999999997E-3</v>
      </c>
      <c r="AQ537" t="s">
        <v>149</v>
      </c>
      <c r="AS537">
        <v>5.6000000000000001E-2</v>
      </c>
      <c r="AU537">
        <v>4.5304700000000003E-2</v>
      </c>
      <c r="AV537" t="s">
        <v>149</v>
      </c>
      <c r="AX537">
        <v>0.33600000000000002</v>
      </c>
      <c r="AZ537">
        <v>0.1021079</v>
      </c>
      <c r="BA537" t="s">
        <v>149</v>
      </c>
      <c r="BC537">
        <v>-0.44600000000000001</v>
      </c>
      <c r="BE537">
        <v>-7.5598299999999993E-2</v>
      </c>
      <c r="BF537" t="s">
        <v>149</v>
      </c>
      <c r="BH537">
        <v>1215</v>
      </c>
      <c r="BI537">
        <v>1.83E-4</v>
      </c>
      <c r="BJ537">
        <v>4.8409999999999998E-3</v>
      </c>
      <c r="BK537">
        <v>-1.0264709999999999</v>
      </c>
      <c r="BL537">
        <v>21.112940999999999</v>
      </c>
      <c r="BM537">
        <v>6.2859999999999999E-3</v>
      </c>
      <c r="BN537" t="s">
        <v>148</v>
      </c>
      <c r="BO537" t="s">
        <v>161</v>
      </c>
      <c r="BP537" t="s">
        <v>161</v>
      </c>
      <c r="BQ537">
        <v>0</v>
      </c>
      <c r="BR537">
        <v>10000</v>
      </c>
      <c r="BS537">
        <v>0</v>
      </c>
      <c r="BT537">
        <v>0</v>
      </c>
      <c r="BU537">
        <v>0</v>
      </c>
      <c r="BV537">
        <v>0</v>
      </c>
      <c r="BW537">
        <v>0</v>
      </c>
      <c r="BX537" t="s">
        <v>149</v>
      </c>
      <c r="BY537">
        <v>7.7203999999999997E-3</v>
      </c>
      <c r="BZ537">
        <v>1.2325000000000001E-3</v>
      </c>
      <c r="CA537" t="s">
        <v>149</v>
      </c>
      <c r="CC537" t="s">
        <v>149</v>
      </c>
      <c r="CD537" t="s">
        <v>2842</v>
      </c>
      <c r="CE537" t="s">
        <v>2843</v>
      </c>
      <c r="CF537" t="s">
        <v>1475</v>
      </c>
      <c r="CG537" t="s">
        <v>631</v>
      </c>
      <c r="CH537" t="s">
        <v>2844</v>
      </c>
      <c r="CI537" t="s">
        <v>149</v>
      </c>
      <c r="CO537" t="s">
        <v>1589</v>
      </c>
      <c r="CP537" t="s">
        <v>643</v>
      </c>
      <c r="CQ537" t="s">
        <v>403</v>
      </c>
      <c r="CR537" t="s">
        <v>149</v>
      </c>
      <c r="CS537" t="s">
        <v>170</v>
      </c>
      <c r="CT537" t="s">
        <v>244</v>
      </c>
      <c r="CU537" t="s">
        <v>172</v>
      </c>
      <c r="CV537" t="s">
        <v>1086</v>
      </c>
      <c r="CW537" t="s">
        <v>149</v>
      </c>
    </row>
    <row r="538" spans="1:143">
      <c r="A538" t="s">
        <v>144</v>
      </c>
      <c r="B538" t="s">
        <v>145</v>
      </c>
      <c r="C538" t="s">
        <v>146</v>
      </c>
      <c r="D538" t="s">
        <v>147</v>
      </c>
      <c r="E538" t="s">
        <v>148</v>
      </c>
      <c r="F538" t="s">
        <v>148</v>
      </c>
      <c r="G538" t="s">
        <v>149</v>
      </c>
      <c r="H538" t="s">
        <v>149</v>
      </c>
      <c r="I538" t="s">
        <v>150</v>
      </c>
      <c r="J538" t="s">
        <v>151</v>
      </c>
      <c r="K538" t="s">
        <v>152</v>
      </c>
      <c r="L538" t="s">
        <v>153</v>
      </c>
      <c r="N538" t="s">
        <v>2845</v>
      </c>
      <c r="O538">
        <v>1</v>
      </c>
      <c r="P538" t="s">
        <v>2846</v>
      </c>
      <c r="Q538" t="s">
        <v>685</v>
      </c>
      <c r="R538" t="s">
        <v>157</v>
      </c>
      <c r="S538" t="s">
        <v>2847</v>
      </c>
      <c r="T538">
        <v>2</v>
      </c>
      <c r="V538" t="s">
        <v>149</v>
      </c>
      <c r="W538" t="s">
        <v>159</v>
      </c>
      <c r="X538">
        <v>252</v>
      </c>
      <c r="Y538">
        <v>7.7462000000000003E-2</v>
      </c>
      <c r="Z538" t="s">
        <v>148</v>
      </c>
      <c r="AA538">
        <v>7.7462000000000003E-2</v>
      </c>
      <c r="AB538">
        <v>7.7462100000000006E-2</v>
      </c>
      <c r="AC538" t="s">
        <v>149</v>
      </c>
      <c r="AD538">
        <v>0</v>
      </c>
      <c r="AE538" t="s">
        <v>149</v>
      </c>
      <c r="AF538">
        <v>3</v>
      </c>
      <c r="AG538" t="s">
        <v>149</v>
      </c>
      <c r="AH538">
        <v>3</v>
      </c>
      <c r="AI538">
        <v>1</v>
      </c>
      <c r="AJ538">
        <v>5</v>
      </c>
      <c r="AK538" t="s">
        <v>149</v>
      </c>
      <c r="AM538" t="s">
        <v>208</v>
      </c>
      <c r="AN538">
        <v>-0.17699999999999999</v>
      </c>
      <c r="AP538">
        <v>4.7546000000000003E-3</v>
      </c>
      <c r="AQ538" t="s">
        <v>149</v>
      </c>
      <c r="AS538">
        <v>8.3000000000000004E-2</v>
      </c>
      <c r="AU538">
        <v>5.9329699999999999E-2</v>
      </c>
      <c r="AV538" t="s">
        <v>149</v>
      </c>
      <c r="AX538">
        <v>0.35599999999999998</v>
      </c>
      <c r="AZ538">
        <v>0.1484685</v>
      </c>
      <c r="BA538" t="s">
        <v>149</v>
      </c>
      <c r="BC538">
        <v>-0.44800000000000001</v>
      </c>
      <c r="BE538">
        <v>-7.5598299999999993E-2</v>
      </c>
      <c r="BF538" t="s">
        <v>149</v>
      </c>
      <c r="BH538">
        <v>1215</v>
      </c>
      <c r="BI538">
        <v>1.5100000000000001E-4</v>
      </c>
      <c r="BJ538">
        <v>4.8450000000000003E-3</v>
      </c>
      <c r="BK538">
        <v>-0.97461200000000003</v>
      </c>
      <c r="BL538">
        <v>21.502058000000002</v>
      </c>
      <c r="BM538">
        <v>6.293E-3</v>
      </c>
      <c r="BN538" t="s">
        <v>148</v>
      </c>
      <c r="BO538" t="s">
        <v>161</v>
      </c>
      <c r="BP538" t="s">
        <v>161</v>
      </c>
      <c r="BQ538">
        <v>8</v>
      </c>
      <c r="BR538">
        <v>10000</v>
      </c>
      <c r="BS538">
        <v>0</v>
      </c>
      <c r="BT538">
        <v>0</v>
      </c>
      <c r="BU538">
        <v>0</v>
      </c>
      <c r="BV538">
        <v>0</v>
      </c>
      <c r="BW538">
        <v>0</v>
      </c>
      <c r="BX538" t="s">
        <v>149</v>
      </c>
      <c r="BY538">
        <v>7.8203999999999999E-3</v>
      </c>
      <c r="BZ538">
        <v>1.2325000000000001E-3</v>
      </c>
      <c r="CA538" t="s">
        <v>149</v>
      </c>
      <c r="CC538" t="s">
        <v>149</v>
      </c>
      <c r="CD538" t="s">
        <v>162</v>
      </c>
      <c r="CE538" t="s">
        <v>2837</v>
      </c>
      <c r="CF538" t="s">
        <v>1475</v>
      </c>
      <c r="CG538" t="s">
        <v>631</v>
      </c>
      <c r="CH538" t="s">
        <v>632</v>
      </c>
      <c r="CI538" t="s">
        <v>149</v>
      </c>
      <c r="CO538" t="s">
        <v>336</v>
      </c>
      <c r="CP538" t="s">
        <v>1092</v>
      </c>
      <c r="CQ538" t="s">
        <v>403</v>
      </c>
      <c r="CR538" t="s">
        <v>148</v>
      </c>
      <c r="CS538" t="s">
        <v>170</v>
      </c>
      <c r="CT538" t="s">
        <v>244</v>
      </c>
      <c r="CU538" t="s">
        <v>172</v>
      </c>
      <c r="CV538" t="s">
        <v>1231</v>
      </c>
      <c r="CW538" t="s">
        <v>149</v>
      </c>
      <c r="DT538" t="s">
        <v>175</v>
      </c>
      <c r="DU538">
        <v>1.9400000000000001E-5</v>
      </c>
      <c r="DV538">
        <v>2</v>
      </c>
      <c r="EI538" t="s">
        <v>176</v>
      </c>
      <c r="EJ538" t="s">
        <v>2848</v>
      </c>
      <c r="EK538">
        <v>5</v>
      </c>
      <c r="EL538">
        <v>7.7999999999999996E-3</v>
      </c>
      <c r="EM538" t="s">
        <v>149</v>
      </c>
    </row>
    <row r="539" spans="1:143">
      <c r="A539" t="s">
        <v>144</v>
      </c>
      <c r="B539" t="s">
        <v>145</v>
      </c>
      <c r="C539" t="s">
        <v>146</v>
      </c>
      <c r="D539" t="s">
        <v>147</v>
      </c>
      <c r="E539" t="s">
        <v>148</v>
      </c>
      <c r="F539" t="s">
        <v>148</v>
      </c>
      <c r="G539" t="s">
        <v>149</v>
      </c>
      <c r="H539" t="s">
        <v>149</v>
      </c>
      <c r="I539" t="s">
        <v>150</v>
      </c>
      <c r="J539" t="s">
        <v>151</v>
      </c>
      <c r="K539" t="s">
        <v>152</v>
      </c>
      <c r="L539" t="s">
        <v>153</v>
      </c>
      <c r="N539" t="s">
        <v>2849</v>
      </c>
      <c r="O539">
        <v>1</v>
      </c>
      <c r="P539" t="s">
        <v>2850</v>
      </c>
      <c r="Q539" t="s">
        <v>391</v>
      </c>
      <c r="R539" t="s">
        <v>157</v>
      </c>
      <c r="S539" t="s">
        <v>2851</v>
      </c>
      <c r="T539">
        <v>2</v>
      </c>
      <c r="V539" t="s">
        <v>149</v>
      </c>
      <c r="W539" t="s">
        <v>159</v>
      </c>
      <c r="X539">
        <v>252</v>
      </c>
      <c r="Y539">
        <v>8.6937E-2</v>
      </c>
      <c r="Z539" t="s">
        <v>148</v>
      </c>
      <c r="AA539">
        <v>8.6937E-2</v>
      </c>
      <c r="AB539">
        <v>8.6936899999999998E-2</v>
      </c>
      <c r="AC539" t="s">
        <v>149</v>
      </c>
      <c r="AD539">
        <v>0</v>
      </c>
      <c r="AE539" t="s">
        <v>149</v>
      </c>
      <c r="AF539">
        <v>3</v>
      </c>
      <c r="AG539" t="s">
        <v>149</v>
      </c>
      <c r="AH539">
        <v>3</v>
      </c>
      <c r="AI539">
        <v>1</v>
      </c>
      <c r="AJ539">
        <v>5</v>
      </c>
      <c r="AK539" t="s">
        <v>149</v>
      </c>
      <c r="AM539" t="s">
        <v>208</v>
      </c>
      <c r="AN539">
        <v>-0.16700000000000001</v>
      </c>
      <c r="AP539">
        <v>1.3960999999999999E-3</v>
      </c>
      <c r="AQ539" t="s">
        <v>149</v>
      </c>
      <c r="AS539">
        <v>6.8000000000000005E-2</v>
      </c>
      <c r="AU539">
        <v>6.2644199999999997E-2</v>
      </c>
      <c r="AV539" t="s">
        <v>149</v>
      </c>
      <c r="AX539">
        <v>0.35299999999999998</v>
      </c>
      <c r="AZ539">
        <v>0.13781099999999999</v>
      </c>
      <c r="BA539" t="s">
        <v>149</v>
      </c>
      <c r="BC539">
        <v>-0.501</v>
      </c>
      <c r="BE539">
        <v>-0.12091300000000001</v>
      </c>
      <c r="BF539" t="s">
        <v>149</v>
      </c>
      <c r="BH539">
        <v>1204</v>
      </c>
      <c r="BI539">
        <v>1.6200000000000001E-4</v>
      </c>
      <c r="BJ539">
        <v>5.3629999999999997E-3</v>
      </c>
      <c r="BK539">
        <v>-3.2229480000000001</v>
      </c>
      <c r="BL539">
        <v>50.11101</v>
      </c>
      <c r="BM539">
        <v>9.861E-3</v>
      </c>
      <c r="BN539" t="s">
        <v>148</v>
      </c>
      <c r="BO539" t="s">
        <v>161</v>
      </c>
      <c r="BP539" t="s">
        <v>161</v>
      </c>
      <c r="BQ539">
        <v>2</v>
      </c>
      <c r="BR539">
        <v>10000</v>
      </c>
      <c r="BS539">
        <v>0</v>
      </c>
      <c r="BT539">
        <v>0</v>
      </c>
      <c r="BU539">
        <v>0</v>
      </c>
      <c r="BV539">
        <v>0</v>
      </c>
      <c r="BW539">
        <v>0</v>
      </c>
      <c r="BX539" t="s">
        <v>149</v>
      </c>
      <c r="BY539">
        <v>7.8203999999999999E-3</v>
      </c>
      <c r="BZ539">
        <v>1.2325000000000001E-3</v>
      </c>
      <c r="CA539" t="s">
        <v>149</v>
      </c>
      <c r="CC539" t="s">
        <v>149</v>
      </c>
      <c r="CD539" t="s">
        <v>162</v>
      </c>
      <c r="CE539" t="s">
        <v>2837</v>
      </c>
      <c r="CF539" t="s">
        <v>1475</v>
      </c>
      <c r="CG539" t="s">
        <v>631</v>
      </c>
      <c r="CH539" t="s">
        <v>632</v>
      </c>
      <c r="CI539" t="s">
        <v>149</v>
      </c>
      <c r="CO539" t="s">
        <v>394</v>
      </c>
      <c r="CP539" t="s">
        <v>1651</v>
      </c>
      <c r="CQ539" t="s">
        <v>403</v>
      </c>
      <c r="CR539" t="s">
        <v>148</v>
      </c>
      <c r="CS539" t="s">
        <v>170</v>
      </c>
      <c r="CT539" t="s">
        <v>244</v>
      </c>
      <c r="CU539" t="s">
        <v>172</v>
      </c>
      <c r="CV539" t="s">
        <v>1231</v>
      </c>
      <c r="CW539" t="s">
        <v>149</v>
      </c>
      <c r="DT539" t="s">
        <v>175</v>
      </c>
      <c r="DU539">
        <v>1.9400000000000001E-5</v>
      </c>
      <c r="DV539">
        <v>2</v>
      </c>
      <c r="EI539" t="s">
        <v>176</v>
      </c>
      <c r="EJ539" t="s">
        <v>2852</v>
      </c>
      <c r="EK539">
        <v>5</v>
      </c>
      <c r="EL539">
        <v>7.7999999999999996E-3</v>
      </c>
      <c r="EM539" t="s">
        <v>149</v>
      </c>
    </row>
    <row r="540" spans="1:143">
      <c r="A540" t="s">
        <v>144</v>
      </c>
      <c r="B540" t="s">
        <v>145</v>
      </c>
      <c r="C540" t="s">
        <v>146</v>
      </c>
      <c r="D540" t="s">
        <v>147</v>
      </c>
      <c r="E540" t="s">
        <v>148</v>
      </c>
      <c r="F540" t="s">
        <v>148</v>
      </c>
      <c r="G540" t="s">
        <v>149</v>
      </c>
      <c r="H540" t="s">
        <v>149</v>
      </c>
      <c r="I540" t="s">
        <v>150</v>
      </c>
      <c r="J540" t="s">
        <v>151</v>
      </c>
      <c r="K540" t="s">
        <v>152</v>
      </c>
      <c r="L540" t="s">
        <v>153</v>
      </c>
      <c r="N540" t="s">
        <v>2853</v>
      </c>
      <c r="O540">
        <v>1</v>
      </c>
      <c r="P540" t="s">
        <v>2854</v>
      </c>
      <c r="Q540" t="s">
        <v>391</v>
      </c>
      <c r="R540" t="s">
        <v>157</v>
      </c>
      <c r="S540" t="s">
        <v>2855</v>
      </c>
      <c r="T540">
        <v>2</v>
      </c>
      <c r="V540" t="s">
        <v>149</v>
      </c>
      <c r="W540" t="s">
        <v>159</v>
      </c>
      <c r="X540">
        <v>252</v>
      </c>
      <c r="Y540">
        <v>7.7784000000000006E-2</v>
      </c>
      <c r="Z540" t="s">
        <v>148</v>
      </c>
      <c r="AA540">
        <v>7.7784000000000006E-2</v>
      </c>
      <c r="AB540">
        <v>7.7784400000000004E-2</v>
      </c>
      <c r="AC540" t="s">
        <v>149</v>
      </c>
      <c r="AD540">
        <v>0</v>
      </c>
      <c r="AE540" t="s">
        <v>149</v>
      </c>
      <c r="AF540">
        <v>3</v>
      </c>
      <c r="AG540" t="s">
        <v>149</v>
      </c>
      <c r="AH540">
        <v>3</v>
      </c>
      <c r="AI540">
        <v>1</v>
      </c>
      <c r="AJ540">
        <v>5</v>
      </c>
      <c r="AK540" t="s">
        <v>149</v>
      </c>
      <c r="AM540" t="s">
        <v>208</v>
      </c>
      <c r="AN540">
        <v>-0.16</v>
      </c>
      <c r="AP540">
        <v>2.2009600000000001E-2</v>
      </c>
      <c r="AQ540" t="s">
        <v>149</v>
      </c>
      <c r="AS540">
        <v>8.8999999999999996E-2</v>
      </c>
      <c r="AU540">
        <v>7.2649099999999994E-2</v>
      </c>
      <c r="AV540" t="s">
        <v>149</v>
      </c>
      <c r="AX540">
        <v>0.35499999999999998</v>
      </c>
      <c r="AZ540">
        <v>0.13804959999999999</v>
      </c>
      <c r="BA540" t="s">
        <v>149</v>
      </c>
      <c r="BC540">
        <v>-0.44800000000000001</v>
      </c>
      <c r="BE540">
        <v>-7.5598299999999993E-2</v>
      </c>
      <c r="BF540" t="s">
        <v>149</v>
      </c>
      <c r="BH540">
        <v>1214</v>
      </c>
      <c r="BI540">
        <v>2.6800000000000001E-4</v>
      </c>
      <c r="BJ540">
        <v>4.8650000000000004E-3</v>
      </c>
      <c r="BK540">
        <v>-0.96694000000000002</v>
      </c>
      <c r="BL540">
        <v>21.557245000000002</v>
      </c>
      <c r="BM540">
        <v>6.2890000000000003E-3</v>
      </c>
      <c r="BN540" t="s">
        <v>148</v>
      </c>
      <c r="BO540" t="s">
        <v>161</v>
      </c>
      <c r="BP540" t="s">
        <v>161</v>
      </c>
      <c r="BQ540">
        <v>0</v>
      </c>
      <c r="BR540">
        <v>10000</v>
      </c>
      <c r="BS540">
        <v>0</v>
      </c>
      <c r="BT540">
        <v>0</v>
      </c>
      <c r="BU540">
        <v>0</v>
      </c>
      <c r="BV540">
        <v>0</v>
      </c>
      <c r="BW540">
        <v>0</v>
      </c>
      <c r="BX540" t="s">
        <v>149</v>
      </c>
      <c r="BY540">
        <v>7.8203999999999999E-3</v>
      </c>
      <c r="BZ540">
        <v>1.2325000000000001E-3</v>
      </c>
      <c r="CA540" t="s">
        <v>149</v>
      </c>
      <c r="CC540" t="s">
        <v>149</v>
      </c>
      <c r="CD540" t="s">
        <v>639</v>
      </c>
      <c r="CE540" t="s">
        <v>2843</v>
      </c>
      <c r="CF540" t="s">
        <v>1475</v>
      </c>
      <c r="CG540" t="s">
        <v>631</v>
      </c>
      <c r="CH540" t="s">
        <v>632</v>
      </c>
      <c r="CI540" t="s">
        <v>149</v>
      </c>
      <c r="CO540" t="s">
        <v>394</v>
      </c>
      <c r="CP540" t="s">
        <v>1590</v>
      </c>
      <c r="CQ540" t="s">
        <v>403</v>
      </c>
      <c r="CR540" t="s">
        <v>148</v>
      </c>
      <c r="CS540" t="s">
        <v>170</v>
      </c>
      <c r="CT540" t="s">
        <v>244</v>
      </c>
      <c r="CU540" t="s">
        <v>172</v>
      </c>
      <c r="CV540" t="s">
        <v>1231</v>
      </c>
      <c r="CW540" t="s">
        <v>149</v>
      </c>
      <c r="DT540" t="s">
        <v>175</v>
      </c>
      <c r="DU540">
        <v>1.9400000000000001E-5</v>
      </c>
      <c r="DV540">
        <v>2</v>
      </c>
      <c r="EI540" t="s">
        <v>176</v>
      </c>
      <c r="EJ540" t="s">
        <v>2856</v>
      </c>
      <c r="EK540">
        <v>5</v>
      </c>
      <c r="EL540">
        <v>7.7999999999999996E-3</v>
      </c>
      <c r="EM540" t="s">
        <v>149</v>
      </c>
    </row>
    <row r="541" spans="1:143">
      <c r="A541" t="s">
        <v>144</v>
      </c>
      <c r="B541" t="s">
        <v>145</v>
      </c>
      <c r="C541" t="s">
        <v>146</v>
      </c>
      <c r="D541" t="s">
        <v>147</v>
      </c>
      <c r="E541" t="s">
        <v>148</v>
      </c>
      <c r="F541" t="s">
        <v>148</v>
      </c>
      <c r="G541" t="s">
        <v>148</v>
      </c>
      <c r="H541" t="s">
        <v>149</v>
      </c>
      <c r="I541" t="s">
        <v>150</v>
      </c>
      <c r="J541" t="s">
        <v>151</v>
      </c>
      <c r="K541" t="s">
        <v>152</v>
      </c>
      <c r="L541" t="s">
        <v>153</v>
      </c>
      <c r="N541" t="s">
        <v>2857</v>
      </c>
      <c r="O541">
        <v>1</v>
      </c>
      <c r="P541" t="s">
        <v>2858</v>
      </c>
      <c r="Q541" t="s">
        <v>215</v>
      </c>
      <c r="R541" t="s">
        <v>157</v>
      </c>
      <c r="S541" t="s">
        <v>2859</v>
      </c>
      <c r="T541">
        <v>2</v>
      </c>
      <c r="V541" t="s">
        <v>149</v>
      </c>
      <c r="W541" t="s">
        <v>159</v>
      </c>
      <c r="X541">
        <v>252</v>
      </c>
      <c r="Y541">
        <v>6.0817000000000003E-2</v>
      </c>
      <c r="Z541" t="s">
        <v>148</v>
      </c>
      <c r="AA541">
        <v>6.0817000000000003E-2</v>
      </c>
      <c r="AB541">
        <v>6.0816700000000001E-2</v>
      </c>
      <c r="AC541" t="s">
        <v>149</v>
      </c>
      <c r="AD541">
        <v>0</v>
      </c>
      <c r="AE541" t="s">
        <v>149</v>
      </c>
      <c r="AF541">
        <v>3</v>
      </c>
      <c r="AG541" t="s">
        <v>149</v>
      </c>
      <c r="AH541">
        <v>3</v>
      </c>
      <c r="AI541">
        <v>1</v>
      </c>
      <c r="AJ541">
        <v>5</v>
      </c>
      <c r="AK541" t="s">
        <v>149</v>
      </c>
      <c r="AM541" t="s">
        <v>208</v>
      </c>
      <c r="AN541">
        <v>-0.14845359999999999</v>
      </c>
      <c r="AP541">
        <v>-1.44312E-2</v>
      </c>
      <c r="AQ541" t="s">
        <v>149</v>
      </c>
      <c r="AS541">
        <v>2.26804E-2</v>
      </c>
      <c r="AU541">
        <v>1.4033500000000001E-2</v>
      </c>
      <c r="AV541" t="s">
        <v>149</v>
      </c>
      <c r="AX541">
        <v>0.17422679999999999</v>
      </c>
      <c r="AZ541">
        <v>5.1692000000000002E-2</v>
      </c>
      <c r="BA541" t="s">
        <v>149</v>
      </c>
      <c r="BC541">
        <v>-0.33608250000000001</v>
      </c>
      <c r="BE541">
        <v>-6.5852499999999994E-2</v>
      </c>
      <c r="BF541" t="s">
        <v>149</v>
      </c>
      <c r="BH541">
        <v>1215</v>
      </c>
      <c r="BI541">
        <v>6.2000000000000003E-5</v>
      </c>
      <c r="BJ541">
        <v>3.82E-3</v>
      </c>
      <c r="BK541">
        <v>-0.25639099999999998</v>
      </c>
      <c r="BL541">
        <v>19.558491</v>
      </c>
      <c r="BM541">
        <v>5.5129999999999997E-3</v>
      </c>
      <c r="BN541" t="s">
        <v>148</v>
      </c>
      <c r="BO541" t="s">
        <v>161</v>
      </c>
      <c r="BP541" t="s">
        <v>161</v>
      </c>
      <c r="BQ541">
        <v>10</v>
      </c>
      <c r="BR541">
        <v>10000</v>
      </c>
      <c r="BS541">
        <v>0.03</v>
      </c>
      <c r="BT541">
        <v>0</v>
      </c>
      <c r="BU541">
        <v>0</v>
      </c>
      <c r="BV541">
        <v>0</v>
      </c>
      <c r="BW541">
        <v>0</v>
      </c>
      <c r="BX541" t="s">
        <v>149</v>
      </c>
      <c r="BY541">
        <v>1.46804E-2</v>
      </c>
      <c r="BZ541">
        <v>1.4655E-3</v>
      </c>
      <c r="CA541" t="s">
        <v>149</v>
      </c>
      <c r="CC541" t="s">
        <v>149</v>
      </c>
      <c r="CD541" t="s">
        <v>639</v>
      </c>
      <c r="CE541" t="s">
        <v>2860</v>
      </c>
      <c r="CF541" t="s">
        <v>1475</v>
      </c>
      <c r="CG541" t="s">
        <v>676</v>
      </c>
      <c r="CH541" t="s">
        <v>632</v>
      </c>
      <c r="CI541" t="s">
        <v>149</v>
      </c>
      <c r="CO541" t="s">
        <v>1589</v>
      </c>
      <c r="CP541" t="s">
        <v>2861</v>
      </c>
      <c r="CQ541" t="s">
        <v>2456</v>
      </c>
      <c r="CR541" t="s">
        <v>148</v>
      </c>
      <c r="CS541" t="s">
        <v>170</v>
      </c>
      <c r="CT541" t="s">
        <v>714</v>
      </c>
      <c r="CU541" t="s">
        <v>172</v>
      </c>
      <c r="CV541" t="s">
        <v>173</v>
      </c>
      <c r="CW541" t="s">
        <v>149</v>
      </c>
      <c r="CY541" t="s">
        <v>174</v>
      </c>
      <c r="CZ541">
        <v>9.7999999999999997E-3</v>
      </c>
      <c r="DA541">
        <v>2.5500000000000002E-4</v>
      </c>
      <c r="DB541">
        <v>3.8856999999999999</v>
      </c>
      <c r="DC541" t="s">
        <v>149</v>
      </c>
      <c r="DF541" t="s">
        <v>149</v>
      </c>
      <c r="DT541" t="s">
        <v>175</v>
      </c>
      <c r="DU541">
        <v>1.6399999999999999E-5</v>
      </c>
      <c r="DV541">
        <v>2</v>
      </c>
      <c r="EI541" t="s">
        <v>176</v>
      </c>
      <c r="EJ541" t="s">
        <v>2862</v>
      </c>
      <c r="EK541">
        <v>4</v>
      </c>
      <c r="EL541">
        <v>1.47E-2</v>
      </c>
      <c r="EM541" t="s">
        <v>149</v>
      </c>
    </row>
    <row r="542" spans="1:143">
      <c r="A542" t="s">
        <v>144</v>
      </c>
      <c r="B542" t="s">
        <v>145</v>
      </c>
      <c r="C542" t="s">
        <v>146</v>
      </c>
      <c r="D542" t="s">
        <v>147</v>
      </c>
      <c r="E542" t="s">
        <v>148</v>
      </c>
      <c r="F542" t="s">
        <v>148</v>
      </c>
      <c r="G542" t="s">
        <v>148</v>
      </c>
      <c r="H542" t="s">
        <v>149</v>
      </c>
      <c r="I542" t="s">
        <v>150</v>
      </c>
      <c r="J542" t="s">
        <v>151</v>
      </c>
      <c r="K542" t="s">
        <v>152</v>
      </c>
      <c r="L542" t="s">
        <v>153</v>
      </c>
      <c r="N542" t="s">
        <v>2863</v>
      </c>
      <c r="O542">
        <v>1</v>
      </c>
      <c r="P542" t="s">
        <v>2864</v>
      </c>
      <c r="Q542" t="s">
        <v>156</v>
      </c>
      <c r="R542" t="s">
        <v>157</v>
      </c>
      <c r="S542" t="s">
        <v>2865</v>
      </c>
      <c r="T542">
        <v>2</v>
      </c>
      <c r="V542" t="s">
        <v>149</v>
      </c>
      <c r="W542" t="s">
        <v>159</v>
      </c>
      <c r="X542">
        <v>252</v>
      </c>
      <c r="Y542">
        <v>6.0989000000000002E-2</v>
      </c>
      <c r="Z542" t="s">
        <v>148</v>
      </c>
      <c r="AA542">
        <v>6.0989000000000002E-2</v>
      </c>
      <c r="AB542">
        <v>6.0989300000000003E-2</v>
      </c>
      <c r="AC542" t="s">
        <v>149</v>
      </c>
      <c r="AD542">
        <v>0</v>
      </c>
      <c r="AE542" t="s">
        <v>149</v>
      </c>
      <c r="AF542">
        <v>3</v>
      </c>
      <c r="AG542" t="s">
        <v>149</v>
      </c>
      <c r="AH542">
        <v>3</v>
      </c>
      <c r="AI542">
        <v>1</v>
      </c>
      <c r="AJ542">
        <v>5</v>
      </c>
      <c r="AK542" t="s">
        <v>149</v>
      </c>
      <c r="AM542" t="s">
        <v>208</v>
      </c>
      <c r="AN542">
        <v>-0.13298969999999999</v>
      </c>
      <c r="AP542">
        <v>7.1145000000000002E-3</v>
      </c>
      <c r="AQ542" t="s">
        <v>149</v>
      </c>
      <c r="AS542">
        <v>4.7422699999999998E-2</v>
      </c>
      <c r="AU542">
        <v>3.3729099999999998E-2</v>
      </c>
      <c r="AV542" t="s">
        <v>149</v>
      </c>
      <c r="AX542">
        <v>0.1917526</v>
      </c>
      <c r="AZ542">
        <v>7.5067900000000007E-2</v>
      </c>
      <c r="BA542" t="s">
        <v>149</v>
      </c>
      <c r="BC542">
        <v>-0.33608250000000001</v>
      </c>
      <c r="BE542">
        <v>-6.6123399999999999E-2</v>
      </c>
      <c r="BF542" t="s">
        <v>149</v>
      </c>
      <c r="BH542">
        <v>1215</v>
      </c>
      <c r="BI542">
        <v>1.36E-4</v>
      </c>
      <c r="BJ542">
        <v>3.8340000000000002E-3</v>
      </c>
      <c r="BK542">
        <v>-0.13283800000000001</v>
      </c>
      <c r="BL542">
        <v>20.236162</v>
      </c>
      <c r="BM542">
        <v>5.5370000000000003E-3</v>
      </c>
      <c r="BN542" t="s">
        <v>148</v>
      </c>
      <c r="BO542" t="s">
        <v>161</v>
      </c>
      <c r="BP542" t="s">
        <v>161</v>
      </c>
      <c r="BQ542">
        <v>10</v>
      </c>
      <c r="BR542">
        <v>10000</v>
      </c>
      <c r="BS542">
        <v>0.03</v>
      </c>
      <c r="BT542">
        <v>0</v>
      </c>
      <c r="BU542">
        <v>0</v>
      </c>
      <c r="BV542">
        <v>0</v>
      </c>
      <c r="BW542">
        <v>0</v>
      </c>
      <c r="BX542" t="s">
        <v>149</v>
      </c>
      <c r="BY542">
        <v>1.43804E-2</v>
      </c>
      <c r="BZ542">
        <v>1.4655E-3</v>
      </c>
      <c r="CA542" t="s">
        <v>149</v>
      </c>
      <c r="CC542" t="s">
        <v>149</v>
      </c>
      <c r="CD542" t="s">
        <v>162</v>
      </c>
      <c r="CE542" t="s">
        <v>2866</v>
      </c>
      <c r="CF542" t="s">
        <v>1475</v>
      </c>
      <c r="CG542" t="s">
        <v>676</v>
      </c>
      <c r="CH542" t="s">
        <v>632</v>
      </c>
      <c r="CI542" t="s">
        <v>149</v>
      </c>
      <c r="CO542" t="s">
        <v>1589</v>
      </c>
      <c r="CP542" t="s">
        <v>2861</v>
      </c>
      <c r="CQ542" t="s">
        <v>2456</v>
      </c>
      <c r="CR542" t="s">
        <v>148</v>
      </c>
      <c r="CS542" t="s">
        <v>170</v>
      </c>
      <c r="CT542" t="s">
        <v>714</v>
      </c>
      <c r="CU542" t="s">
        <v>172</v>
      </c>
      <c r="CV542" t="s">
        <v>2867</v>
      </c>
      <c r="CW542" t="s">
        <v>149</v>
      </c>
      <c r="CY542" t="s">
        <v>174</v>
      </c>
      <c r="CZ542">
        <v>9.5999999999999992E-3</v>
      </c>
      <c r="DA542">
        <v>2.5799999999999998E-4</v>
      </c>
      <c r="DB542">
        <v>3.8389000000000002</v>
      </c>
      <c r="DC542" t="s">
        <v>149</v>
      </c>
      <c r="DF542" t="s">
        <v>149</v>
      </c>
      <c r="DT542" t="s">
        <v>175</v>
      </c>
      <c r="DU542">
        <v>1.6399999999999999E-5</v>
      </c>
      <c r="DV542">
        <v>2</v>
      </c>
      <c r="EI542" t="s">
        <v>176</v>
      </c>
      <c r="EJ542" t="s">
        <v>2868</v>
      </c>
      <c r="EK542">
        <v>4</v>
      </c>
      <c r="EL542">
        <v>1.44E-2</v>
      </c>
      <c r="EM542" t="s">
        <v>149</v>
      </c>
    </row>
    <row r="543" spans="1:143">
      <c r="A543" t="s">
        <v>144</v>
      </c>
      <c r="B543" t="s">
        <v>145</v>
      </c>
      <c r="C543" t="s">
        <v>146</v>
      </c>
      <c r="D543" t="s">
        <v>147</v>
      </c>
      <c r="E543" t="s">
        <v>148</v>
      </c>
      <c r="F543" t="s">
        <v>148</v>
      </c>
      <c r="G543" t="s">
        <v>148</v>
      </c>
      <c r="H543" t="s">
        <v>149</v>
      </c>
      <c r="I543" t="s">
        <v>150</v>
      </c>
      <c r="J543" t="s">
        <v>151</v>
      </c>
      <c r="K543" t="s">
        <v>152</v>
      </c>
      <c r="L543" t="s">
        <v>153</v>
      </c>
      <c r="N543" t="s">
        <v>2869</v>
      </c>
      <c r="O543">
        <v>1</v>
      </c>
      <c r="P543" t="s">
        <v>2870</v>
      </c>
      <c r="Q543" t="s">
        <v>156</v>
      </c>
      <c r="R543" t="s">
        <v>157</v>
      </c>
      <c r="S543" t="s">
        <v>2871</v>
      </c>
      <c r="T543">
        <v>2</v>
      </c>
      <c r="V543" t="s">
        <v>149</v>
      </c>
      <c r="W543" t="s">
        <v>159</v>
      </c>
      <c r="X543">
        <v>252</v>
      </c>
      <c r="Y543">
        <v>6.0989000000000002E-2</v>
      </c>
      <c r="Z543" t="s">
        <v>148</v>
      </c>
      <c r="AA543">
        <v>6.0989000000000002E-2</v>
      </c>
      <c r="AB543">
        <v>6.0989300000000003E-2</v>
      </c>
      <c r="AC543" t="s">
        <v>149</v>
      </c>
      <c r="AD543">
        <v>0</v>
      </c>
      <c r="AE543" t="s">
        <v>149</v>
      </c>
      <c r="AF543">
        <v>3</v>
      </c>
      <c r="AG543" t="s">
        <v>149</v>
      </c>
      <c r="AH543">
        <v>3</v>
      </c>
      <c r="AI543">
        <v>1</v>
      </c>
      <c r="AJ543">
        <v>5</v>
      </c>
      <c r="AK543" t="s">
        <v>149</v>
      </c>
      <c r="AM543" t="s">
        <v>208</v>
      </c>
      <c r="AN543">
        <v>-0.13298969999999999</v>
      </c>
      <c r="AP543">
        <v>7.1145000000000002E-3</v>
      </c>
      <c r="AQ543" t="s">
        <v>149</v>
      </c>
      <c r="AS543">
        <v>4.7422699999999998E-2</v>
      </c>
      <c r="AU543">
        <v>3.3729099999999998E-2</v>
      </c>
      <c r="AV543" t="s">
        <v>149</v>
      </c>
      <c r="AX543">
        <v>0.1917526</v>
      </c>
      <c r="AZ543">
        <v>7.5067900000000007E-2</v>
      </c>
      <c r="BA543" t="s">
        <v>149</v>
      </c>
      <c r="BC543">
        <v>-0.33608250000000001</v>
      </c>
      <c r="BE543">
        <v>-6.6123399999999999E-2</v>
      </c>
      <c r="BF543" t="s">
        <v>149</v>
      </c>
      <c r="BH543">
        <v>1215</v>
      </c>
      <c r="BI543">
        <v>1.36E-4</v>
      </c>
      <c r="BJ543">
        <v>3.8340000000000002E-3</v>
      </c>
      <c r="BK543">
        <v>-0.13283800000000001</v>
      </c>
      <c r="BL543">
        <v>20.236162</v>
      </c>
      <c r="BM543">
        <v>5.5370000000000003E-3</v>
      </c>
      <c r="BN543" t="s">
        <v>148</v>
      </c>
      <c r="BO543" t="s">
        <v>161</v>
      </c>
      <c r="BP543" t="s">
        <v>161</v>
      </c>
      <c r="BQ543">
        <v>9</v>
      </c>
      <c r="BR543">
        <v>10000</v>
      </c>
      <c r="BS543">
        <v>0.03</v>
      </c>
      <c r="BT543">
        <v>0</v>
      </c>
      <c r="BU543">
        <v>0</v>
      </c>
      <c r="BV543">
        <v>0</v>
      </c>
      <c r="BW543">
        <v>0</v>
      </c>
      <c r="BX543" t="s">
        <v>149</v>
      </c>
      <c r="BY543">
        <v>1.43804E-2</v>
      </c>
      <c r="BZ543">
        <v>1.4655E-3</v>
      </c>
      <c r="CA543" t="s">
        <v>149</v>
      </c>
      <c r="CC543" t="s">
        <v>149</v>
      </c>
      <c r="CD543" t="s">
        <v>639</v>
      </c>
      <c r="CE543" t="s">
        <v>2872</v>
      </c>
      <c r="CF543" t="s">
        <v>1475</v>
      </c>
      <c r="CG543" t="s">
        <v>676</v>
      </c>
      <c r="CH543" t="s">
        <v>632</v>
      </c>
      <c r="CI543" t="s">
        <v>149</v>
      </c>
      <c r="CO543" t="s">
        <v>1589</v>
      </c>
      <c r="CP543" t="s">
        <v>2861</v>
      </c>
      <c r="CQ543" t="s">
        <v>2456</v>
      </c>
      <c r="CR543" t="s">
        <v>148</v>
      </c>
      <c r="CS543" t="s">
        <v>170</v>
      </c>
      <c r="CT543" t="s">
        <v>714</v>
      </c>
      <c r="CU543" t="s">
        <v>172</v>
      </c>
      <c r="CV543" t="s">
        <v>2867</v>
      </c>
      <c r="CW543" t="s">
        <v>149</v>
      </c>
      <c r="CY543" t="s">
        <v>174</v>
      </c>
      <c r="CZ543">
        <v>9.5999999999999992E-3</v>
      </c>
      <c r="DA543">
        <v>2.5799999999999998E-4</v>
      </c>
      <c r="DB543">
        <v>3.8389000000000002</v>
      </c>
      <c r="DC543" t="s">
        <v>149</v>
      </c>
      <c r="DF543" t="s">
        <v>149</v>
      </c>
      <c r="DT543" t="s">
        <v>175</v>
      </c>
      <c r="DU543">
        <v>1.6399999999999999E-5</v>
      </c>
      <c r="DV543">
        <v>2</v>
      </c>
      <c r="EI543" t="s">
        <v>176</v>
      </c>
      <c r="EJ543" t="s">
        <v>2873</v>
      </c>
      <c r="EK543">
        <v>4</v>
      </c>
      <c r="EL543">
        <v>1.44E-2</v>
      </c>
      <c r="EM543" t="s">
        <v>149</v>
      </c>
    </row>
    <row r="544" spans="1:143">
      <c r="A544" t="s">
        <v>144</v>
      </c>
      <c r="B544" t="s">
        <v>145</v>
      </c>
      <c r="C544" t="s">
        <v>146</v>
      </c>
      <c r="D544" t="s">
        <v>147</v>
      </c>
      <c r="E544" t="s">
        <v>148</v>
      </c>
      <c r="F544" t="s">
        <v>148</v>
      </c>
      <c r="G544" t="s">
        <v>148</v>
      </c>
      <c r="H544" t="s">
        <v>149</v>
      </c>
      <c r="I544" t="s">
        <v>150</v>
      </c>
      <c r="J544" t="s">
        <v>151</v>
      </c>
      <c r="K544" t="s">
        <v>152</v>
      </c>
      <c r="L544" t="s">
        <v>153</v>
      </c>
      <c r="N544" t="s">
        <v>2874</v>
      </c>
      <c r="O544">
        <v>1</v>
      </c>
      <c r="P544" t="s">
        <v>2875</v>
      </c>
      <c r="Q544" t="s">
        <v>156</v>
      </c>
      <c r="R544" t="s">
        <v>157</v>
      </c>
      <c r="S544" t="s">
        <v>2876</v>
      </c>
      <c r="T544">
        <v>2</v>
      </c>
      <c r="V544" t="s">
        <v>149</v>
      </c>
      <c r="W544" t="s">
        <v>159</v>
      </c>
      <c r="X544">
        <v>252</v>
      </c>
      <c r="Y544">
        <v>6.1011999999999997E-2</v>
      </c>
      <c r="Z544" t="s">
        <v>148</v>
      </c>
      <c r="AA544">
        <v>6.1011999999999997E-2</v>
      </c>
      <c r="AB544">
        <v>6.10121E-2</v>
      </c>
      <c r="AC544" t="s">
        <v>149</v>
      </c>
      <c r="AD544">
        <v>0</v>
      </c>
      <c r="AE544" t="s">
        <v>149</v>
      </c>
      <c r="AF544">
        <v>3</v>
      </c>
      <c r="AG544" t="s">
        <v>149</v>
      </c>
      <c r="AH544">
        <v>3</v>
      </c>
      <c r="AI544">
        <v>1</v>
      </c>
      <c r="AJ544">
        <v>5</v>
      </c>
      <c r="AK544" t="s">
        <v>149</v>
      </c>
      <c r="AM544" t="s">
        <v>208</v>
      </c>
      <c r="AN544">
        <v>-0.13298969999999999</v>
      </c>
      <c r="AP544">
        <v>7.1145000000000002E-3</v>
      </c>
      <c r="AQ544" t="s">
        <v>149</v>
      </c>
      <c r="AS544">
        <v>4.7422699999999998E-2</v>
      </c>
      <c r="AU544">
        <v>3.3729099999999998E-2</v>
      </c>
      <c r="AV544" t="s">
        <v>149</v>
      </c>
      <c r="AX544">
        <v>0.1917526</v>
      </c>
      <c r="AZ544">
        <v>7.5067900000000007E-2</v>
      </c>
      <c r="BA544" t="s">
        <v>149</v>
      </c>
      <c r="BC544">
        <v>-0.33608250000000001</v>
      </c>
      <c r="BE544">
        <v>-6.6394599999999998E-2</v>
      </c>
      <c r="BF544" t="s">
        <v>149</v>
      </c>
      <c r="BH544">
        <v>1215</v>
      </c>
      <c r="BI544">
        <v>1.36E-4</v>
      </c>
      <c r="BJ544">
        <v>3.836E-3</v>
      </c>
      <c r="BK544">
        <v>-0.130472</v>
      </c>
      <c r="BL544">
        <v>20.263567999999999</v>
      </c>
      <c r="BM544">
        <v>5.5459999999999997E-3</v>
      </c>
      <c r="BN544" t="s">
        <v>148</v>
      </c>
      <c r="BO544" t="s">
        <v>161</v>
      </c>
      <c r="BP544" t="s">
        <v>161</v>
      </c>
      <c r="BQ544">
        <v>8</v>
      </c>
      <c r="BR544">
        <v>10000</v>
      </c>
      <c r="BS544">
        <v>0.03</v>
      </c>
      <c r="BT544">
        <v>0</v>
      </c>
      <c r="BU544">
        <v>0</v>
      </c>
      <c r="BV544">
        <v>0</v>
      </c>
      <c r="BW544">
        <v>0</v>
      </c>
      <c r="BX544" t="s">
        <v>149</v>
      </c>
      <c r="BY544">
        <v>1.43804E-2</v>
      </c>
      <c r="BZ544">
        <v>1.4655E-3</v>
      </c>
      <c r="CA544" t="s">
        <v>149</v>
      </c>
      <c r="CC544" t="s">
        <v>149</v>
      </c>
      <c r="CD544" t="s">
        <v>639</v>
      </c>
      <c r="CE544" t="s">
        <v>2872</v>
      </c>
      <c r="CF544" t="s">
        <v>1475</v>
      </c>
      <c r="CG544" t="s">
        <v>676</v>
      </c>
      <c r="CH544" t="s">
        <v>632</v>
      </c>
      <c r="CI544" t="s">
        <v>149</v>
      </c>
      <c r="CO544" t="s">
        <v>1589</v>
      </c>
      <c r="CP544" t="s">
        <v>2861</v>
      </c>
      <c r="CQ544" t="s">
        <v>2456</v>
      </c>
      <c r="CR544" t="s">
        <v>148</v>
      </c>
      <c r="CS544" t="s">
        <v>170</v>
      </c>
      <c r="CT544" t="s">
        <v>714</v>
      </c>
      <c r="CU544" t="s">
        <v>172</v>
      </c>
      <c r="CV544" t="s">
        <v>2867</v>
      </c>
      <c r="CW544" t="s">
        <v>149</v>
      </c>
      <c r="CY544" t="s">
        <v>174</v>
      </c>
      <c r="CZ544">
        <v>9.5999999999999992E-3</v>
      </c>
      <c r="DA544">
        <v>2.5799999999999998E-4</v>
      </c>
      <c r="DB544">
        <v>3.8389000000000002</v>
      </c>
      <c r="DC544" t="s">
        <v>149</v>
      </c>
      <c r="DF544" t="s">
        <v>149</v>
      </c>
      <c r="DT544" t="s">
        <v>175</v>
      </c>
      <c r="DU544">
        <v>1.6399999999999999E-5</v>
      </c>
      <c r="DV544">
        <v>2</v>
      </c>
      <c r="EI544" t="s">
        <v>176</v>
      </c>
      <c r="EJ544" t="s">
        <v>2877</v>
      </c>
      <c r="EK544">
        <v>4</v>
      </c>
      <c r="EL544">
        <v>1.44E-2</v>
      </c>
      <c r="EM544" t="s">
        <v>149</v>
      </c>
    </row>
    <row r="545" spans="1:143">
      <c r="A545" t="s">
        <v>144</v>
      </c>
      <c r="B545" t="s">
        <v>145</v>
      </c>
      <c r="C545" t="s">
        <v>146</v>
      </c>
      <c r="D545" t="s">
        <v>147</v>
      </c>
      <c r="E545" t="s">
        <v>148</v>
      </c>
      <c r="F545" t="s">
        <v>148</v>
      </c>
      <c r="G545" t="s">
        <v>148</v>
      </c>
      <c r="H545" t="s">
        <v>149</v>
      </c>
      <c r="I545" t="s">
        <v>150</v>
      </c>
      <c r="J545" t="s">
        <v>151</v>
      </c>
      <c r="K545" t="s">
        <v>152</v>
      </c>
      <c r="L545" t="s">
        <v>153</v>
      </c>
      <c r="N545" t="s">
        <v>2878</v>
      </c>
      <c r="O545">
        <v>1</v>
      </c>
      <c r="P545" t="s">
        <v>2879</v>
      </c>
      <c r="Q545" t="s">
        <v>685</v>
      </c>
      <c r="R545" t="s">
        <v>157</v>
      </c>
      <c r="S545" t="s">
        <v>2880</v>
      </c>
      <c r="T545">
        <v>2</v>
      </c>
      <c r="V545" t="s">
        <v>149</v>
      </c>
      <c r="W545" t="s">
        <v>159</v>
      </c>
      <c r="X545">
        <v>252</v>
      </c>
      <c r="Y545">
        <v>6.0810999999999997E-2</v>
      </c>
      <c r="Z545" t="s">
        <v>148</v>
      </c>
      <c r="AA545">
        <v>6.0810999999999997E-2</v>
      </c>
      <c r="AB545">
        <v>6.0811200000000003E-2</v>
      </c>
      <c r="AC545" t="s">
        <v>149</v>
      </c>
      <c r="AD545">
        <v>0</v>
      </c>
      <c r="AE545" t="s">
        <v>149</v>
      </c>
      <c r="AF545">
        <v>3</v>
      </c>
      <c r="AG545" t="s">
        <v>149</v>
      </c>
      <c r="AH545">
        <v>3</v>
      </c>
      <c r="AI545">
        <v>1</v>
      </c>
      <c r="AJ545">
        <v>5</v>
      </c>
      <c r="AK545" t="s">
        <v>149</v>
      </c>
      <c r="AM545" t="s">
        <v>208</v>
      </c>
      <c r="AN545">
        <v>-0.1505155</v>
      </c>
      <c r="AP545">
        <v>-1.7509799999999999E-2</v>
      </c>
      <c r="AQ545" t="s">
        <v>149</v>
      </c>
      <c r="AS545">
        <v>1.8556699999999999E-2</v>
      </c>
      <c r="AU545">
        <v>5.3042999999999996E-3</v>
      </c>
      <c r="AV545" t="s">
        <v>149</v>
      </c>
      <c r="AX545">
        <v>0.17010310000000001</v>
      </c>
      <c r="AZ545">
        <v>4.7273000000000003E-2</v>
      </c>
      <c r="BA545" t="s">
        <v>149</v>
      </c>
      <c r="BC545">
        <v>-0.33711340000000001</v>
      </c>
      <c r="BE545">
        <v>-6.5581899999999999E-2</v>
      </c>
      <c r="BF545" t="s">
        <v>149</v>
      </c>
      <c r="BH545">
        <v>1215</v>
      </c>
      <c r="BI545">
        <v>1.5999999999999999E-5</v>
      </c>
      <c r="BJ545">
        <v>3.8210000000000002E-3</v>
      </c>
      <c r="BK545">
        <v>-0.22978100000000001</v>
      </c>
      <c r="BL545">
        <v>19.788982000000001</v>
      </c>
      <c r="BM545">
        <v>5.4819999999999999E-3</v>
      </c>
      <c r="BN545" t="s">
        <v>148</v>
      </c>
      <c r="BO545" t="s">
        <v>161</v>
      </c>
      <c r="BP545" t="s">
        <v>161</v>
      </c>
      <c r="BQ545">
        <v>10</v>
      </c>
      <c r="BR545">
        <v>10000</v>
      </c>
      <c r="BS545">
        <v>0.03</v>
      </c>
      <c r="BT545">
        <v>0</v>
      </c>
      <c r="BU545">
        <v>0</v>
      </c>
      <c r="BV545">
        <v>0</v>
      </c>
      <c r="BW545">
        <v>0</v>
      </c>
      <c r="BX545" t="s">
        <v>149</v>
      </c>
      <c r="BY545">
        <v>1.46804E-2</v>
      </c>
      <c r="BZ545">
        <v>1.4655E-3</v>
      </c>
      <c r="CA545" t="s">
        <v>149</v>
      </c>
      <c r="CC545" t="s">
        <v>149</v>
      </c>
      <c r="CD545" t="s">
        <v>162</v>
      </c>
      <c r="CE545" t="s">
        <v>2881</v>
      </c>
      <c r="CF545" t="s">
        <v>1475</v>
      </c>
      <c r="CG545" t="s">
        <v>676</v>
      </c>
      <c r="CH545" t="s">
        <v>632</v>
      </c>
      <c r="CI545" t="s">
        <v>149</v>
      </c>
      <c r="CO545" t="s">
        <v>1589</v>
      </c>
      <c r="CP545" t="s">
        <v>1360</v>
      </c>
      <c r="CQ545" t="s">
        <v>410</v>
      </c>
      <c r="CR545" t="s">
        <v>149</v>
      </c>
      <c r="CS545" t="s">
        <v>170</v>
      </c>
      <c r="CT545" t="s">
        <v>714</v>
      </c>
      <c r="CU545" t="s">
        <v>172</v>
      </c>
      <c r="CV545" t="s">
        <v>173</v>
      </c>
      <c r="CW545" t="s">
        <v>149</v>
      </c>
      <c r="CY545" t="s">
        <v>174</v>
      </c>
      <c r="CZ545">
        <v>9.9000000000000008E-3</v>
      </c>
      <c r="DA545">
        <v>2.5500000000000002E-4</v>
      </c>
      <c r="DB545">
        <v>3.9258000000000002</v>
      </c>
      <c r="DC545" t="s">
        <v>149</v>
      </c>
      <c r="DF545" t="s">
        <v>149</v>
      </c>
      <c r="DT545" t="s">
        <v>175</v>
      </c>
      <c r="DU545">
        <v>1.6399999999999999E-5</v>
      </c>
      <c r="DV545">
        <v>2</v>
      </c>
      <c r="EI545" t="s">
        <v>176</v>
      </c>
      <c r="EJ545" t="s">
        <v>2882</v>
      </c>
      <c r="EK545">
        <v>4</v>
      </c>
      <c r="EL545">
        <v>1.47E-2</v>
      </c>
      <c r="EM545" t="s">
        <v>149</v>
      </c>
    </row>
    <row r="546" spans="1:143">
      <c r="A546" t="s">
        <v>144</v>
      </c>
      <c r="B546" t="s">
        <v>145</v>
      </c>
      <c r="C546" t="s">
        <v>146</v>
      </c>
      <c r="D546" t="s">
        <v>147</v>
      </c>
      <c r="E546" t="s">
        <v>148</v>
      </c>
      <c r="F546" t="s">
        <v>148</v>
      </c>
      <c r="G546" t="s">
        <v>149</v>
      </c>
      <c r="H546" t="s">
        <v>149</v>
      </c>
      <c r="I546" t="s">
        <v>150</v>
      </c>
      <c r="J546" t="s">
        <v>151</v>
      </c>
      <c r="K546" t="s">
        <v>152</v>
      </c>
      <c r="L546" t="s">
        <v>153</v>
      </c>
      <c r="N546" t="s">
        <v>2883</v>
      </c>
      <c r="O546">
        <v>1</v>
      </c>
      <c r="P546" t="s">
        <v>2884</v>
      </c>
      <c r="Q546" t="s">
        <v>685</v>
      </c>
      <c r="R546" t="s">
        <v>157</v>
      </c>
      <c r="S546" t="s">
        <v>2885</v>
      </c>
      <c r="T546">
        <v>2</v>
      </c>
      <c r="V546" t="s">
        <v>149</v>
      </c>
      <c r="W546" t="s">
        <v>159</v>
      </c>
      <c r="X546">
        <v>252</v>
      </c>
      <c r="Y546">
        <v>6.0810999999999997E-2</v>
      </c>
      <c r="Z546" t="s">
        <v>148</v>
      </c>
      <c r="AA546">
        <v>6.0810999999999997E-2</v>
      </c>
      <c r="AB546">
        <v>6.0811200000000003E-2</v>
      </c>
      <c r="AC546" t="s">
        <v>149</v>
      </c>
      <c r="AD546">
        <v>0</v>
      </c>
      <c r="AE546" t="s">
        <v>149</v>
      </c>
      <c r="AF546">
        <v>3</v>
      </c>
      <c r="AG546" t="s">
        <v>149</v>
      </c>
      <c r="AH546">
        <v>3</v>
      </c>
      <c r="AI546">
        <v>1</v>
      </c>
      <c r="AJ546">
        <v>5</v>
      </c>
      <c r="AK546" t="s">
        <v>149</v>
      </c>
      <c r="AM546" t="s">
        <v>208</v>
      </c>
      <c r="AN546">
        <v>-0.1505155</v>
      </c>
      <c r="AP546">
        <v>-1.7509799999999999E-2</v>
      </c>
      <c r="AQ546" t="s">
        <v>149</v>
      </c>
      <c r="AS546">
        <v>1.8556699999999999E-2</v>
      </c>
      <c r="AU546">
        <v>5.3042999999999996E-3</v>
      </c>
      <c r="AV546" t="s">
        <v>149</v>
      </c>
      <c r="AX546">
        <v>0.17010310000000001</v>
      </c>
      <c r="AZ546">
        <v>4.7273000000000003E-2</v>
      </c>
      <c r="BA546" t="s">
        <v>149</v>
      </c>
      <c r="BC546">
        <v>-0.33711340000000001</v>
      </c>
      <c r="BE546">
        <v>-6.5581899999999999E-2</v>
      </c>
      <c r="BF546" t="s">
        <v>149</v>
      </c>
      <c r="BH546">
        <v>1215</v>
      </c>
      <c r="BI546">
        <v>1.5999999999999999E-5</v>
      </c>
      <c r="BJ546">
        <v>3.8210000000000002E-3</v>
      </c>
      <c r="BK546">
        <v>-0.22978100000000001</v>
      </c>
      <c r="BL546">
        <v>19.788982000000001</v>
      </c>
      <c r="BM546">
        <v>5.4819999999999999E-3</v>
      </c>
      <c r="BN546" t="s">
        <v>148</v>
      </c>
      <c r="BO546" t="s">
        <v>161</v>
      </c>
      <c r="BP546" t="s">
        <v>161</v>
      </c>
      <c r="BQ546">
        <v>9</v>
      </c>
      <c r="BR546">
        <v>10000</v>
      </c>
      <c r="BS546">
        <v>0.03</v>
      </c>
      <c r="BT546">
        <v>0</v>
      </c>
      <c r="BU546">
        <v>0</v>
      </c>
      <c r="BV546">
        <v>0</v>
      </c>
      <c r="BW546">
        <v>0</v>
      </c>
      <c r="BX546" t="s">
        <v>149</v>
      </c>
      <c r="BY546">
        <v>1.46804E-2</v>
      </c>
      <c r="BZ546">
        <v>1.4655E-3</v>
      </c>
      <c r="CA546" t="s">
        <v>149</v>
      </c>
      <c r="CC546" t="s">
        <v>149</v>
      </c>
      <c r="CD546" t="s">
        <v>639</v>
      </c>
      <c r="CE546" t="s">
        <v>2860</v>
      </c>
      <c r="CF546" t="s">
        <v>1475</v>
      </c>
      <c r="CG546" t="s">
        <v>676</v>
      </c>
      <c r="CH546" t="s">
        <v>632</v>
      </c>
      <c r="CI546" t="s">
        <v>149</v>
      </c>
      <c r="CO546" t="s">
        <v>1589</v>
      </c>
      <c r="CP546" t="s">
        <v>1360</v>
      </c>
      <c r="CQ546" t="s">
        <v>2456</v>
      </c>
      <c r="CR546" t="s">
        <v>148</v>
      </c>
      <c r="CS546" t="s">
        <v>170</v>
      </c>
      <c r="CT546" t="s">
        <v>714</v>
      </c>
      <c r="CU546" t="s">
        <v>172</v>
      </c>
      <c r="CV546" t="s">
        <v>173</v>
      </c>
      <c r="CW546" t="s">
        <v>149</v>
      </c>
      <c r="DT546" t="s">
        <v>175</v>
      </c>
      <c r="DU546">
        <v>1.6399999999999999E-5</v>
      </c>
      <c r="DV546">
        <v>2</v>
      </c>
      <c r="EI546" t="s">
        <v>176</v>
      </c>
      <c r="EJ546" t="s">
        <v>2886</v>
      </c>
      <c r="EK546">
        <v>4</v>
      </c>
      <c r="EL546">
        <v>1.47E-2</v>
      </c>
      <c r="EM546" t="s">
        <v>149</v>
      </c>
    </row>
    <row r="547" spans="1:143">
      <c r="A547" t="s">
        <v>144</v>
      </c>
      <c r="B547" t="s">
        <v>145</v>
      </c>
      <c r="C547" t="s">
        <v>146</v>
      </c>
      <c r="D547" t="s">
        <v>147</v>
      </c>
      <c r="E547" t="s">
        <v>148</v>
      </c>
      <c r="F547" t="s">
        <v>148</v>
      </c>
      <c r="G547" t="s">
        <v>149</v>
      </c>
      <c r="H547" t="s">
        <v>149</v>
      </c>
      <c r="I547" t="s">
        <v>150</v>
      </c>
      <c r="J547" t="s">
        <v>151</v>
      </c>
      <c r="K547" t="s">
        <v>152</v>
      </c>
      <c r="L547" t="s">
        <v>153</v>
      </c>
      <c r="N547" t="s">
        <v>2887</v>
      </c>
      <c r="O547">
        <v>1</v>
      </c>
      <c r="P547" t="s">
        <v>2888</v>
      </c>
      <c r="Q547" t="s">
        <v>215</v>
      </c>
      <c r="R547" t="s">
        <v>157</v>
      </c>
      <c r="S547" t="s">
        <v>2889</v>
      </c>
      <c r="T547">
        <v>2</v>
      </c>
      <c r="V547" t="s">
        <v>149</v>
      </c>
      <c r="W547" t="s">
        <v>159</v>
      </c>
      <c r="X547">
        <v>252</v>
      </c>
      <c r="Y547">
        <v>6.0817000000000003E-2</v>
      </c>
      <c r="Z547" t="s">
        <v>148</v>
      </c>
      <c r="AA547">
        <v>6.0817000000000003E-2</v>
      </c>
      <c r="AB547">
        <v>6.0816599999999998E-2</v>
      </c>
      <c r="AC547" t="s">
        <v>149</v>
      </c>
      <c r="AD547">
        <v>0</v>
      </c>
      <c r="AE547" t="s">
        <v>149</v>
      </c>
      <c r="AF547">
        <v>3</v>
      </c>
      <c r="AG547" t="s">
        <v>149</v>
      </c>
      <c r="AH547">
        <v>3</v>
      </c>
      <c r="AI547">
        <v>1</v>
      </c>
      <c r="AJ547">
        <v>5</v>
      </c>
      <c r="AK547" t="s">
        <v>149</v>
      </c>
      <c r="AM547" t="s">
        <v>208</v>
      </c>
      <c r="AN547">
        <v>-0.153</v>
      </c>
      <c r="AP547">
        <v>-1.9333199999999998E-2</v>
      </c>
      <c r="AQ547" t="s">
        <v>149</v>
      </c>
      <c r="AS547">
        <v>1.7999999999999999E-2</v>
      </c>
      <c r="AU547">
        <v>9.0352000000000002E-3</v>
      </c>
      <c r="AV547" t="s">
        <v>149</v>
      </c>
      <c r="AX547">
        <v>0.16900000000000001</v>
      </c>
      <c r="AZ547">
        <v>4.6307899999999999E-2</v>
      </c>
      <c r="BA547" t="s">
        <v>149</v>
      </c>
      <c r="BC547">
        <v>-0.33700000000000002</v>
      </c>
      <c r="BE547">
        <v>-6.5941799999999995E-2</v>
      </c>
      <c r="BF547" t="s">
        <v>149</v>
      </c>
      <c r="BH547">
        <v>1215</v>
      </c>
      <c r="BI547">
        <v>4.1E-5</v>
      </c>
      <c r="BJ547">
        <v>3.82E-3</v>
      </c>
      <c r="BK547">
        <v>-0.264544</v>
      </c>
      <c r="BL547">
        <v>19.594912999999998</v>
      </c>
      <c r="BM547">
        <v>5.5079999999999999E-3</v>
      </c>
      <c r="BN547" t="s">
        <v>148</v>
      </c>
      <c r="BO547" t="s">
        <v>161</v>
      </c>
      <c r="BP547" t="s">
        <v>161</v>
      </c>
      <c r="BQ547">
        <v>10</v>
      </c>
      <c r="BR547">
        <v>10000</v>
      </c>
      <c r="BS547">
        <v>0</v>
      </c>
      <c r="BT547">
        <v>0</v>
      </c>
      <c r="BU547">
        <v>0</v>
      </c>
      <c r="BV547">
        <v>0</v>
      </c>
      <c r="BW547">
        <v>0</v>
      </c>
      <c r="BX547" t="s">
        <v>149</v>
      </c>
      <c r="BY547">
        <v>1.9680400000000001E-2</v>
      </c>
      <c r="BZ547">
        <v>1.4655E-3</v>
      </c>
      <c r="CA547" t="s">
        <v>149</v>
      </c>
      <c r="CC547" t="s">
        <v>149</v>
      </c>
      <c r="CD547" t="s">
        <v>162</v>
      </c>
      <c r="CE547" t="s">
        <v>2881</v>
      </c>
      <c r="CF547" t="s">
        <v>1475</v>
      </c>
      <c r="CG547" t="s">
        <v>676</v>
      </c>
      <c r="CH547" t="s">
        <v>632</v>
      </c>
      <c r="CI547" t="s">
        <v>149</v>
      </c>
      <c r="CO547" t="s">
        <v>1589</v>
      </c>
      <c r="CP547" t="s">
        <v>2861</v>
      </c>
      <c r="CQ547" t="s">
        <v>410</v>
      </c>
      <c r="CR547" t="s">
        <v>149</v>
      </c>
      <c r="CS547" t="s">
        <v>170</v>
      </c>
      <c r="CT547" t="s">
        <v>244</v>
      </c>
      <c r="CU547" t="s">
        <v>172</v>
      </c>
      <c r="CV547" t="s">
        <v>2890</v>
      </c>
      <c r="CW547" t="s">
        <v>149</v>
      </c>
      <c r="DT547" t="s">
        <v>175</v>
      </c>
      <c r="DU547">
        <v>1.6399999999999999E-5</v>
      </c>
      <c r="DV547">
        <v>2</v>
      </c>
      <c r="EI547" t="s">
        <v>176</v>
      </c>
      <c r="EJ547" t="s">
        <v>2891</v>
      </c>
      <c r="EK547">
        <v>4</v>
      </c>
      <c r="EL547">
        <v>1.9699999999999999E-2</v>
      </c>
      <c r="EM547" t="s">
        <v>149</v>
      </c>
    </row>
    <row r="548" spans="1:143">
      <c r="A548" t="s">
        <v>144</v>
      </c>
      <c r="B548" t="s">
        <v>145</v>
      </c>
      <c r="C548" t="s">
        <v>146</v>
      </c>
      <c r="D548" t="s">
        <v>147</v>
      </c>
      <c r="E548" t="s">
        <v>148</v>
      </c>
      <c r="F548" t="s">
        <v>148</v>
      </c>
      <c r="G548" t="s">
        <v>148</v>
      </c>
      <c r="H548" t="s">
        <v>149</v>
      </c>
      <c r="I548" t="s">
        <v>150</v>
      </c>
      <c r="J548" t="s">
        <v>151</v>
      </c>
      <c r="K548" t="s">
        <v>152</v>
      </c>
      <c r="L548" t="s">
        <v>153</v>
      </c>
      <c r="N548" t="s">
        <v>2892</v>
      </c>
      <c r="O548">
        <v>1</v>
      </c>
      <c r="P548" t="s">
        <v>2893</v>
      </c>
      <c r="Q548" t="s">
        <v>215</v>
      </c>
      <c r="R548" t="s">
        <v>157</v>
      </c>
      <c r="S548" t="s">
        <v>2894</v>
      </c>
      <c r="T548">
        <v>2</v>
      </c>
      <c r="V548" t="s">
        <v>149</v>
      </c>
      <c r="W548" t="s">
        <v>159</v>
      </c>
      <c r="X548">
        <v>252</v>
      </c>
      <c r="Y548">
        <v>6.0801000000000001E-2</v>
      </c>
      <c r="Z548" t="s">
        <v>148</v>
      </c>
      <c r="AA548">
        <v>6.0801000000000001E-2</v>
      </c>
      <c r="AB548">
        <v>6.0800899999999998E-2</v>
      </c>
      <c r="AC548" t="s">
        <v>149</v>
      </c>
      <c r="AD548">
        <v>0</v>
      </c>
      <c r="AE548" t="s">
        <v>149</v>
      </c>
      <c r="AF548">
        <v>3</v>
      </c>
      <c r="AG548" t="s">
        <v>149</v>
      </c>
      <c r="AH548">
        <v>3</v>
      </c>
      <c r="AI548">
        <v>1</v>
      </c>
      <c r="AJ548">
        <v>5</v>
      </c>
      <c r="AK548" t="s">
        <v>149</v>
      </c>
      <c r="AM548" t="s">
        <v>208</v>
      </c>
      <c r="AN548">
        <v>-0.14387759999999999</v>
      </c>
      <c r="AP548">
        <v>-8.5109999999999995E-3</v>
      </c>
      <c r="AQ548" t="s">
        <v>149</v>
      </c>
      <c r="AS548">
        <v>2.85714E-2</v>
      </c>
      <c r="AU548">
        <v>2.0000199999999999E-2</v>
      </c>
      <c r="AV548" t="s">
        <v>149</v>
      </c>
      <c r="AX548">
        <v>0.1806122</v>
      </c>
      <c r="AZ548">
        <v>5.7652000000000002E-2</v>
      </c>
      <c r="BA548" t="s">
        <v>149</v>
      </c>
      <c r="BC548">
        <v>-0.3367347</v>
      </c>
      <c r="BE548">
        <v>-6.6151100000000004E-2</v>
      </c>
      <c r="BF548" t="s">
        <v>149</v>
      </c>
      <c r="BH548">
        <v>1215</v>
      </c>
      <c r="BI548">
        <v>8.5000000000000006E-5</v>
      </c>
      <c r="BJ548">
        <v>3.8189999999999999E-3</v>
      </c>
      <c r="BK548">
        <v>-0.26047700000000001</v>
      </c>
      <c r="BL548">
        <v>19.637582999999999</v>
      </c>
      <c r="BM548">
        <v>5.5240000000000003E-3</v>
      </c>
      <c r="BN548" t="s">
        <v>148</v>
      </c>
      <c r="BO548" t="s">
        <v>161</v>
      </c>
      <c r="BP548" t="s">
        <v>161</v>
      </c>
      <c r="BQ548">
        <v>10</v>
      </c>
      <c r="BR548">
        <v>10000</v>
      </c>
      <c r="BS548">
        <v>0.02</v>
      </c>
      <c r="BT548">
        <v>0</v>
      </c>
      <c r="BU548">
        <v>0</v>
      </c>
      <c r="BV548">
        <v>0</v>
      </c>
      <c r="BW548">
        <v>0</v>
      </c>
      <c r="BX548" t="s">
        <v>149</v>
      </c>
      <c r="BY548">
        <v>8.6803999999999996E-3</v>
      </c>
      <c r="BZ548">
        <v>1.4655E-3</v>
      </c>
      <c r="CA548" t="s">
        <v>149</v>
      </c>
      <c r="CC548" t="s">
        <v>149</v>
      </c>
      <c r="CD548" t="s">
        <v>162</v>
      </c>
      <c r="CE548" t="s">
        <v>2881</v>
      </c>
      <c r="CF548" t="s">
        <v>1475</v>
      </c>
      <c r="CG548" t="s">
        <v>676</v>
      </c>
      <c r="CH548" t="s">
        <v>632</v>
      </c>
      <c r="CI548" t="s">
        <v>149</v>
      </c>
      <c r="CO548" t="s">
        <v>1589</v>
      </c>
      <c r="CP548" t="s">
        <v>2861</v>
      </c>
      <c r="CQ548" t="s">
        <v>2456</v>
      </c>
      <c r="CR548" t="s">
        <v>148</v>
      </c>
      <c r="CS548" t="s">
        <v>170</v>
      </c>
      <c r="CT548" t="s">
        <v>728</v>
      </c>
      <c r="CU548" t="s">
        <v>172</v>
      </c>
      <c r="CV548" t="s">
        <v>453</v>
      </c>
      <c r="CW548" t="s">
        <v>149</v>
      </c>
      <c r="CY548" t="s">
        <v>174</v>
      </c>
      <c r="CZ548">
        <v>9.7999999999999997E-3</v>
      </c>
      <c r="DA548">
        <v>2.5599999999999999E-4</v>
      </c>
      <c r="DB548">
        <v>3.8860000000000001</v>
      </c>
      <c r="DC548" t="s">
        <v>149</v>
      </c>
      <c r="DF548" t="s">
        <v>149</v>
      </c>
      <c r="DT548" t="s">
        <v>175</v>
      </c>
      <c r="DU548">
        <v>1.6399999999999999E-5</v>
      </c>
      <c r="DV548">
        <v>2</v>
      </c>
      <c r="EI548" t="s">
        <v>176</v>
      </c>
      <c r="EJ548" t="s">
        <v>2895</v>
      </c>
      <c r="EK548">
        <v>4</v>
      </c>
      <c r="EL548">
        <v>8.6999999999999994E-3</v>
      </c>
      <c r="EM548" t="s">
        <v>149</v>
      </c>
    </row>
    <row r="549" spans="1:143">
      <c r="A549" t="s">
        <v>144</v>
      </c>
      <c r="B549" t="s">
        <v>145</v>
      </c>
      <c r="C549" t="s">
        <v>146</v>
      </c>
      <c r="D549" t="s">
        <v>147</v>
      </c>
      <c r="E549" t="s">
        <v>148</v>
      </c>
      <c r="F549" t="s">
        <v>148</v>
      </c>
      <c r="G549" t="s">
        <v>148</v>
      </c>
      <c r="H549" t="s">
        <v>149</v>
      </c>
      <c r="I549" t="s">
        <v>150</v>
      </c>
      <c r="J549" t="s">
        <v>151</v>
      </c>
      <c r="K549" t="s">
        <v>152</v>
      </c>
      <c r="L549" t="s">
        <v>153</v>
      </c>
      <c r="N549" t="s">
        <v>2896</v>
      </c>
      <c r="O549">
        <v>1</v>
      </c>
      <c r="P549" t="s">
        <v>2897</v>
      </c>
      <c r="Q549" t="s">
        <v>156</v>
      </c>
      <c r="R549" t="s">
        <v>157</v>
      </c>
      <c r="S549" t="s">
        <v>2898</v>
      </c>
      <c r="T549">
        <v>2</v>
      </c>
      <c r="V549" t="s">
        <v>149</v>
      </c>
      <c r="W549" t="s">
        <v>159</v>
      </c>
      <c r="X549">
        <v>252</v>
      </c>
      <c r="Y549">
        <v>6.1003000000000002E-2</v>
      </c>
      <c r="Z549" t="s">
        <v>148</v>
      </c>
      <c r="AA549">
        <v>6.1003000000000002E-2</v>
      </c>
      <c r="AB549">
        <v>6.1002599999999997E-2</v>
      </c>
      <c r="AC549" t="s">
        <v>149</v>
      </c>
      <c r="AD549">
        <v>0</v>
      </c>
      <c r="AE549" t="s">
        <v>149</v>
      </c>
      <c r="AF549">
        <v>3</v>
      </c>
      <c r="AG549" t="s">
        <v>149</v>
      </c>
      <c r="AH549">
        <v>3</v>
      </c>
      <c r="AI549">
        <v>1</v>
      </c>
      <c r="AJ549">
        <v>5</v>
      </c>
      <c r="AK549" t="s">
        <v>149</v>
      </c>
      <c r="AM549" t="s">
        <v>208</v>
      </c>
      <c r="AN549">
        <v>-0.127551</v>
      </c>
      <c r="AP549">
        <v>1.31205E-2</v>
      </c>
      <c r="AQ549" t="s">
        <v>149</v>
      </c>
      <c r="AS549">
        <v>5.3061200000000003E-2</v>
      </c>
      <c r="AU549">
        <v>3.9944199999999999E-2</v>
      </c>
      <c r="AV549" t="s">
        <v>149</v>
      </c>
      <c r="AX549">
        <v>0.19897960000000001</v>
      </c>
      <c r="AZ549">
        <v>8.1504599999999996E-2</v>
      </c>
      <c r="BA549" t="s">
        <v>149</v>
      </c>
      <c r="BC549">
        <v>-0.3367347</v>
      </c>
      <c r="BE549">
        <v>-6.6151100000000004E-2</v>
      </c>
      <c r="BF549" t="s">
        <v>149</v>
      </c>
      <c r="BH549">
        <v>1215</v>
      </c>
      <c r="BI549">
        <v>1.6100000000000001E-4</v>
      </c>
      <c r="BJ549">
        <v>3.8349999999999999E-3</v>
      </c>
      <c r="BK549">
        <v>-0.13154399999999999</v>
      </c>
      <c r="BL549">
        <v>20.206737</v>
      </c>
      <c r="BM549">
        <v>5.5360000000000001E-3</v>
      </c>
      <c r="BN549" t="s">
        <v>148</v>
      </c>
      <c r="BO549" t="s">
        <v>161</v>
      </c>
      <c r="BP549" t="s">
        <v>161</v>
      </c>
      <c r="BQ549">
        <v>10</v>
      </c>
      <c r="BR549">
        <v>10000</v>
      </c>
      <c r="BS549">
        <v>0.02</v>
      </c>
      <c r="BT549">
        <v>0</v>
      </c>
      <c r="BU549">
        <v>0</v>
      </c>
      <c r="BV549">
        <v>0</v>
      </c>
      <c r="BW549">
        <v>0</v>
      </c>
      <c r="BX549" t="s">
        <v>149</v>
      </c>
      <c r="BY549">
        <v>8.3803999999999997E-3</v>
      </c>
      <c r="BZ549">
        <v>1.4655E-3</v>
      </c>
      <c r="CA549" t="s">
        <v>149</v>
      </c>
      <c r="CC549" t="s">
        <v>149</v>
      </c>
      <c r="CD549" t="s">
        <v>162</v>
      </c>
      <c r="CE549" t="s">
        <v>2866</v>
      </c>
      <c r="CF549" t="s">
        <v>1475</v>
      </c>
      <c r="CG549" t="s">
        <v>676</v>
      </c>
      <c r="CH549" t="s">
        <v>632</v>
      </c>
      <c r="CI549" t="s">
        <v>149</v>
      </c>
      <c r="CO549" t="s">
        <v>1589</v>
      </c>
      <c r="CP549" t="s">
        <v>2861</v>
      </c>
      <c r="CQ549" t="s">
        <v>410</v>
      </c>
      <c r="CR549" t="s">
        <v>149</v>
      </c>
      <c r="CS549" t="s">
        <v>170</v>
      </c>
      <c r="CT549" t="s">
        <v>728</v>
      </c>
      <c r="CU549" t="s">
        <v>172</v>
      </c>
      <c r="CV549" t="s">
        <v>257</v>
      </c>
      <c r="CW549" t="s">
        <v>149</v>
      </c>
      <c r="CY549" t="s">
        <v>174</v>
      </c>
      <c r="CZ549">
        <v>9.5999999999999992E-3</v>
      </c>
      <c r="DA549">
        <v>2.5799999999999998E-4</v>
      </c>
      <c r="DB549">
        <v>3.8389000000000002</v>
      </c>
      <c r="DC549" t="s">
        <v>149</v>
      </c>
      <c r="DF549" t="s">
        <v>149</v>
      </c>
      <c r="DT549" t="s">
        <v>175</v>
      </c>
      <c r="DU549">
        <v>1.6399999999999999E-5</v>
      </c>
      <c r="DV549">
        <v>2</v>
      </c>
      <c r="EI549" t="s">
        <v>176</v>
      </c>
      <c r="EJ549" t="s">
        <v>2899</v>
      </c>
      <c r="EK549">
        <v>4</v>
      </c>
      <c r="EL549">
        <v>8.3999999999999995E-3</v>
      </c>
      <c r="EM549" t="s">
        <v>149</v>
      </c>
    </row>
    <row r="550" spans="1:143">
      <c r="A550" t="s">
        <v>144</v>
      </c>
      <c r="B550" t="s">
        <v>145</v>
      </c>
      <c r="C550" t="s">
        <v>146</v>
      </c>
      <c r="D550" t="s">
        <v>147</v>
      </c>
      <c r="E550" t="s">
        <v>148</v>
      </c>
      <c r="F550" t="s">
        <v>148</v>
      </c>
      <c r="G550" t="s">
        <v>148</v>
      </c>
      <c r="H550" t="s">
        <v>149</v>
      </c>
      <c r="I550" t="s">
        <v>150</v>
      </c>
      <c r="J550" t="s">
        <v>151</v>
      </c>
      <c r="K550" t="s">
        <v>152</v>
      </c>
      <c r="L550" t="s">
        <v>153</v>
      </c>
      <c r="N550" t="s">
        <v>2900</v>
      </c>
      <c r="O550">
        <v>1</v>
      </c>
      <c r="P550" t="s">
        <v>2901</v>
      </c>
      <c r="Q550" t="s">
        <v>685</v>
      </c>
      <c r="R550" t="s">
        <v>157</v>
      </c>
      <c r="S550" t="s">
        <v>2902</v>
      </c>
      <c r="T550">
        <v>2</v>
      </c>
      <c r="V550" t="s">
        <v>149</v>
      </c>
      <c r="W550" t="s">
        <v>159</v>
      </c>
      <c r="X550">
        <v>252</v>
      </c>
      <c r="Y550">
        <v>6.0845999999999997E-2</v>
      </c>
      <c r="Z550" t="s">
        <v>148</v>
      </c>
      <c r="AA550">
        <v>6.0845999999999997E-2</v>
      </c>
      <c r="AB550">
        <v>6.0846200000000003E-2</v>
      </c>
      <c r="AC550" t="s">
        <v>149</v>
      </c>
      <c r="AD550">
        <v>0</v>
      </c>
      <c r="AE550" t="s">
        <v>149</v>
      </c>
      <c r="AF550">
        <v>3</v>
      </c>
      <c r="AG550" t="s">
        <v>149</v>
      </c>
      <c r="AH550">
        <v>3</v>
      </c>
      <c r="AI550">
        <v>1</v>
      </c>
      <c r="AJ550">
        <v>5</v>
      </c>
      <c r="AK550" t="s">
        <v>149</v>
      </c>
      <c r="AM550" t="s">
        <v>208</v>
      </c>
      <c r="AN550">
        <v>-0.1459184</v>
      </c>
      <c r="AP550">
        <v>-1.16991E-2</v>
      </c>
      <c r="AQ550" t="s">
        <v>149</v>
      </c>
      <c r="AS550">
        <v>2.4489799999999999E-2</v>
      </c>
      <c r="AU550">
        <v>1.0980699999999999E-2</v>
      </c>
      <c r="AV550" t="s">
        <v>149</v>
      </c>
      <c r="AX550">
        <v>0.17653060000000001</v>
      </c>
      <c r="AZ550">
        <v>5.33772E-2</v>
      </c>
      <c r="BA550" t="s">
        <v>149</v>
      </c>
      <c r="BC550">
        <v>-0.33775509999999997</v>
      </c>
      <c r="BE550">
        <v>-6.5615000000000007E-2</v>
      </c>
      <c r="BF550" t="s">
        <v>149</v>
      </c>
      <c r="BH550">
        <v>1215</v>
      </c>
      <c r="BI550">
        <v>4.1E-5</v>
      </c>
      <c r="BJ550">
        <v>3.823E-3</v>
      </c>
      <c r="BK550">
        <v>-0.23602699999999999</v>
      </c>
      <c r="BL550">
        <v>19.829443000000001</v>
      </c>
      <c r="BM550">
        <v>5.4749999999999998E-3</v>
      </c>
      <c r="BN550" t="s">
        <v>148</v>
      </c>
      <c r="BO550" t="s">
        <v>161</v>
      </c>
      <c r="BP550" t="s">
        <v>161</v>
      </c>
      <c r="BQ550">
        <v>10</v>
      </c>
      <c r="BR550">
        <v>10000</v>
      </c>
      <c r="BS550">
        <v>0.02</v>
      </c>
      <c r="BT550">
        <v>0</v>
      </c>
      <c r="BU550">
        <v>0</v>
      </c>
      <c r="BV550">
        <v>0</v>
      </c>
      <c r="BW550">
        <v>0</v>
      </c>
      <c r="BX550" t="s">
        <v>149</v>
      </c>
      <c r="BY550">
        <v>8.6803999999999996E-3</v>
      </c>
      <c r="BZ550">
        <v>1.4655E-3</v>
      </c>
      <c r="CA550" t="s">
        <v>149</v>
      </c>
      <c r="CC550" t="s">
        <v>149</v>
      </c>
      <c r="CD550" t="s">
        <v>162</v>
      </c>
      <c r="CE550" t="s">
        <v>2881</v>
      </c>
      <c r="CF550" t="s">
        <v>1475</v>
      </c>
      <c r="CG550" t="s">
        <v>676</v>
      </c>
      <c r="CH550" t="s">
        <v>632</v>
      </c>
      <c r="CI550" t="s">
        <v>149</v>
      </c>
      <c r="CO550" t="s">
        <v>1589</v>
      </c>
      <c r="CP550" t="s">
        <v>1360</v>
      </c>
      <c r="CQ550" t="s">
        <v>410</v>
      </c>
      <c r="CR550" t="s">
        <v>149</v>
      </c>
      <c r="CS550" t="s">
        <v>170</v>
      </c>
      <c r="CT550" t="s">
        <v>728</v>
      </c>
      <c r="CU550" t="s">
        <v>172</v>
      </c>
      <c r="CV550" t="s">
        <v>453</v>
      </c>
      <c r="CW550" t="s">
        <v>149</v>
      </c>
      <c r="CY550" t="s">
        <v>174</v>
      </c>
      <c r="CZ550">
        <v>9.9000000000000008E-3</v>
      </c>
      <c r="DA550">
        <v>2.5599999999999999E-4</v>
      </c>
      <c r="DB550">
        <v>3.9241000000000001</v>
      </c>
      <c r="DC550" t="s">
        <v>149</v>
      </c>
      <c r="DF550" t="s">
        <v>149</v>
      </c>
      <c r="DT550" t="s">
        <v>175</v>
      </c>
      <c r="DU550">
        <v>1.6399999999999999E-5</v>
      </c>
      <c r="DV550">
        <v>2</v>
      </c>
      <c r="EI550" t="s">
        <v>176</v>
      </c>
      <c r="EJ550" t="s">
        <v>2903</v>
      </c>
      <c r="EK550">
        <v>4</v>
      </c>
      <c r="EL550">
        <v>8.6999999999999994E-3</v>
      </c>
      <c r="EM550" t="s">
        <v>149</v>
      </c>
    </row>
    <row r="551" spans="1:143">
      <c r="A551" t="s">
        <v>144</v>
      </c>
      <c r="B551" t="s">
        <v>145</v>
      </c>
      <c r="C551" t="s">
        <v>146</v>
      </c>
      <c r="D551" t="s">
        <v>147</v>
      </c>
      <c r="E551" t="s">
        <v>148</v>
      </c>
      <c r="F551" t="s">
        <v>148</v>
      </c>
      <c r="G551" t="s">
        <v>148</v>
      </c>
      <c r="H551" t="s">
        <v>149</v>
      </c>
      <c r="I551" t="s">
        <v>150</v>
      </c>
      <c r="J551" t="s">
        <v>151</v>
      </c>
      <c r="K551" t="s">
        <v>152</v>
      </c>
      <c r="L551" t="s">
        <v>153</v>
      </c>
      <c r="N551" t="s">
        <v>2904</v>
      </c>
      <c r="O551">
        <v>1</v>
      </c>
      <c r="P551" t="s">
        <v>2905</v>
      </c>
      <c r="Q551" t="s">
        <v>215</v>
      </c>
      <c r="R551" t="s">
        <v>157</v>
      </c>
      <c r="S551" t="s">
        <v>2906</v>
      </c>
      <c r="T551">
        <v>2</v>
      </c>
      <c r="V551" t="s">
        <v>149</v>
      </c>
      <c r="W551" t="s">
        <v>159</v>
      </c>
      <c r="X551">
        <v>252</v>
      </c>
      <c r="Y551">
        <v>6.0831000000000003E-2</v>
      </c>
      <c r="Z551" t="s">
        <v>148</v>
      </c>
      <c r="AA551">
        <v>6.0831000000000003E-2</v>
      </c>
      <c r="AB551">
        <v>6.0830599999999999E-2</v>
      </c>
      <c r="AC551" t="s">
        <v>149</v>
      </c>
      <c r="AD551">
        <v>0</v>
      </c>
      <c r="AE551" t="s">
        <v>149</v>
      </c>
      <c r="AF551">
        <v>3</v>
      </c>
      <c r="AG551" t="s">
        <v>149</v>
      </c>
      <c r="AH551">
        <v>3</v>
      </c>
      <c r="AI551">
        <v>1</v>
      </c>
      <c r="AJ551">
        <v>5</v>
      </c>
      <c r="AK551" t="s">
        <v>149</v>
      </c>
      <c r="AM551" t="s">
        <v>208</v>
      </c>
      <c r="AN551">
        <v>-0.14199999999999999</v>
      </c>
      <c r="AP551">
        <v>-6.8944000000000002E-3</v>
      </c>
      <c r="AQ551" t="s">
        <v>149</v>
      </c>
      <c r="AS551">
        <v>3.1E-2</v>
      </c>
      <c r="AU551">
        <v>2.18262E-2</v>
      </c>
      <c r="AV551" t="s">
        <v>149</v>
      </c>
      <c r="AX551">
        <v>0.184</v>
      </c>
      <c r="AZ551">
        <v>5.9805799999999999E-2</v>
      </c>
      <c r="BA551" t="s">
        <v>149</v>
      </c>
      <c r="BC551">
        <v>-0.33700000000000002</v>
      </c>
      <c r="BE551">
        <v>-6.6204700000000005E-2</v>
      </c>
      <c r="BF551" t="s">
        <v>149</v>
      </c>
      <c r="BH551">
        <v>1215</v>
      </c>
      <c r="BI551">
        <v>9.2E-5</v>
      </c>
      <c r="BJ551">
        <v>3.8210000000000002E-3</v>
      </c>
      <c r="BK551">
        <v>-0.25403100000000001</v>
      </c>
      <c r="BL551">
        <v>19.575189999999999</v>
      </c>
      <c r="BM551">
        <v>5.5259999999999997E-3</v>
      </c>
      <c r="BN551" t="s">
        <v>148</v>
      </c>
      <c r="BO551" t="s">
        <v>161</v>
      </c>
      <c r="BP551" t="s">
        <v>161</v>
      </c>
      <c r="BQ551">
        <v>10</v>
      </c>
      <c r="BR551">
        <v>10000</v>
      </c>
      <c r="BS551">
        <v>0</v>
      </c>
      <c r="BT551">
        <v>0</v>
      </c>
      <c r="BU551">
        <v>0</v>
      </c>
      <c r="BV551">
        <v>0</v>
      </c>
      <c r="BW551">
        <v>0</v>
      </c>
      <c r="BX551" t="s">
        <v>149</v>
      </c>
      <c r="BY551">
        <v>6.7803999999999998E-3</v>
      </c>
      <c r="BZ551">
        <v>1.4655E-3</v>
      </c>
      <c r="CA551" t="s">
        <v>149</v>
      </c>
      <c r="CC551" t="s">
        <v>149</v>
      </c>
      <c r="CD551" t="s">
        <v>162</v>
      </c>
      <c r="CE551" t="s">
        <v>2907</v>
      </c>
      <c r="CF551" t="s">
        <v>1475</v>
      </c>
      <c r="CG551" t="s">
        <v>676</v>
      </c>
      <c r="CH551" t="s">
        <v>632</v>
      </c>
      <c r="CI551" t="s">
        <v>149</v>
      </c>
      <c r="CO551" t="s">
        <v>1589</v>
      </c>
      <c r="CP551" t="s">
        <v>2861</v>
      </c>
      <c r="CQ551" t="s">
        <v>410</v>
      </c>
      <c r="CR551" t="s">
        <v>149</v>
      </c>
      <c r="CS551" t="s">
        <v>170</v>
      </c>
      <c r="CT551" t="s">
        <v>244</v>
      </c>
      <c r="CU551" t="s">
        <v>172</v>
      </c>
      <c r="CV551" t="s">
        <v>2321</v>
      </c>
      <c r="CW551" t="s">
        <v>149</v>
      </c>
      <c r="CY551" t="s">
        <v>174</v>
      </c>
      <c r="CZ551">
        <v>9.7999999999999997E-3</v>
      </c>
      <c r="DA551">
        <v>2.5599999999999999E-4</v>
      </c>
      <c r="DB551">
        <v>3.8872</v>
      </c>
      <c r="DC551" t="s">
        <v>149</v>
      </c>
      <c r="DF551" t="s">
        <v>149</v>
      </c>
      <c r="DT551" t="s">
        <v>175</v>
      </c>
      <c r="DU551">
        <v>1.6399999999999999E-5</v>
      </c>
      <c r="DV551">
        <v>2</v>
      </c>
      <c r="EI551" t="s">
        <v>176</v>
      </c>
      <c r="EJ551" t="s">
        <v>2908</v>
      </c>
      <c r="EK551">
        <v>4</v>
      </c>
      <c r="EL551">
        <v>6.7999999999999996E-3</v>
      </c>
      <c r="EM551" t="s">
        <v>149</v>
      </c>
    </row>
    <row r="552" spans="1:143">
      <c r="A552" t="s">
        <v>144</v>
      </c>
      <c r="B552" t="s">
        <v>145</v>
      </c>
      <c r="C552" t="s">
        <v>146</v>
      </c>
      <c r="D552" t="s">
        <v>147</v>
      </c>
      <c r="E552" t="s">
        <v>148</v>
      </c>
      <c r="F552" t="s">
        <v>148</v>
      </c>
      <c r="G552" t="s">
        <v>148</v>
      </c>
      <c r="H552" t="s">
        <v>149</v>
      </c>
      <c r="I552" t="s">
        <v>150</v>
      </c>
      <c r="J552" t="s">
        <v>151</v>
      </c>
      <c r="K552" t="s">
        <v>152</v>
      </c>
      <c r="L552" t="s">
        <v>153</v>
      </c>
      <c r="N552" t="s">
        <v>2909</v>
      </c>
      <c r="O552">
        <v>1</v>
      </c>
      <c r="P552" t="s">
        <v>2910</v>
      </c>
      <c r="Q552" t="s">
        <v>215</v>
      </c>
      <c r="R552" t="s">
        <v>157</v>
      </c>
      <c r="S552" t="s">
        <v>2911</v>
      </c>
      <c r="T552">
        <v>2</v>
      </c>
      <c r="V552" t="s">
        <v>149</v>
      </c>
      <c r="W552" t="s">
        <v>159</v>
      </c>
      <c r="X552">
        <v>252</v>
      </c>
      <c r="Y552">
        <v>6.0831000000000003E-2</v>
      </c>
      <c r="Z552" t="s">
        <v>148</v>
      </c>
      <c r="AA552">
        <v>6.0831000000000003E-2</v>
      </c>
      <c r="AB552">
        <v>6.0830599999999999E-2</v>
      </c>
      <c r="AC552" t="s">
        <v>149</v>
      </c>
      <c r="AD552">
        <v>0</v>
      </c>
      <c r="AE552" t="s">
        <v>149</v>
      </c>
      <c r="AF552">
        <v>3</v>
      </c>
      <c r="AG552" t="s">
        <v>149</v>
      </c>
      <c r="AH552">
        <v>3</v>
      </c>
      <c r="AI552">
        <v>1</v>
      </c>
      <c r="AJ552">
        <v>5</v>
      </c>
      <c r="AK552" t="s">
        <v>149</v>
      </c>
      <c r="AM552" t="s">
        <v>208</v>
      </c>
      <c r="AN552">
        <v>-0.14199999999999999</v>
      </c>
      <c r="AP552">
        <v>-6.8944000000000002E-3</v>
      </c>
      <c r="AQ552" t="s">
        <v>149</v>
      </c>
      <c r="AS552">
        <v>3.1E-2</v>
      </c>
      <c r="AU552">
        <v>2.18262E-2</v>
      </c>
      <c r="AV552" t="s">
        <v>149</v>
      </c>
      <c r="AX552">
        <v>0.184</v>
      </c>
      <c r="AZ552">
        <v>5.9805799999999999E-2</v>
      </c>
      <c r="BA552" t="s">
        <v>149</v>
      </c>
      <c r="BC552">
        <v>-0.33700000000000002</v>
      </c>
      <c r="BE552">
        <v>-6.6204700000000005E-2</v>
      </c>
      <c r="BF552" t="s">
        <v>149</v>
      </c>
      <c r="BH552">
        <v>1215</v>
      </c>
      <c r="BI552">
        <v>9.2E-5</v>
      </c>
      <c r="BJ552">
        <v>3.8210000000000002E-3</v>
      </c>
      <c r="BK552">
        <v>-0.25403100000000001</v>
      </c>
      <c r="BL552">
        <v>19.575189999999999</v>
      </c>
      <c r="BM552">
        <v>5.5259999999999997E-3</v>
      </c>
      <c r="BN552" t="s">
        <v>148</v>
      </c>
      <c r="BO552" t="s">
        <v>161</v>
      </c>
      <c r="BP552" t="s">
        <v>161</v>
      </c>
      <c r="BQ552">
        <v>10</v>
      </c>
      <c r="BR552">
        <v>10000</v>
      </c>
      <c r="BS552">
        <v>0</v>
      </c>
      <c r="BT552">
        <v>0</v>
      </c>
      <c r="BU552">
        <v>0</v>
      </c>
      <c r="BV552">
        <v>0</v>
      </c>
      <c r="BW552">
        <v>0</v>
      </c>
      <c r="BX552" t="s">
        <v>149</v>
      </c>
      <c r="BY552">
        <v>6.7803999999999998E-3</v>
      </c>
      <c r="BZ552">
        <v>1.4655E-3</v>
      </c>
      <c r="CA552" t="s">
        <v>149</v>
      </c>
      <c r="CC552" t="s">
        <v>149</v>
      </c>
      <c r="CD552" t="s">
        <v>639</v>
      </c>
      <c r="CE552" t="s">
        <v>2912</v>
      </c>
      <c r="CF552" t="s">
        <v>1475</v>
      </c>
      <c r="CG552" t="s">
        <v>676</v>
      </c>
      <c r="CH552" t="s">
        <v>632</v>
      </c>
      <c r="CI552" t="s">
        <v>149</v>
      </c>
      <c r="CO552" t="s">
        <v>1589</v>
      </c>
      <c r="CP552" t="s">
        <v>2861</v>
      </c>
      <c r="CQ552" t="s">
        <v>2456</v>
      </c>
      <c r="CR552" t="s">
        <v>148</v>
      </c>
      <c r="CS552" t="s">
        <v>170</v>
      </c>
      <c r="CT552" t="s">
        <v>244</v>
      </c>
      <c r="CU552" t="s">
        <v>172</v>
      </c>
      <c r="CV552" t="s">
        <v>2321</v>
      </c>
      <c r="CW552" t="s">
        <v>149</v>
      </c>
      <c r="CY552" t="s">
        <v>174</v>
      </c>
      <c r="CZ552">
        <v>9.7999999999999997E-3</v>
      </c>
      <c r="DA552">
        <v>2.5599999999999999E-4</v>
      </c>
      <c r="DB552">
        <v>3.8872</v>
      </c>
      <c r="DC552" t="s">
        <v>149</v>
      </c>
      <c r="DF552" t="s">
        <v>149</v>
      </c>
      <c r="DT552" t="s">
        <v>175</v>
      </c>
      <c r="DU552">
        <v>1.6399999999999999E-5</v>
      </c>
      <c r="DV552">
        <v>2</v>
      </c>
      <c r="EI552" t="s">
        <v>176</v>
      </c>
      <c r="EJ552" t="s">
        <v>2913</v>
      </c>
      <c r="EK552">
        <v>4</v>
      </c>
      <c r="EL552">
        <v>6.7999999999999996E-3</v>
      </c>
      <c r="EM552" t="s">
        <v>149</v>
      </c>
    </row>
    <row r="553" spans="1:143">
      <c r="A553" t="s">
        <v>144</v>
      </c>
      <c r="B553" t="s">
        <v>145</v>
      </c>
      <c r="C553" t="s">
        <v>146</v>
      </c>
      <c r="D553" t="s">
        <v>147</v>
      </c>
      <c r="E553" t="s">
        <v>148</v>
      </c>
      <c r="F553" t="s">
        <v>148</v>
      </c>
      <c r="G553" t="s">
        <v>148</v>
      </c>
      <c r="H553" t="s">
        <v>149</v>
      </c>
      <c r="I553" t="s">
        <v>150</v>
      </c>
      <c r="J553" t="s">
        <v>151</v>
      </c>
      <c r="K553" t="s">
        <v>152</v>
      </c>
      <c r="L553" t="s">
        <v>153</v>
      </c>
      <c r="N553" t="s">
        <v>2914</v>
      </c>
      <c r="O553">
        <v>1</v>
      </c>
      <c r="P553" t="s">
        <v>2915</v>
      </c>
      <c r="Q553" t="s">
        <v>215</v>
      </c>
      <c r="R553" t="s">
        <v>157</v>
      </c>
      <c r="S553" t="s">
        <v>2916</v>
      </c>
      <c r="T553">
        <v>2</v>
      </c>
      <c r="V553" t="s">
        <v>149</v>
      </c>
      <c r="W553" t="s">
        <v>159</v>
      </c>
      <c r="X553">
        <v>252</v>
      </c>
      <c r="Y553">
        <v>6.0873999999999998E-2</v>
      </c>
      <c r="Z553" t="s">
        <v>148</v>
      </c>
      <c r="AA553">
        <v>6.0873999999999998E-2</v>
      </c>
      <c r="AB553">
        <v>6.0873700000000003E-2</v>
      </c>
      <c r="AC553" t="s">
        <v>149</v>
      </c>
      <c r="AD553">
        <v>0</v>
      </c>
      <c r="AE553" t="s">
        <v>149</v>
      </c>
      <c r="AF553">
        <v>3</v>
      </c>
      <c r="AG553" t="s">
        <v>149</v>
      </c>
      <c r="AH553">
        <v>3</v>
      </c>
      <c r="AI553">
        <v>1</v>
      </c>
      <c r="AJ553">
        <v>5</v>
      </c>
      <c r="AK553" t="s">
        <v>149</v>
      </c>
      <c r="AM553" t="s">
        <v>208</v>
      </c>
      <c r="AN553">
        <v>-0.14199999999999999</v>
      </c>
      <c r="AP553">
        <v>-6.8944000000000002E-3</v>
      </c>
      <c r="AQ553" t="s">
        <v>149</v>
      </c>
      <c r="AS553">
        <v>0.03</v>
      </c>
      <c r="AU553">
        <v>2.2009600000000001E-2</v>
      </c>
      <c r="AV553" t="s">
        <v>149</v>
      </c>
      <c r="AX553">
        <v>0.184</v>
      </c>
      <c r="AZ553">
        <v>5.9647199999999997E-2</v>
      </c>
      <c r="BA553" t="s">
        <v>149</v>
      </c>
      <c r="BC553">
        <v>-0.33700000000000002</v>
      </c>
      <c r="BE553">
        <v>-6.5941799999999995E-2</v>
      </c>
      <c r="BF553" t="s">
        <v>149</v>
      </c>
      <c r="BH553">
        <v>1215</v>
      </c>
      <c r="BI553">
        <v>9.2999999999999997E-5</v>
      </c>
      <c r="BJ553">
        <v>3.8240000000000001E-3</v>
      </c>
      <c r="BK553">
        <v>-0.26741799999999999</v>
      </c>
      <c r="BL553">
        <v>19.541094999999999</v>
      </c>
      <c r="BM553">
        <v>5.5139999999999998E-3</v>
      </c>
      <c r="BN553" t="s">
        <v>148</v>
      </c>
      <c r="BO553" t="s">
        <v>161</v>
      </c>
      <c r="BP553" t="s">
        <v>161</v>
      </c>
      <c r="BQ553">
        <v>9</v>
      </c>
      <c r="BR553">
        <v>10000</v>
      </c>
      <c r="BS553">
        <v>0</v>
      </c>
      <c r="BT553">
        <v>0</v>
      </c>
      <c r="BU553">
        <v>0</v>
      </c>
      <c r="BV553">
        <v>0</v>
      </c>
      <c r="BW553">
        <v>0</v>
      </c>
      <c r="BX553" t="s">
        <v>149</v>
      </c>
      <c r="BY553">
        <v>6.7803999999999998E-3</v>
      </c>
      <c r="BZ553">
        <v>1.4655E-3</v>
      </c>
      <c r="CA553" t="s">
        <v>149</v>
      </c>
      <c r="CC553" t="s">
        <v>149</v>
      </c>
      <c r="CD553" t="s">
        <v>639</v>
      </c>
      <c r="CE553" t="s">
        <v>2912</v>
      </c>
      <c r="CF553" t="s">
        <v>1475</v>
      </c>
      <c r="CG553" t="s">
        <v>676</v>
      </c>
      <c r="CH553" t="s">
        <v>632</v>
      </c>
      <c r="CI553" t="s">
        <v>149</v>
      </c>
      <c r="CO553" t="s">
        <v>1589</v>
      </c>
      <c r="CP553" t="s">
        <v>2861</v>
      </c>
      <c r="CQ553" t="s">
        <v>2456</v>
      </c>
      <c r="CR553" t="s">
        <v>148</v>
      </c>
      <c r="CS553" t="s">
        <v>170</v>
      </c>
      <c r="CT553" t="s">
        <v>244</v>
      </c>
      <c r="CU553" t="s">
        <v>172</v>
      </c>
      <c r="CV553" t="s">
        <v>2321</v>
      </c>
      <c r="CW553" t="s">
        <v>149</v>
      </c>
      <c r="CY553" t="s">
        <v>174</v>
      </c>
      <c r="CZ553">
        <v>9.7999999999999997E-3</v>
      </c>
      <c r="DA553">
        <v>2.5599999999999999E-4</v>
      </c>
      <c r="DB553">
        <v>3.8866000000000001</v>
      </c>
      <c r="DC553" t="s">
        <v>149</v>
      </c>
      <c r="DF553" t="s">
        <v>149</v>
      </c>
      <c r="DT553" t="s">
        <v>175</v>
      </c>
      <c r="DU553">
        <v>1.6399999999999999E-5</v>
      </c>
      <c r="DV553">
        <v>2</v>
      </c>
      <c r="EI553" t="s">
        <v>176</v>
      </c>
      <c r="EJ553" t="s">
        <v>2917</v>
      </c>
      <c r="EK553">
        <v>4</v>
      </c>
      <c r="EL553">
        <v>6.7999999999999996E-3</v>
      </c>
      <c r="EM553" t="s">
        <v>149</v>
      </c>
    </row>
    <row r="554" spans="1:143">
      <c r="A554" t="s">
        <v>144</v>
      </c>
      <c r="B554" t="s">
        <v>145</v>
      </c>
      <c r="C554" t="s">
        <v>146</v>
      </c>
      <c r="D554" t="s">
        <v>147</v>
      </c>
      <c r="E554" t="s">
        <v>148</v>
      </c>
      <c r="F554" t="s">
        <v>148</v>
      </c>
      <c r="G554" t="s">
        <v>149</v>
      </c>
      <c r="H554" t="s">
        <v>149</v>
      </c>
      <c r="I554" t="s">
        <v>150</v>
      </c>
      <c r="J554" t="s">
        <v>151</v>
      </c>
      <c r="K554" t="s">
        <v>152</v>
      </c>
      <c r="L554" t="s">
        <v>153</v>
      </c>
      <c r="N554" t="s">
        <v>2918</v>
      </c>
      <c r="O554">
        <v>1</v>
      </c>
      <c r="P554" t="s">
        <v>2919</v>
      </c>
      <c r="Q554" t="s">
        <v>391</v>
      </c>
      <c r="R554" t="s">
        <v>157</v>
      </c>
      <c r="S554" t="s">
        <v>2920</v>
      </c>
      <c r="T554">
        <v>2</v>
      </c>
      <c r="V554" t="s">
        <v>149</v>
      </c>
      <c r="W554" t="s">
        <v>159</v>
      </c>
      <c r="X554">
        <v>252</v>
      </c>
      <c r="Y554">
        <v>6.105E-2</v>
      </c>
      <c r="Z554" t="s">
        <v>148</v>
      </c>
      <c r="AA554">
        <v>6.105E-2</v>
      </c>
      <c r="AB554">
        <v>6.1049699999999998E-2</v>
      </c>
      <c r="AC554" t="s">
        <v>149</v>
      </c>
      <c r="AD554">
        <v>0</v>
      </c>
      <c r="AE554" t="s">
        <v>149</v>
      </c>
      <c r="AF554">
        <v>3</v>
      </c>
      <c r="AG554" t="s">
        <v>149</v>
      </c>
      <c r="AH554">
        <v>3</v>
      </c>
      <c r="AI554">
        <v>1</v>
      </c>
      <c r="AJ554">
        <v>5</v>
      </c>
      <c r="AK554" t="s">
        <v>149</v>
      </c>
      <c r="AM554" t="s">
        <v>208</v>
      </c>
      <c r="AN554">
        <v>-0.13300000000000001</v>
      </c>
      <c r="AP554">
        <v>2.5866000000000001E-3</v>
      </c>
      <c r="AQ554" t="s">
        <v>149</v>
      </c>
      <c r="AS554">
        <v>0.04</v>
      </c>
      <c r="AU554">
        <v>3.1545900000000002E-2</v>
      </c>
      <c r="AV554" t="s">
        <v>149</v>
      </c>
      <c r="AX554">
        <v>0.19800000000000001</v>
      </c>
      <c r="AZ554">
        <v>7.0068400000000003E-2</v>
      </c>
      <c r="BA554" t="s">
        <v>149</v>
      </c>
      <c r="BC554">
        <v>-0.33900000000000002</v>
      </c>
      <c r="BE554">
        <v>-6.6467899999999996E-2</v>
      </c>
      <c r="BF554" t="s">
        <v>149</v>
      </c>
      <c r="BH554">
        <v>1215</v>
      </c>
      <c r="BI554">
        <v>1.37E-4</v>
      </c>
      <c r="BJ554">
        <v>3.8319999999999999E-3</v>
      </c>
      <c r="BK554">
        <v>-0.37025799999999998</v>
      </c>
      <c r="BL554">
        <v>19.550135000000001</v>
      </c>
      <c r="BM554">
        <v>5.5490000000000001E-3</v>
      </c>
      <c r="BN554" t="s">
        <v>148</v>
      </c>
      <c r="BO554" t="s">
        <v>161</v>
      </c>
      <c r="BP554" t="s">
        <v>161</v>
      </c>
      <c r="BQ554">
        <v>10</v>
      </c>
      <c r="BR554">
        <v>10000</v>
      </c>
      <c r="BS554">
        <v>0</v>
      </c>
      <c r="BT554">
        <v>0</v>
      </c>
      <c r="BU554">
        <v>0</v>
      </c>
      <c r="BV554">
        <v>0</v>
      </c>
      <c r="BW554">
        <v>0</v>
      </c>
      <c r="BX554" t="s">
        <v>149</v>
      </c>
      <c r="BY554">
        <v>6.7803999999999998E-3</v>
      </c>
      <c r="BZ554">
        <v>1.4655E-3</v>
      </c>
      <c r="CA554" t="s">
        <v>149</v>
      </c>
      <c r="CC554" t="s">
        <v>149</v>
      </c>
      <c r="CD554" t="s">
        <v>162</v>
      </c>
      <c r="CE554" t="s">
        <v>2907</v>
      </c>
      <c r="CF554" t="s">
        <v>1475</v>
      </c>
      <c r="CG554" t="s">
        <v>676</v>
      </c>
      <c r="CH554" t="s">
        <v>632</v>
      </c>
      <c r="CI554" t="s">
        <v>149</v>
      </c>
      <c r="CO554" t="s">
        <v>1589</v>
      </c>
      <c r="CP554" t="s">
        <v>1225</v>
      </c>
      <c r="CQ554" t="s">
        <v>2456</v>
      </c>
      <c r="CR554" t="s">
        <v>148</v>
      </c>
      <c r="CS554" t="s">
        <v>170</v>
      </c>
      <c r="CT554" t="s">
        <v>244</v>
      </c>
      <c r="CU554" t="s">
        <v>172</v>
      </c>
      <c r="CV554" t="s">
        <v>2321</v>
      </c>
      <c r="CW554" t="s">
        <v>149</v>
      </c>
      <c r="DT554" t="s">
        <v>175</v>
      </c>
      <c r="DU554">
        <v>1.6399999999999999E-5</v>
      </c>
      <c r="DV554">
        <v>2</v>
      </c>
      <c r="EI554" t="s">
        <v>176</v>
      </c>
      <c r="EJ554" t="s">
        <v>2921</v>
      </c>
      <c r="EK554">
        <v>4</v>
      </c>
      <c r="EL554">
        <v>6.7999999999999996E-3</v>
      </c>
      <c r="EM554" t="s">
        <v>149</v>
      </c>
    </row>
    <row r="555" spans="1:143">
      <c r="A555" t="s">
        <v>144</v>
      </c>
      <c r="B555" t="s">
        <v>145</v>
      </c>
      <c r="C555" t="s">
        <v>146</v>
      </c>
      <c r="D555" t="s">
        <v>147</v>
      </c>
      <c r="E555" t="s">
        <v>148</v>
      </c>
      <c r="F555" t="s">
        <v>148</v>
      </c>
      <c r="G555" t="s">
        <v>149</v>
      </c>
      <c r="H555" t="s">
        <v>149</v>
      </c>
      <c r="I555" t="s">
        <v>150</v>
      </c>
      <c r="J555" t="s">
        <v>151</v>
      </c>
      <c r="K555" t="s">
        <v>152</v>
      </c>
      <c r="L555" t="s">
        <v>153</v>
      </c>
      <c r="N555" t="s">
        <v>2922</v>
      </c>
      <c r="O555">
        <v>1</v>
      </c>
      <c r="P555" t="s">
        <v>2923</v>
      </c>
      <c r="Q555" t="s">
        <v>391</v>
      </c>
      <c r="R555" t="s">
        <v>157</v>
      </c>
      <c r="S555" t="s">
        <v>2924</v>
      </c>
      <c r="T555">
        <v>2</v>
      </c>
      <c r="V555" t="s">
        <v>149</v>
      </c>
      <c r="W555" t="s">
        <v>159</v>
      </c>
      <c r="X555">
        <v>252</v>
      </c>
      <c r="Y555">
        <v>6.105E-2</v>
      </c>
      <c r="Z555" t="s">
        <v>148</v>
      </c>
      <c r="AA555">
        <v>6.105E-2</v>
      </c>
      <c r="AB555">
        <v>6.1049699999999998E-2</v>
      </c>
      <c r="AC555" t="s">
        <v>149</v>
      </c>
      <c r="AD555">
        <v>0</v>
      </c>
      <c r="AE555" t="s">
        <v>149</v>
      </c>
      <c r="AF555">
        <v>3</v>
      </c>
      <c r="AG555" t="s">
        <v>149</v>
      </c>
      <c r="AH555">
        <v>3</v>
      </c>
      <c r="AI555">
        <v>1</v>
      </c>
      <c r="AJ555">
        <v>5</v>
      </c>
      <c r="AK555" t="s">
        <v>149</v>
      </c>
      <c r="AM555" t="s">
        <v>208</v>
      </c>
      <c r="AN555">
        <v>-0.13300000000000001</v>
      </c>
      <c r="AP555">
        <v>2.5866000000000001E-3</v>
      </c>
      <c r="AQ555" t="s">
        <v>149</v>
      </c>
      <c r="AS555">
        <v>0.04</v>
      </c>
      <c r="AU555">
        <v>3.1545900000000002E-2</v>
      </c>
      <c r="AV555" t="s">
        <v>149</v>
      </c>
      <c r="AX555">
        <v>0.19800000000000001</v>
      </c>
      <c r="AZ555">
        <v>7.0068400000000003E-2</v>
      </c>
      <c r="BA555" t="s">
        <v>149</v>
      </c>
      <c r="BC555">
        <v>-0.33900000000000002</v>
      </c>
      <c r="BE555">
        <v>-6.6467899999999996E-2</v>
      </c>
      <c r="BF555" t="s">
        <v>149</v>
      </c>
      <c r="BH555">
        <v>1215</v>
      </c>
      <c r="BI555">
        <v>1.37E-4</v>
      </c>
      <c r="BJ555">
        <v>3.8319999999999999E-3</v>
      </c>
      <c r="BK555">
        <v>-0.37025799999999998</v>
      </c>
      <c r="BL555">
        <v>19.550135000000001</v>
      </c>
      <c r="BM555">
        <v>5.5490000000000001E-3</v>
      </c>
      <c r="BN555" t="s">
        <v>148</v>
      </c>
      <c r="BO555" t="s">
        <v>161</v>
      </c>
      <c r="BP555" t="s">
        <v>161</v>
      </c>
      <c r="BQ555">
        <v>10</v>
      </c>
      <c r="BR555">
        <v>10000</v>
      </c>
      <c r="BS555">
        <v>0</v>
      </c>
      <c r="BT555">
        <v>0</v>
      </c>
      <c r="BU555">
        <v>0</v>
      </c>
      <c r="BV555">
        <v>0</v>
      </c>
      <c r="BW555">
        <v>0</v>
      </c>
      <c r="BX555" t="s">
        <v>149</v>
      </c>
      <c r="BY555">
        <v>6.7803999999999998E-3</v>
      </c>
      <c r="BZ555">
        <v>1.4655E-3</v>
      </c>
      <c r="CA555" t="s">
        <v>149</v>
      </c>
      <c r="CC555" t="s">
        <v>149</v>
      </c>
      <c r="CD555" t="s">
        <v>639</v>
      </c>
      <c r="CE555" t="s">
        <v>2912</v>
      </c>
      <c r="CF555" t="s">
        <v>1475</v>
      </c>
      <c r="CG555" t="s">
        <v>676</v>
      </c>
      <c r="CH555" t="s">
        <v>632</v>
      </c>
      <c r="CI555" t="s">
        <v>149</v>
      </c>
      <c r="CO555" t="s">
        <v>1589</v>
      </c>
      <c r="CP555" t="s">
        <v>1225</v>
      </c>
      <c r="CQ555" t="s">
        <v>410</v>
      </c>
      <c r="CR555" t="s">
        <v>149</v>
      </c>
      <c r="CS555" t="s">
        <v>170</v>
      </c>
      <c r="CT555" t="s">
        <v>244</v>
      </c>
      <c r="CU555" t="s">
        <v>172</v>
      </c>
      <c r="CV555" t="s">
        <v>2321</v>
      </c>
      <c r="CW555" t="s">
        <v>149</v>
      </c>
      <c r="DT555" t="s">
        <v>175</v>
      </c>
      <c r="DU555">
        <v>1.6399999999999999E-5</v>
      </c>
      <c r="DV555">
        <v>2</v>
      </c>
      <c r="EI555" t="s">
        <v>176</v>
      </c>
      <c r="EJ555" t="s">
        <v>2925</v>
      </c>
      <c r="EK555">
        <v>4</v>
      </c>
      <c r="EL555">
        <v>6.7999999999999996E-3</v>
      </c>
      <c r="EM555" t="s">
        <v>149</v>
      </c>
    </row>
    <row r="556" spans="1:143">
      <c r="A556" t="s">
        <v>144</v>
      </c>
      <c r="B556" t="s">
        <v>145</v>
      </c>
      <c r="C556" t="s">
        <v>146</v>
      </c>
      <c r="D556" t="s">
        <v>147</v>
      </c>
      <c r="E556" t="s">
        <v>148</v>
      </c>
      <c r="F556" t="s">
        <v>148</v>
      </c>
      <c r="G556" t="s">
        <v>148</v>
      </c>
      <c r="H556" t="s">
        <v>149</v>
      </c>
      <c r="I556" t="s">
        <v>150</v>
      </c>
      <c r="J556" t="s">
        <v>151</v>
      </c>
      <c r="K556" t="s">
        <v>152</v>
      </c>
      <c r="L556" t="s">
        <v>153</v>
      </c>
      <c r="N556" t="s">
        <v>2926</v>
      </c>
      <c r="O556">
        <v>1</v>
      </c>
      <c r="P556" t="s">
        <v>2927</v>
      </c>
      <c r="Q556" t="s">
        <v>156</v>
      </c>
      <c r="R556" t="s">
        <v>157</v>
      </c>
      <c r="S556" t="s">
        <v>2928</v>
      </c>
      <c r="T556">
        <v>2</v>
      </c>
      <c r="V556" t="s">
        <v>149</v>
      </c>
      <c r="W556" t="s">
        <v>159</v>
      </c>
      <c r="X556">
        <v>252</v>
      </c>
      <c r="Y556">
        <v>6.1009000000000001E-2</v>
      </c>
      <c r="Z556" t="s">
        <v>148</v>
      </c>
      <c r="AA556">
        <v>6.1009000000000001E-2</v>
      </c>
      <c r="AB556">
        <v>6.1008899999999998E-2</v>
      </c>
      <c r="AC556" t="s">
        <v>149</v>
      </c>
      <c r="AD556">
        <v>0</v>
      </c>
      <c r="AE556" t="s">
        <v>149</v>
      </c>
      <c r="AF556">
        <v>3</v>
      </c>
      <c r="AG556" t="s">
        <v>149</v>
      </c>
      <c r="AH556">
        <v>3</v>
      </c>
      <c r="AI556">
        <v>1</v>
      </c>
      <c r="AJ556">
        <v>5</v>
      </c>
      <c r="AK556" t="s">
        <v>149</v>
      </c>
      <c r="AM556" t="s">
        <v>208</v>
      </c>
      <c r="AN556">
        <v>-0.126</v>
      </c>
      <c r="AP556">
        <v>1.51349E-2</v>
      </c>
      <c r="AQ556" t="s">
        <v>149</v>
      </c>
      <c r="AS556">
        <v>5.5E-2</v>
      </c>
      <c r="AU556">
        <v>4.1932700000000003E-2</v>
      </c>
      <c r="AV556" t="s">
        <v>149</v>
      </c>
      <c r="AX556">
        <v>0.20100000000000001</v>
      </c>
      <c r="AZ556">
        <v>8.3602800000000005E-2</v>
      </c>
      <c r="BA556" t="s">
        <v>149</v>
      </c>
      <c r="BC556">
        <v>-0.33600000000000002</v>
      </c>
      <c r="BE556">
        <v>-6.6204700000000005E-2</v>
      </c>
      <c r="BF556" t="s">
        <v>149</v>
      </c>
      <c r="BH556">
        <v>1215</v>
      </c>
      <c r="BI556">
        <v>1.6899999999999999E-4</v>
      </c>
      <c r="BJ556">
        <v>3.8349999999999999E-3</v>
      </c>
      <c r="BK556">
        <v>-0.132526</v>
      </c>
      <c r="BL556">
        <v>20.202432999999999</v>
      </c>
      <c r="BM556">
        <v>5.5360000000000001E-3</v>
      </c>
      <c r="BN556" t="s">
        <v>148</v>
      </c>
      <c r="BO556" t="s">
        <v>161</v>
      </c>
      <c r="BP556" t="s">
        <v>161</v>
      </c>
      <c r="BQ556">
        <v>10</v>
      </c>
      <c r="BR556">
        <v>10000</v>
      </c>
      <c r="BS556">
        <v>0</v>
      </c>
      <c r="BT556">
        <v>0</v>
      </c>
      <c r="BU556">
        <v>0</v>
      </c>
      <c r="BV556">
        <v>0</v>
      </c>
      <c r="BW556">
        <v>0</v>
      </c>
      <c r="BX556" t="s">
        <v>149</v>
      </c>
      <c r="BY556">
        <v>6.4803999999999999E-3</v>
      </c>
      <c r="BZ556">
        <v>1.4655E-3</v>
      </c>
      <c r="CA556" t="s">
        <v>149</v>
      </c>
      <c r="CC556" t="s">
        <v>149</v>
      </c>
      <c r="CD556" t="s">
        <v>162</v>
      </c>
      <c r="CE556" t="s">
        <v>2929</v>
      </c>
      <c r="CF556" t="s">
        <v>1475</v>
      </c>
      <c r="CG556" t="s">
        <v>676</v>
      </c>
      <c r="CH556" t="s">
        <v>632</v>
      </c>
      <c r="CI556" t="s">
        <v>149</v>
      </c>
      <c r="CO556" t="s">
        <v>1589</v>
      </c>
      <c r="CP556" t="s">
        <v>2861</v>
      </c>
      <c r="CQ556" t="s">
        <v>410</v>
      </c>
      <c r="CR556" t="s">
        <v>149</v>
      </c>
      <c r="CS556" t="s">
        <v>170</v>
      </c>
      <c r="CT556" t="s">
        <v>244</v>
      </c>
      <c r="CU556" t="s">
        <v>172</v>
      </c>
      <c r="CV556" t="s">
        <v>2721</v>
      </c>
      <c r="CW556" t="s">
        <v>149</v>
      </c>
      <c r="CY556" t="s">
        <v>174</v>
      </c>
      <c r="CZ556">
        <v>9.5999999999999992E-3</v>
      </c>
      <c r="DA556">
        <v>2.5799999999999998E-4</v>
      </c>
      <c r="DB556">
        <v>3.8389000000000002</v>
      </c>
      <c r="DC556" t="s">
        <v>149</v>
      </c>
      <c r="DF556" t="s">
        <v>149</v>
      </c>
      <c r="DT556" t="s">
        <v>175</v>
      </c>
      <c r="DU556">
        <v>1.6399999999999999E-5</v>
      </c>
      <c r="DV556">
        <v>2</v>
      </c>
      <c r="EI556" t="s">
        <v>176</v>
      </c>
      <c r="EJ556" t="s">
        <v>2930</v>
      </c>
      <c r="EK556">
        <v>4</v>
      </c>
      <c r="EL556">
        <v>6.4999999999999997E-3</v>
      </c>
      <c r="EM556" t="s">
        <v>149</v>
      </c>
    </row>
    <row r="557" spans="1:143">
      <c r="A557" t="s">
        <v>144</v>
      </c>
      <c r="B557" t="s">
        <v>145</v>
      </c>
      <c r="C557" t="s">
        <v>146</v>
      </c>
      <c r="D557" t="s">
        <v>147</v>
      </c>
      <c r="E557" t="s">
        <v>148</v>
      </c>
      <c r="F557" t="s">
        <v>148</v>
      </c>
      <c r="G557" t="s">
        <v>148</v>
      </c>
      <c r="H557" t="s">
        <v>149</v>
      </c>
      <c r="I557" t="s">
        <v>150</v>
      </c>
      <c r="J557" t="s">
        <v>151</v>
      </c>
      <c r="K557" t="s">
        <v>152</v>
      </c>
      <c r="L557" t="s">
        <v>153</v>
      </c>
      <c r="N557" t="s">
        <v>2931</v>
      </c>
      <c r="O557">
        <v>1</v>
      </c>
      <c r="P557" t="s">
        <v>2932</v>
      </c>
      <c r="Q557" t="s">
        <v>156</v>
      </c>
      <c r="R557" t="s">
        <v>157</v>
      </c>
      <c r="S557" t="s">
        <v>2933</v>
      </c>
      <c r="T557">
        <v>2</v>
      </c>
      <c r="V557" t="s">
        <v>149</v>
      </c>
      <c r="W557" t="s">
        <v>159</v>
      </c>
      <c r="X557">
        <v>252</v>
      </c>
      <c r="Y557">
        <v>6.1009000000000001E-2</v>
      </c>
      <c r="Z557" t="s">
        <v>148</v>
      </c>
      <c r="AA557">
        <v>6.1009000000000001E-2</v>
      </c>
      <c r="AB557">
        <v>6.1008899999999998E-2</v>
      </c>
      <c r="AC557" t="s">
        <v>149</v>
      </c>
      <c r="AD557">
        <v>0</v>
      </c>
      <c r="AE557" t="s">
        <v>149</v>
      </c>
      <c r="AF557">
        <v>3</v>
      </c>
      <c r="AG557" t="s">
        <v>149</v>
      </c>
      <c r="AH557">
        <v>3</v>
      </c>
      <c r="AI557">
        <v>1</v>
      </c>
      <c r="AJ557">
        <v>5</v>
      </c>
      <c r="AK557" t="s">
        <v>149</v>
      </c>
      <c r="AM557" t="s">
        <v>208</v>
      </c>
      <c r="AN557">
        <v>-0.126</v>
      </c>
      <c r="AP557">
        <v>1.51349E-2</v>
      </c>
      <c r="AQ557" t="s">
        <v>149</v>
      </c>
      <c r="AS557">
        <v>5.5E-2</v>
      </c>
      <c r="AU557">
        <v>4.1932700000000003E-2</v>
      </c>
      <c r="AV557" t="s">
        <v>149</v>
      </c>
      <c r="AX557">
        <v>0.20100000000000001</v>
      </c>
      <c r="AZ557">
        <v>8.3602800000000005E-2</v>
      </c>
      <c r="BA557" t="s">
        <v>149</v>
      </c>
      <c r="BC557">
        <v>-0.33600000000000002</v>
      </c>
      <c r="BE557">
        <v>-6.6204700000000005E-2</v>
      </c>
      <c r="BF557" t="s">
        <v>149</v>
      </c>
      <c r="BH557">
        <v>1215</v>
      </c>
      <c r="BI557">
        <v>1.6899999999999999E-4</v>
      </c>
      <c r="BJ557">
        <v>3.8349999999999999E-3</v>
      </c>
      <c r="BK557">
        <v>-0.132526</v>
      </c>
      <c r="BL557">
        <v>20.202432999999999</v>
      </c>
      <c r="BM557">
        <v>5.5360000000000001E-3</v>
      </c>
      <c r="BN557" t="s">
        <v>148</v>
      </c>
      <c r="BO557" t="s">
        <v>161</v>
      </c>
      <c r="BP557" t="s">
        <v>161</v>
      </c>
      <c r="BQ557">
        <v>10</v>
      </c>
      <c r="BR557">
        <v>10000</v>
      </c>
      <c r="BS557">
        <v>0</v>
      </c>
      <c r="BT557">
        <v>0</v>
      </c>
      <c r="BU557">
        <v>0</v>
      </c>
      <c r="BV557">
        <v>0</v>
      </c>
      <c r="BW557">
        <v>0</v>
      </c>
      <c r="BX557" t="s">
        <v>149</v>
      </c>
      <c r="BY557">
        <v>6.4803999999999999E-3</v>
      </c>
      <c r="BZ557">
        <v>1.4655E-3</v>
      </c>
      <c r="CA557" t="s">
        <v>149</v>
      </c>
      <c r="CC557" t="s">
        <v>149</v>
      </c>
      <c r="CD557" t="s">
        <v>639</v>
      </c>
      <c r="CE557" t="s">
        <v>2934</v>
      </c>
      <c r="CF557" t="s">
        <v>1475</v>
      </c>
      <c r="CG557" t="s">
        <v>676</v>
      </c>
      <c r="CH557" t="s">
        <v>632</v>
      </c>
      <c r="CI557" t="s">
        <v>149</v>
      </c>
      <c r="CO557" t="s">
        <v>1589</v>
      </c>
      <c r="CP557" t="s">
        <v>2861</v>
      </c>
      <c r="CQ557" t="s">
        <v>410</v>
      </c>
      <c r="CR557" t="s">
        <v>149</v>
      </c>
      <c r="CS557" t="s">
        <v>170</v>
      </c>
      <c r="CT557" t="s">
        <v>244</v>
      </c>
      <c r="CU557" t="s">
        <v>172</v>
      </c>
      <c r="CV557" t="s">
        <v>2721</v>
      </c>
      <c r="CW557" t="s">
        <v>149</v>
      </c>
      <c r="CY557" t="s">
        <v>174</v>
      </c>
      <c r="CZ557">
        <v>9.5999999999999992E-3</v>
      </c>
      <c r="DA557">
        <v>2.5799999999999998E-4</v>
      </c>
      <c r="DB557">
        <v>3.8389000000000002</v>
      </c>
      <c r="DC557" t="s">
        <v>149</v>
      </c>
      <c r="DF557" t="s">
        <v>149</v>
      </c>
      <c r="DT557" t="s">
        <v>175</v>
      </c>
      <c r="DU557">
        <v>1.6399999999999999E-5</v>
      </c>
      <c r="DV557">
        <v>2</v>
      </c>
      <c r="EI557" t="s">
        <v>176</v>
      </c>
      <c r="EJ557" t="s">
        <v>2935</v>
      </c>
      <c r="EK557">
        <v>4</v>
      </c>
      <c r="EL557">
        <v>6.4999999999999997E-3</v>
      </c>
      <c r="EM557" t="s">
        <v>149</v>
      </c>
    </row>
    <row r="558" spans="1:143">
      <c r="A558" t="s">
        <v>144</v>
      </c>
      <c r="B558" t="s">
        <v>145</v>
      </c>
      <c r="C558" t="s">
        <v>146</v>
      </c>
      <c r="D558" t="s">
        <v>147</v>
      </c>
      <c r="E558" t="s">
        <v>148</v>
      </c>
      <c r="F558" t="s">
        <v>148</v>
      </c>
      <c r="G558" t="s">
        <v>148</v>
      </c>
      <c r="H558" t="s">
        <v>149</v>
      </c>
      <c r="I558" t="s">
        <v>150</v>
      </c>
      <c r="J558" t="s">
        <v>151</v>
      </c>
      <c r="K558" t="s">
        <v>152</v>
      </c>
      <c r="L558" t="s">
        <v>153</v>
      </c>
      <c r="N558" t="s">
        <v>2936</v>
      </c>
      <c r="O558">
        <v>1</v>
      </c>
      <c r="P558" t="s">
        <v>2937</v>
      </c>
      <c r="Q558" t="s">
        <v>685</v>
      </c>
      <c r="R558" t="s">
        <v>157</v>
      </c>
      <c r="S558" t="s">
        <v>2938</v>
      </c>
      <c r="T558">
        <v>2</v>
      </c>
      <c r="V558" t="s">
        <v>149</v>
      </c>
      <c r="W558" t="s">
        <v>159</v>
      </c>
      <c r="X558">
        <v>252</v>
      </c>
      <c r="Y558">
        <v>6.087E-2</v>
      </c>
      <c r="Z558" t="s">
        <v>148</v>
      </c>
      <c r="AA558">
        <v>6.087E-2</v>
      </c>
      <c r="AB558">
        <v>6.0870500000000001E-2</v>
      </c>
      <c r="AC558" t="s">
        <v>149</v>
      </c>
      <c r="AD558">
        <v>0</v>
      </c>
      <c r="AE558" t="s">
        <v>149</v>
      </c>
      <c r="AF558">
        <v>3</v>
      </c>
      <c r="AG558" t="s">
        <v>149</v>
      </c>
      <c r="AH558">
        <v>3</v>
      </c>
      <c r="AI558">
        <v>1</v>
      </c>
      <c r="AJ558">
        <v>5</v>
      </c>
      <c r="AK558" t="s">
        <v>149</v>
      </c>
      <c r="AM558" t="s">
        <v>208</v>
      </c>
      <c r="AN558">
        <v>-0.14399999999999999</v>
      </c>
      <c r="AP558">
        <v>-9.5819000000000008E-3</v>
      </c>
      <c r="AQ558" t="s">
        <v>149</v>
      </c>
      <c r="AS558">
        <v>2.8000000000000001E-2</v>
      </c>
      <c r="AU558">
        <v>1.34342E-2</v>
      </c>
      <c r="AV558" t="s">
        <v>149</v>
      </c>
      <c r="AX558">
        <v>0.18</v>
      </c>
      <c r="AZ558">
        <v>5.5490299999999999E-2</v>
      </c>
      <c r="BA558" t="s">
        <v>149</v>
      </c>
      <c r="BC558">
        <v>-0.33800000000000002</v>
      </c>
      <c r="BE558">
        <v>-6.5679199999999993E-2</v>
      </c>
      <c r="BF558" t="s">
        <v>149</v>
      </c>
      <c r="BH558">
        <v>1215</v>
      </c>
      <c r="BI558">
        <v>5.0000000000000002E-5</v>
      </c>
      <c r="BJ558">
        <v>3.8240000000000001E-3</v>
      </c>
      <c r="BK558">
        <v>-0.234207</v>
      </c>
      <c r="BL558">
        <v>19.801228999999999</v>
      </c>
      <c r="BM558">
        <v>5.489E-3</v>
      </c>
      <c r="BN558" t="s">
        <v>148</v>
      </c>
      <c r="BO558" t="s">
        <v>161</v>
      </c>
      <c r="BP558" t="s">
        <v>161</v>
      </c>
      <c r="BQ558">
        <v>9</v>
      </c>
      <c r="BR558">
        <v>10000</v>
      </c>
      <c r="BS558">
        <v>0</v>
      </c>
      <c r="BT558">
        <v>0</v>
      </c>
      <c r="BU558">
        <v>0</v>
      </c>
      <c r="BV558">
        <v>0</v>
      </c>
      <c r="BW558">
        <v>0</v>
      </c>
      <c r="BX558" t="s">
        <v>149</v>
      </c>
      <c r="BY558">
        <v>6.7803999999999998E-3</v>
      </c>
      <c r="BZ558">
        <v>1.4655E-3</v>
      </c>
      <c r="CA558" t="s">
        <v>149</v>
      </c>
      <c r="CC558" t="s">
        <v>149</v>
      </c>
      <c r="CD558" t="s">
        <v>162</v>
      </c>
      <c r="CE558" t="s">
        <v>2907</v>
      </c>
      <c r="CF558" t="s">
        <v>1475</v>
      </c>
      <c r="CG558" t="s">
        <v>676</v>
      </c>
      <c r="CH558" t="s">
        <v>632</v>
      </c>
      <c r="CI558" t="s">
        <v>149</v>
      </c>
      <c r="CO558" t="s">
        <v>1589</v>
      </c>
      <c r="CP558" t="s">
        <v>1360</v>
      </c>
      <c r="CQ558" t="s">
        <v>2456</v>
      </c>
      <c r="CR558" t="s">
        <v>148</v>
      </c>
      <c r="CS558" t="s">
        <v>170</v>
      </c>
      <c r="CT558" t="s">
        <v>244</v>
      </c>
      <c r="CU558" t="s">
        <v>172</v>
      </c>
      <c r="CV558" t="s">
        <v>2321</v>
      </c>
      <c r="CW558" t="s">
        <v>149</v>
      </c>
      <c r="CY558" t="s">
        <v>174</v>
      </c>
      <c r="CZ558">
        <v>9.9000000000000008E-3</v>
      </c>
      <c r="DA558">
        <v>2.5500000000000002E-4</v>
      </c>
      <c r="DB558">
        <v>3.9239999999999999</v>
      </c>
      <c r="DC558" t="s">
        <v>149</v>
      </c>
      <c r="DF558" t="s">
        <v>149</v>
      </c>
      <c r="DT558" t="s">
        <v>175</v>
      </c>
      <c r="DU558">
        <v>1.6399999999999999E-5</v>
      </c>
      <c r="DV558">
        <v>2</v>
      </c>
      <c r="EI558" t="s">
        <v>176</v>
      </c>
      <c r="EJ558" t="s">
        <v>2939</v>
      </c>
      <c r="EK558">
        <v>4</v>
      </c>
      <c r="EL558">
        <v>6.7999999999999996E-3</v>
      </c>
      <c r="EM558" t="s">
        <v>149</v>
      </c>
    </row>
    <row r="559" spans="1:143">
      <c r="A559" t="s">
        <v>144</v>
      </c>
      <c r="B559" t="s">
        <v>145</v>
      </c>
      <c r="C559" t="s">
        <v>146</v>
      </c>
      <c r="D559" t="s">
        <v>147</v>
      </c>
      <c r="E559" t="s">
        <v>148</v>
      </c>
      <c r="F559" t="s">
        <v>148</v>
      </c>
      <c r="G559" t="s">
        <v>149</v>
      </c>
      <c r="H559" t="s">
        <v>149</v>
      </c>
      <c r="I559" t="s">
        <v>150</v>
      </c>
      <c r="J559" t="s">
        <v>151</v>
      </c>
      <c r="K559" t="s">
        <v>152</v>
      </c>
      <c r="L559" t="s">
        <v>153</v>
      </c>
      <c r="N559" t="s">
        <v>2940</v>
      </c>
      <c r="O559">
        <v>1</v>
      </c>
      <c r="P559" t="s">
        <v>2941</v>
      </c>
      <c r="Q559" t="s">
        <v>156</v>
      </c>
      <c r="R559" t="s">
        <v>157</v>
      </c>
      <c r="S559" t="s">
        <v>2942</v>
      </c>
      <c r="T559">
        <v>2</v>
      </c>
      <c r="V559" t="s">
        <v>149</v>
      </c>
      <c r="W559" t="s">
        <v>159</v>
      </c>
      <c r="X559">
        <v>252</v>
      </c>
      <c r="Y559">
        <v>6.0971999999999998E-2</v>
      </c>
      <c r="Z559" t="s">
        <v>148</v>
      </c>
      <c r="AA559">
        <v>6.0971999999999998E-2</v>
      </c>
      <c r="AB559">
        <v>6.0972100000000001E-2</v>
      </c>
      <c r="AC559" t="s">
        <v>149</v>
      </c>
      <c r="AD559">
        <v>0</v>
      </c>
      <c r="AE559" t="s">
        <v>149</v>
      </c>
      <c r="AF559">
        <v>3</v>
      </c>
      <c r="AG559" t="s">
        <v>149</v>
      </c>
      <c r="AH559">
        <v>3</v>
      </c>
      <c r="AI559">
        <v>1</v>
      </c>
      <c r="AJ559">
        <v>5</v>
      </c>
      <c r="AK559" t="s">
        <v>149</v>
      </c>
      <c r="AM559" t="s">
        <v>208</v>
      </c>
      <c r="AN559">
        <v>-0.13298969999999999</v>
      </c>
      <c r="AP559">
        <v>7.1145000000000002E-3</v>
      </c>
      <c r="AQ559" t="s">
        <v>149</v>
      </c>
      <c r="AS559">
        <v>4.7422699999999998E-2</v>
      </c>
      <c r="AU559">
        <v>3.3729099999999998E-2</v>
      </c>
      <c r="AV559" t="s">
        <v>149</v>
      </c>
      <c r="AX559">
        <v>0.1917526</v>
      </c>
      <c r="AZ559">
        <v>7.5067900000000007E-2</v>
      </c>
      <c r="BA559" t="s">
        <v>149</v>
      </c>
      <c r="BC559">
        <v>-0.33608250000000001</v>
      </c>
      <c r="BE559">
        <v>-6.6394599999999998E-2</v>
      </c>
      <c r="BF559" t="s">
        <v>149</v>
      </c>
      <c r="BH559">
        <v>1215</v>
      </c>
      <c r="BI559">
        <v>1.36E-4</v>
      </c>
      <c r="BJ559">
        <v>3.833E-3</v>
      </c>
      <c r="BK559">
        <v>-0.13206300000000001</v>
      </c>
      <c r="BL559">
        <v>20.216370999999999</v>
      </c>
      <c r="BM559">
        <v>5.5519999999999996E-3</v>
      </c>
      <c r="BN559" t="s">
        <v>148</v>
      </c>
      <c r="BO559" t="s">
        <v>161</v>
      </c>
      <c r="BP559" t="s">
        <v>161</v>
      </c>
      <c r="BQ559">
        <v>10</v>
      </c>
      <c r="BR559">
        <v>10000</v>
      </c>
      <c r="BS559">
        <v>0.03</v>
      </c>
      <c r="BT559">
        <v>0</v>
      </c>
      <c r="BU559">
        <v>0</v>
      </c>
      <c r="BV559">
        <v>0</v>
      </c>
      <c r="BW559">
        <v>0</v>
      </c>
      <c r="BX559" t="s">
        <v>149</v>
      </c>
      <c r="BY559">
        <v>1.43804E-2</v>
      </c>
      <c r="BZ559">
        <v>1.4655E-3</v>
      </c>
      <c r="CA559" t="s">
        <v>149</v>
      </c>
      <c r="CC559" t="s">
        <v>149</v>
      </c>
      <c r="CD559" t="s">
        <v>639</v>
      </c>
      <c r="CE559" t="s">
        <v>2872</v>
      </c>
      <c r="CF559" t="s">
        <v>1475</v>
      </c>
      <c r="CG559" t="s">
        <v>676</v>
      </c>
      <c r="CH559" t="s">
        <v>632</v>
      </c>
      <c r="CI559" t="s">
        <v>149</v>
      </c>
      <c r="CO559" t="s">
        <v>1589</v>
      </c>
      <c r="CP559" t="s">
        <v>2861</v>
      </c>
      <c r="CQ559" t="s">
        <v>2456</v>
      </c>
      <c r="CR559" t="s">
        <v>148</v>
      </c>
      <c r="CS559" t="s">
        <v>170</v>
      </c>
      <c r="CT559" t="s">
        <v>714</v>
      </c>
      <c r="CU559" t="s">
        <v>172</v>
      </c>
      <c r="CV559" t="s">
        <v>2867</v>
      </c>
      <c r="CW559" t="s">
        <v>149</v>
      </c>
    </row>
    <row r="560" spans="1:143">
      <c r="A560" t="s">
        <v>144</v>
      </c>
      <c r="B560" t="s">
        <v>145</v>
      </c>
      <c r="C560" t="s">
        <v>146</v>
      </c>
      <c r="D560" t="s">
        <v>147</v>
      </c>
      <c r="E560" t="s">
        <v>148</v>
      </c>
      <c r="F560" t="s">
        <v>148</v>
      </c>
      <c r="G560" t="s">
        <v>149</v>
      </c>
      <c r="H560" t="s">
        <v>149</v>
      </c>
      <c r="I560" t="s">
        <v>150</v>
      </c>
      <c r="J560" t="s">
        <v>151</v>
      </c>
      <c r="K560" t="s">
        <v>152</v>
      </c>
      <c r="L560" t="s">
        <v>153</v>
      </c>
      <c r="N560" t="s">
        <v>2943</v>
      </c>
      <c r="O560">
        <v>1</v>
      </c>
      <c r="P560" t="s">
        <v>2944</v>
      </c>
      <c r="Q560" t="s">
        <v>156</v>
      </c>
      <c r="R560" t="s">
        <v>157</v>
      </c>
      <c r="S560" t="s">
        <v>2945</v>
      </c>
      <c r="T560">
        <v>2</v>
      </c>
      <c r="V560" t="s">
        <v>149</v>
      </c>
      <c r="W560" t="s">
        <v>159</v>
      </c>
      <c r="X560">
        <v>252</v>
      </c>
      <c r="Y560">
        <v>6.1023000000000001E-2</v>
      </c>
      <c r="Z560" t="s">
        <v>148</v>
      </c>
      <c r="AA560">
        <v>6.1023000000000001E-2</v>
      </c>
      <c r="AB560">
        <v>6.1022699999999999E-2</v>
      </c>
      <c r="AC560" t="s">
        <v>149</v>
      </c>
      <c r="AD560">
        <v>0</v>
      </c>
      <c r="AE560" t="s">
        <v>149</v>
      </c>
      <c r="AF560">
        <v>3</v>
      </c>
      <c r="AG560" t="s">
        <v>149</v>
      </c>
      <c r="AH560">
        <v>3</v>
      </c>
      <c r="AI560">
        <v>1</v>
      </c>
      <c r="AJ560">
        <v>5</v>
      </c>
      <c r="AK560" t="s">
        <v>149</v>
      </c>
      <c r="AM560" t="s">
        <v>208</v>
      </c>
      <c r="AN560">
        <v>-0.122</v>
      </c>
      <c r="AP560">
        <v>1.6637099999999998E-2</v>
      </c>
      <c r="AQ560" t="s">
        <v>149</v>
      </c>
      <c r="AS560">
        <v>0.06</v>
      </c>
      <c r="AU560">
        <v>4.7141000000000002E-2</v>
      </c>
      <c r="AV560" t="s">
        <v>149</v>
      </c>
      <c r="AX560">
        <v>0.20699999999999999</v>
      </c>
      <c r="AZ560">
        <v>8.9059899999999997E-2</v>
      </c>
      <c r="BA560" t="s">
        <v>149</v>
      </c>
      <c r="BC560">
        <v>-0.33600000000000002</v>
      </c>
      <c r="BE560">
        <v>-6.6204700000000005E-2</v>
      </c>
      <c r="BF560" t="s">
        <v>149</v>
      </c>
      <c r="BH560">
        <v>1215</v>
      </c>
      <c r="BI560">
        <v>1.8900000000000001E-4</v>
      </c>
      <c r="BJ560">
        <v>3.836E-3</v>
      </c>
      <c r="BK560">
        <v>-0.13223399999999999</v>
      </c>
      <c r="BL560">
        <v>20.173801999999998</v>
      </c>
      <c r="BM560">
        <v>5.5380000000000004E-3</v>
      </c>
      <c r="BN560" t="s">
        <v>148</v>
      </c>
      <c r="BO560" t="s">
        <v>161</v>
      </c>
      <c r="BP560" t="s">
        <v>161</v>
      </c>
      <c r="BQ560">
        <v>9</v>
      </c>
      <c r="BR560">
        <v>10000</v>
      </c>
      <c r="BS560">
        <v>0</v>
      </c>
      <c r="BT560">
        <v>0</v>
      </c>
      <c r="BU560">
        <v>0</v>
      </c>
      <c r="BV560">
        <v>0</v>
      </c>
      <c r="BW560">
        <v>0</v>
      </c>
      <c r="BX560" t="s">
        <v>149</v>
      </c>
      <c r="BY560">
        <v>1.4804E-3</v>
      </c>
      <c r="BZ560">
        <v>1.4655E-3</v>
      </c>
      <c r="CA560" t="s">
        <v>149</v>
      </c>
      <c r="CC560" t="s">
        <v>149</v>
      </c>
      <c r="CD560" t="s">
        <v>162</v>
      </c>
      <c r="CE560" t="s">
        <v>2946</v>
      </c>
      <c r="CF560" t="s">
        <v>1475</v>
      </c>
      <c r="CG560" t="s">
        <v>676</v>
      </c>
      <c r="CH560" t="s">
        <v>632</v>
      </c>
      <c r="CI560" t="s">
        <v>149</v>
      </c>
      <c r="CO560" t="s">
        <v>394</v>
      </c>
      <c r="CP560" t="s">
        <v>2861</v>
      </c>
      <c r="CQ560" t="s">
        <v>2456</v>
      </c>
      <c r="CR560" t="s">
        <v>148</v>
      </c>
      <c r="CS560" t="s">
        <v>170</v>
      </c>
      <c r="CT560" t="s">
        <v>244</v>
      </c>
      <c r="CU560" t="s">
        <v>172</v>
      </c>
      <c r="CV560" t="s">
        <v>1902</v>
      </c>
      <c r="CW560" t="s">
        <v>149</v>
      </c>
    </row>
    <row r="561" spans="1:143">
      <c r="A561" t="s">
        <v>144</v>
      </c>
      <c r="B561" t="s">
        <v>145</v>
      </c>
      <c r="C561" t="s">
        <v>146</v>
      </c>
      <c r="D561" t="s">
        <v>147</v>
      </c>
      <c r="E561" t="s">
        <v>148</v>
      </c>
      <c r="F561" t="s">
        <v>148</v>
      </c>
      <c r="G561" t="s">
        <v>148</v>
      </c>
      <c r="H561" t="s">
        <v>149</v>
      </c>
      <c r="I561" t="s">
        <v>150</v>
      </c>
      <c r="J561" t="s">
        <v>151</v>
      </c>
      <c r="K561" t="s">
        <v>152</v>
      </c>
      <c r="L561" t="s">
        <v>153</v>
      </c>
      <c r="N561" t="s">
        <v>2947</v>
      </c>
      <c r="O561">
        <v>1</v>
      </c>
      <c r="P561" t="s">
        <v>2948</v>
      </c>
      <c r="Q561" t="s">
        <v>156</v>
      </c>
      <c r="R561" t="s">
        <v>157</v>
      </c>
      <c r="S561" t="s">
        <v>2949</v>
      </c>
      <c r="T561">
        <v>2</v>
      </c>
      <c r="V561" t="s">
        <v>149</v>
      </c>
      <c r="W561" t="s">
        <v>159</v>
      </c>
      <c r="X561">
        <v>252</v>
      </c>
      <c r="Y561">
        <v>4.369E-2</v>
      </c>
      <c r="Z561" t="s">
        <v>148</v>
      </c>
      <c r="AA561">
        <v>4.369E-2</v>
      </c>
      <c r="AB561">
        <v>4.3689899999999997E-2</v>
      </c>
      <c r="AC561" t="s">
        <v>149</v>
      </c>
      <c r="AD561">
        <v>0</v>
      </c>
      <c r="AE561" t="s">
        <v>149</v>
      </c>
      <c r="AF561">
        <v>2</v>
      </c>
      <c r="AG561" t="s">
        <v>149</v>
      </c>
      <c r="AH561">
        <v>2</v>
      </c>
      <c r="AI561">
        <v>1</v>
      </c>
      <c r="AJ561">
        <v>3</v>
      </c>
      <c r="AK561" t="s">
        <v>149</v>
      </c>
      <c r="AM561" t="s">
        <v>160</v>
      </c>
      <c r="AN561">
        <v>-0.1793814</v>
      </c>
      <c r="AP561">
        <v>-5.3690099999999998E-2</v>
      </c>
      <c r="AQ561" t="s">
        <v>149</v>
      </c>
      <c r="AS561">
        <v>3.5051499999999999E-2</v>
      </c>
      <c r="AU561">
        <v>2.5789699999999999E-2</v>
      </c>
      <c r="AV561" t="s">
        <v>149</v>
      </c>
      <c r="AX561">
        <v>0.1649485</v>
      </c>
      <c r="AZ561">
        <v>4.5021699999999998E-2</v>
      </c>
      <c r="BA561" t="s">
        <v>149</v>
      </c>
      <c r="BC561">
        <v>-0.2371134</v>
      </c>
      <c r="BE561">
        <v>-6.4952200000000002E-2</v>
      </c>
      <c r="BF561" t="s">
        <v>149</v>
      </c>
      <c r="BH561">
        <v>1214</v>
      </c>
      <c r="BI561">
        <v>-3.9999999999999998E-6</v>
      </c>
      <c r="BJ561">
        <v>2.6940000000000002E-3</v>
      </c>
      <c r="BK561">
        <v>-2.3545569999999998</v>
      </c>
      <c r="BL561">
        <v>17.475964000000001</v>
      </c>
      <c r="BM561">
        <v>4.2440000000000004E-3</v>
      </c>
      <c r="BN561" t="s">
        <v>148</v>
      </c>
      <c r="BO561" t="s">
        <v>161</v>
      </c>
      <c r="BP561" t="s">
        <v>161</v>
      </c>
      <c r="BQ561">
        <v>10</v>
      </c>
      <c r="BR561">
        <v>10000</v>
      </c>
      <c r="BS561">
        <v>0.03</v>
      </c>
      <c r="BT561">
        <v>0</v>
      </c>
      <c r="BU561">
        <v>0</v>
      </c>
      <c r="BV561">
        <v>0</v>
      </c>
      <c r="BW561">
        <v>0</v>
      </c>
      <c r="BX561" t="s">
        <v>149</v>
      </c>
      <c r="BY561">
        <v>1.25574E-2</v>
      </c>
      <c r="BZ561">
        <v>2.4175999999999998E-3</v>
      </c>
      <c r="CA561" t="s">
        <v>149</v>
      </c>
      <c r="CC561" t="s">
        <v>149</v>
      </c>
      <c r="CD561" t="s">
        <v>673</v>
      </c>
      <c r="CE561" t="s">
        <v>2950</v>
      </c>
      <c r="CF561" t="s">
        <v>675</v>
      </c>
      <c r="CG561" t="s">
        <v>631</v>
      </c>
      <c r="CH561" t="s">
        <v>632</v>
      </c>
      <c r="CI561" t="s">
        <v>149</v>
      </c>
      <c r="CO561" t="s">
        <v>1788</v>
      </c>
      <c r="CP561" t="s">
        <v>2951</v>
      </c>
      <c r="CQ561" t="s">
        <v>2952</v>
      </c>
      <c r="CR561" t="s">
        <v>148</v>
      </c>
      <c r="CS561" t="s">
        <v>170</v>
      </c>
      <c r="CT561" t="s">
        <v>714</v>
      </c>
      <c r="CU561" t="s">
        <v>172</v>
      </c>
      <c r="CV561" t="s">
        <v>1846</v>
      </c>
      <c r="CW561" t="s">
        <v>149</v>
      </c>
      <c r="CY561" t="s">
        <v>174</v>
      </c>
      <c r="CZ561">
        <v>9.7999999999999997E-3</v>
      </c>
      <c r="DA561">
        <v>2.5399999999999999E-4</v>
      </c>
      <c r="DB561">
        <v>2.8201999999999998</v>
      </c>
      <c r="DC561" t="s">
        <v>149</v>
      </c>
      <c r="DF561" t="s">
        <v>149</v>
      </c>
      <c r="DT561" t="s">
        <v>175</v>
      </c>
      <c r="DU561">
        <v>2.6299999999999999E-5</v>
      </c>
      <c r="DV561">
        <v>2</v>
      </c>
      <c r="EI561" t="s">
        <v>176</v>
      </c>
      <c r="EJ561" t="s">
        <v>2953</v>
      </c>
      <c r="EK561">
        <v>4</v>
      </c>
      <c r="EL561">
        <v>1.26E-2</v>
      </c>
      <c r="EM561" t="s">
        <v>149</v>
      </c>
    </row>
    <row r="562" spans="1:143">
      <c r="A562" t="s">
        <v>144</v>
      </c>
      <c r="B562" t="s">
        <v>145</v>
      </c>
      <c r="C562" t="s">
        <v>146</v>
      </c>
      <c r="D562" t="s">
        <v>147</v>
      </c>
      <c r="E562" t="s">
        <v>148</v>
      </c>
      <c r="F562" t="s">
        <v>148</v>
      </c>
      <c r="G562" t="s">
        <v>148</v>
      </c>
      <c r="H562" t="s">
        <v>149</v>
      </c>
      <c r="I562" t="s">
        <v>150</v>
      </c>
      <c r="J562" t="s">
        <v>151</v>
      </c>
      <c r="K562" t="s">
        <v>152</v>
      </c>
      <c r="L562" t="s">
        <v>153</v>
      </c>
      <c r="N562" t="s">
        <v>2954</v>
      </c>
      <c r="O562">
        <v>1</v>
      </c>
      <c r="P562" t="s">
        <v>2955</v>
      </c>
      <c r="Q562" t="s">
        <v>156</v>
      </c>
      <c r="R562" t="s">
        <v>157</v>
      </c>
      <c r="S562" t="s">
        <v>2956</v>
      </c>
      <c r="T562">
        <v>2</v>
      </c>
      <c r="V562" t="s">
        <v>149</v>
      </c>
      <c r="W562" t="s">
        <v>159</v>
      </c>
      <c r="X562">
        <v>252</v>
      </c>
      <c r="Y562">
        <v>4.369E-2</v>
      </c>
      <c r="Z562" t="s">
        <v>148</v>
      </c>
      <c r="AA562">
        <v>4.369E-2</v>
      </c>
      <c r="AB562">
        <v>4.3689899999999997E-2</v>
      </c>
      <c r="AC562" t="s">
        <v>149</v>
      </c>
      <c r="AD562">
        <v>0</v>
      </c>
      <c r="AE562" t="s">
        <v>149</v>
      </c>
      <c r="AF562">
        <v>2</v>
      </c>
      <c r="AG562" t="s">
        <v>149</v>
      </c>
      <c r="AH562">
        <v>2</v>
      </c>
      <c r="AI562">
        <v>1</v>
      </c>
      <c r="AJ562">
        <v>3</v>
      </c>
      <c r="AK562" t="s">
        <v>149</v>
      </c>
      <c r="AM562" t="s">
        <v>160</v>
      </c>
      <c r="AN562">
        <v>-0.1793814</v>
      </c>
      <c r="AP562">
        <v>-5.3690099999999998E-2</v>
      </c>
      <c r="AQ562" t="s">
        <v>149</v>
      </c>
      <c r="AS562">
        <v>3.5051499999999999E-2</v>
      </c>
      <c r="AU562">
        <v>2.5789699999999999E-2</v>
      </c>
      <c r="AV562" t="s">
        <v>149</v>
      </c>
      <c r="AX562">
        <v>0.1649485</v>
      </c>
      <c r="AZ562">
        <v>4.5021699999999998E-2</v>
      </c>
      <c r="BA562" t="s">
        <v>149</v>
      </c>
      <c r="BC562">
        <v>-0.2371134</v>
      </c>
      <c r="BE562">
        <v>-6.4952200000000002E-2</v>
      </c>
      <c r="BF562" t="s">
        <v>149</v>
      </c>
      <c r="BH562">
        <v>1214</v>
      </c>
      <c r="BI562">
        <v>-3.9999999999999998E-6</v>
      </c>
      <c r="BJ562">
        <v>2.6940000000000002E-3</v>
      </c>
      <c r="BK562">
        <v>-2.3545569999999998</v>
      </c>
      <c r="BL562">
        <v>17.475964000000001</v>
      </c>
      <c r="BM562">
        <v>4.2440000000000004E-3</v>
      </c>
      <c r="BN562" t="s">
        <v>148</v>
      </c>
      <c r="BO562" t="s">
        <v>161</v>
      </c>
      <c r="BP562" t="s">
        <v>161</v>
      </c>
      <c r="BQ562">
        <v>9</v>
      </c>
      <c r="BR562">
        <v>10000</v>
      </c>
      <c r="BS562">
        <v>0.03</v>
      </c>
      <c r="BT562">
        <v>0</v>
      </c>
      <c r="BU562">
        <v>0</v>
      </c>
      <c r="BV562">
        <v>0</v>
      </c>
      <c r="BW562">
        <v>0</v>
      </c>
      <c r="BX562" t="s">
        <v>149</v>
      </c>
      <c r="BY562">
        <v>1.25574E-2</v>
      </c>
      <c r="BZ562">
        <v>2.4175999999999998E-3</v>
      </c>
      <c r="CA562" t="s">
        <v>149</v>
      </c>
      <c r="CC562" t="s">
        <v>149</v>
      </c>
      <c r="CD562" t="s">
        <v>733</v>
      </c>
      <c r="CE562" t="s">
        <v>2957</v>
      </c>
      <c r="CF562" t="s">
        <v>675</v>
      </c>
      <c r="CG562" t="s">
        <v>631</v>
      </c>
      <c r="CH562" t="s">
        <v>632</v>
      </c>
      <c r="CI562" t="s">
        <v>149</v>
      </c>
      <c r="CO562" t="s">
        <v>1788</v>
      </c>
      <c r="CP562" t="s">
        <v>2951</v>
      </c>
      <c r="CQ562" t="s">
        <v>2952</v>
      </c>
      <c r="CR562" t="s">
        <v>148</v>
      </c>
      <c r="CS562" t="s">
        <v>170</v>
      </c>
      <c r="CT562" t="s">
        <v>714</v>
      </c>
      <c r="CU562" t="s">
        <v>172</v>
      </c>
      <c r="CV562" t="s">
        <v>1846</v>
      </c>
      <c r="CW562" t="s">
        <v>149</v>
      </c>
      <c r="CY562" t="s">
        <v>174</v>
      </c>
      <c r="CZ562">
        <v>9.7999999999999997E-3</v>
      </c>
      <c r="DA562">
        <v>2.5399999999999999E-4</v>
      </c>
      <c r="DB562">
        <v>2.8201999999999998</v>
      </c>
      <c r="DC562" t="s">
        <v>149</v>
      </c>
      <c r="DF562" t="s">
        <v>149</v>
      </c>
      <c r="DT562" t="s">
        <v>175</v>
      </c>
      <c r="DU562">
        <v>2.6299999999999999E-5</v>
      </c>
      <c r="DV562">
        <v>2</v>
      </c>
      <c r="EI562" t="s">
        <v>176</v>
      </c>
      <c r="EJ562" t="s">
        <v>2958</v>
      </c>
      <c r="EK562">
        <v>4</v>
      </c>
      <c r="EL562">
        <v>1.26E-2</v>
      </c>
      <c r="EM562" t="s">
        <v>149</v>
      </c>
    </row>
    <row r="563" spans="1:143">
      <c r="A563" t="s">
        <v>144</v>
      </c>
      <c r="B563" t="s">
        <v>145</v>
      </c>
      <c r="C563" t="s">
        <v>146</v>
      </c>
      <c r="D563" t="s">
        <v>147</v>
      </c>
      <c r="E563" t="s">
        <v>148</v>
      </c>
      <c r="F563" t="s">
        <v>148</v>
      </c>
      <c r="G563" t="s">
        <v>148</v>
      </c>
      <c r="H563" t="s">
        <v>149</v>
      </c>
      <c r="I563" t="s">
        <v>150</v>
      </c>
      <c r="J563" t="s">
        <v>151</v>
      </c>
      <c r="K563" t="s">
        <v>152</v>
      </c>
      <c r="L563" t="s">
        <v>153</v>
      </c>
      <c r="N563" t="s">
        <v>2959</v>
      </c>
      <c r="O563">
        <v>1</v>
      </c>
      <c r="P563" t="s">
        <v>2960</v>
      </c>
      <c r="Q563" t="s">
        <v>156</v>
      </c>
      <c r="R563" t="s">
        <v>157</v>
      </c>
      <c r="S563" t="s">
        <v>2961</v>
      </c>
      <c r="T563">
        <v>2</v>
      </c>
      <c r="V563" t="s">
        <v>149</v>
      </c>
      <c r="W563" t="s">
        <v>159</v>
      </c>
      <c r="X563">
        <v>252</v>
      </c>
      <c r="Y563">
        <v>4.3665000000000002E-2</v>
      </c>
      <c r="Z563" t="s">
        <v>148</v>
      </c>
      <c r="AA563">
        <v>4.3665000000000002E-2</v>
      </c>
      <c r="AB563">
        <v>4.3665200000000001E-2</v>
      </c>
      <c r="AC563" t="s">
        <v>149</v>
      </c>
      <c r="AD563">
        <v>0</v>
      </c>
      <c r="AE563" t="s">
        <v>149</v>
      </c>
      <c r="AF563">
        <v>2</v>
      </c>
      <c r="AG563" t="s">
        <v>149</v>
      </c>
      <c r="AH563">
        <v>2</v>
      </c>
      <c r="AI563">
        <v>1</v>
      </c>
      <c r="AJ563">
        <v>3</v>
      </c>
      <c r="AK563" t="s">
        <v>149</v>
      </c>
      <c r="AM563" t="s">
        <v>160</v>
      </c>
      <c r="AN563">
        <v>-0.1793814</v>
      </c>
      <c r="AP563">
        <v>-5.3690099999999998E-2</v>
      </c>
      <c r="AQ563" t="s">
        <v>149</v>
      </c>
      <c r="AS563">
        <v>3.5051499999999999E-2</v>
      </c>
      <c r="AU563">
        <v>2.5789699999999999E-2</v>
      </c>
      <c r="AV563" t="s">
        <v>149</v>
      </c>
      <c r="AX563">
        <v>0.1649485</v>
      </c>
      <c r="AZ563">
        <v>4.5021699999999998E-2</v>
      </c>
      <c r="BA563" t="s">
        <v>149</v>
      </c>
      <c r="BC563">
        <v>-0.2371134</v>
      </c>
      <c r="BE563">
        <v>-6.4952200000000002E-2</v>
      </c>
      <c r="BF563" t="s">
        <v>149</v>
      </c>
      <c r="BH563">
        <v>1214</v>
      </c>
      <c r="BI563">
        <v>-3.9999999999999998E-6</v>
      </c>
      <c r="BJ563">
        <v>2.6930000000000001E-3</v>
      </c>
      <c r="BK563">
        <v>-2.3454060000000001</v>
      </c>
      <c r="BL563">
        <v>17.378218</v>
      </c>
      <c r="BM563">
        <v>4.2430000000000002E-3</v>
      </c>
      <c r="BN563" t="s">
        <v>148</v>
      </c>
      <c r="BO563" t="s">
        <v>161</v>
      </c>
      <c r="BP563" t="s">
        <v>161</v>
      </c>
      <c r="BQ563">
        <v>8</v>
      </c>
      <c r="BR563">
        <v>10000</v>
      </c>
      <c r="BS563">
        <v>0.03</v>
      </c>
      <c r="BT563">
        <v>0</v>
      </c>
      <c r="BU563">
        <v>0</v>
      </c>
      <c r="BV563">
        <v>0</v>
      </c>
      <c r="BW563">
        <v>0</v>
      </c>
      <c r="BX563" t="s">
        <v>149</v>
      </c>
      <c r="BY563">
        <v>1.25574E-2</v>
      </c>
      <c r="BZ563">
        <v>2.4175999999999998E-3</v>
      </c>
      <c r="CA563" t="s">
        <v>149</v>
      </c>
      <c r="CC563" t="s">
        <v>149</v>
      </c>
      <c r="CD563" t="s">
        <v>733</v>
      </c>
      <c r="CE563" t="s">
        <v>2957</v>
      </c>
      <c r="CF563" t="s">
        <v>675</v>
      </c>
      <c r="CG563" t="s">
        <v>631</v>
      </c>
      <c r="CH563" t="s">
        <v>632</v>
      </c>
      <c r="CI563" t="s">
        <v>149</v>
      </c>
      <c r="CO563" t="s">
        <v>1788</v>
      </c>
      <c r="CP563" t="s">
        <v>2951</v>
      </c>
      <c r="CQ563" t="s">
        <v>2952</v>
      </c>
      <c r="CR563" t="s">
        <v>148</v>
      </c>
      <c r="CS563" t="s">
        <v>170</v>
      </c>
      <c r="CT563" t="s">
        <v>714</v>
      </c>
      <c r="CU563" t="s">
        <v>172</v>
      </c>
      <c r="CV563" t="s">
        <v>1846</v>
      </c>
      <c r="CW563" t="s">
        <v>149</v>
      </c>
      <c r="CY563" t="s">
        <v>174</v>
      </c>
      <c r="CZ563">
        <v>9.7999999999999997E-3</v>
      </c>
      <c r="DA563">
        <v>2.5399999999999999E-4</v>
      </c>
      <c r="DB563">
        <v>2.8201999999999998</v>
      </c>
      <c r="DC563" t="s">
        <v>149</v>
      </c>
      <c r="DF563" t="s">
        <v>149</v>
      </c>
      <c r="DT563" t="s">
        <v>175</v>
      </c>
      <c r="DU563">
        <v>2.6299999999999999E-5</v>
      </c>
      <c r="DV563">
        <v>2</v>
      </c>
      <c r="EI563" t="s">
        <v>176</v>
      </c>
      <c r="EJ563" t="s">
        <v>2962</v>
      </c>
      <c r="EK563">
        <v>4</v>
      </c>
      <c r="EL563">
        <v>1.26E-2</v>
      </c>
      <c r="EM563" t="s">
        <v>149</v>
      </c>
    </row>
    <row r="564" spans="1:143">
      <c r="A564" t="s">
        <v>144</v>
      </c>
      <c r="B564" t="s">
        <v>145</v>
      </c>
      <c r="C564" t="s">
        <v>146</v>
      </c>
      <c r="D564" t="s">
        <v>147</v>
      </c>
      <c r="E564" t="s">
        <v>148</v>
      </c>
      <c r="F564" t="s">
        <v>148</v>
      </c>
      <c r="G564" t="s">
        <v>148</v>
      </c>
      <c r="H564" t="s">
        <v>149</v>
      </c>
      <c r="I564" t="s">
        <v>150</v>
      </c>
      <c r="J564" t="s">
        <v>151</v>
      </c>
      <c r="K564" t="s">
        <v>152</v>
      </c>
      <c r="L564" t="s">
        <v>153</v>
      </c>
      <c r="N564" t="s">
        <v>2963</v>
      </c>
      <c r="O564">
        <v>1</v>
      </c>
      <c r="P564" t="s">
        <v>2964</v>
      </c>
      <c r="Q564" t="s">
        <v>215</v>
      </c>
      <c r="R564" t="s">
        <v>157</v>
      </c>
      <c r="S564" t="s">
        <v>2965</v>
      </c>
      <c r="T564">
        <v>2</v>
      </c>
      <c r="V564" t="s">
        <v>149</v>
      </c>
      <c r="W564" t="s">
        <v>159</v>
      </c>
      <c r="X564">
        <v>252</v>
      </c>
      <c r="Y564">
        <v>4.3799999999999999E-2</v>
      </c>
      <c r="Z564" t="s">
        <v>148</v>
      </c>
      <c r="AA564">
        <v>4.3799999999999999E-2</v>
      </c>
      <c r="AB564">
        <v>4.3800100000000002E-2</v>
      </c>
      <c r="AC564" t="s">
        <v>149</v>
      </c>
      <c r="AD564">
        <v>0</v>
      </c>
      <c r="AE564" t="s">
        <v>149</v>
      </c>
      <c r="AF564">
        <v>2</v>
      </c>
      <c r="AG564" t="s">
        <v>149</v>
      </c>
      <c r="AH564">
        <v>2</v>
      </c>
      <c r="AI564">
        <v>1</v>
      </c>
      <c r="AJ564">
        <v>3</v>
      </c>
      <c r="AK564" t="s">
        <v>149</v>
      </c>
      <c r="AM564" t="s">
        <v>160</v>
      </c>
      <c r="AN564">
        <v>-0.1938144</v>
      </c>
      <c r="AP564">
        <v>-6.8899299999999997E-2</v>
      </c>
      <c r="AQ564" t="s">
        <v>149</v>
      </c>
      <c r="AS564">
        <v>1.5463899999999999E-2</v>
      </c>
      <c r="AU564">
        <v>-3.4380000000000001E-4</v>
      </c>
      <c r="AV564" t="s">
        <v>149</v>
      </c>
      <c r="AX564">
        <v>0.1515464</v>
      </c>
      <c r="AZ564">
        <v>2.6442400000000001E-2</v>
      </c>
      <c r="BA564" t="s">
        <v>149</v>
      </c>
      <c r="BC564">
        <v>-0.2360825</v>
      </c>
      <c r="BE564">
        <v>-6.8899299999999997E-2</v>
      </c>
      <c r="BF564" t="s">
        <v>149</v>
      </c>
      <c r="BH564">
        <v>1214</v>
      </c>
      <c r="BI564">
        <v>-7.6000000000000004E-5</v>
      </c>
      <c r="BJ564">
        <v>2.699E-3</v>
      </c>
      <c r="BK564">
        <v>-2.4346239999999999</v>
      </c>
      <c r="BL564">
        <v>17.733059000000001</v>
      </c>
      <c r="BM564">
        <v>4.3090000000000003E-3</v>
      </c>
      <c r="BN564" t="s">
        <v>148</v>
      </c>
      <c r="BO564" t="s">
        <v>161</v>
      </c>
      <c r="BP564" t="s">
        <v>161</v>
      </c>
      <c r="BQ564">
        <v>10</v>
      </c>
      <c r="BR564">
        <v>10000</v>
      </c>
      <c r="BS564">
        <v>0.03</v>
      </c>
      <c r="BT564">
        <v>0</v>
      </c>
      <c r="BU564">
        <v>0</v>
      </c>
      <c r="BV564">
        <v>0</v>
      </c>
      <c r="BW564">
        <v>0</v>
      </c>
      <c r="BX564" t="s">
        <v>149</v>
      </c>
      <c r="BY564">
        <v>1.28574E-2</v>
      </c>
      <c r="BZ564">
        <v>2.4175999999999998E-3</v>
      </c>
      <c r="CA564" t="s">
        <v>149</v>
      </c>
      <c r="CC564" t="s">
        <v>149</v>
      </c>
      <c r="CD564" t="s">
        <v>673</v>
      </c>
      <c r="CE564" t="s">
        <v>2966</v>
      </c>
      <c r="CF564" t="s">
        <v>675</v>
      </c>
      <c r="CG564" t="s">
        <v>631</v>
      </c>
      <c r="CH564" t="s">
        <v>632</v>
      </c>
      <c r="CI564" t="s">
        <v>149</v>
      </c>
      <c r="CO564" t="s">
        <v>1788</v>
      </c>
      <c r="CP564" t="s">
        <v>2081</v>
      </c>
      <c r="CQ564" t="s">
        <v>2967</v>
      </c>
      <c r="CR564" t="s">
        <v>148</v>
      </c>
      <c r="CS564" t="s">
        <v>170</v>
      </c>
      <c r="CT564" t="s">
        <v>714</v>
      </c>
      <c r="CU564" t="s">
        <v>172</v>
      </c>
      <c r="CV564" t="s">
        <v>2968</v>
      </c>
      <c r="CW564" t="s">
        <v>149</v>
      </c>
      <c r="CY564" t="s">
        <v>174</v>
      </c>
      <c r="CZ564">
        <v>9.9000000000000008E-3</v>
      </c>
      <c r="DA564">
        <v>2.52E-4</v>
      </c>
      <c r="DB564">
        <v>2.8546</v>
      </c>
      <c r="DC564" t="s">
        <v>149</v>
      </c>
      <c r="DF564" t="s">
        <v>149</v>
      </c>
      <c r="DT564" t="s">
        <v>175</v>
      </c>
      <c r="DU564">
        <v>2.6299999999999999E-5</v>
      </c>
      <c r="DV564">
        <v>2</v>
      </c>
      <c r="EI564" t="s">
        <v>176</v>
      </c>
      <c r="EJ564" t="s">
        <v>2969</v>
      </c>
      <c r="EK564">
        <v>4</v>
      </c>
      <c r="EL564">
        <v>1.29E-2</v>
      </c>
      <c r="EM564" t="s">
        <v>149</v>
      </c>
    </row>
    <row r="565" spans="1:143">
      <c r="A565" t="s">
        <v>144</v>
      </c>
      <c r="B565" t="s">
        <v>145</v>
      </c>
      <c r="C565" t="s">
        <v>146</v>
      </c>
      <c r="D565" t="s">
        <v>147</v>
      </c>
      <c r="E565" t="s">
        <v>148</v>
      </c>
      <c r="F565" t="s">
        <v>148</v>
      </c>
      <c r="G565" t="s">
        <v>148</v>
      </c>
      <c r="H565" t="s">
        <v>149</v>
      </c>
      <c r="I565" t="s">
        <v>150</v>
      </c>
      <c r="J565" t="s">
        <v>151</v>
      </c>
      <c r="K565" t="s">
        <v>152</v>
      </c>
      <c r="L565" t="s">
        <v>153</v>
      </c>
      <c r="N565" t="s">
        <v>2970</v>
      </c>
      <c r="O565">
        <v>1</v>
      </c>
      <c r="P565" t="s">
        <v>2971</v>
      </c>
      <c r="Q565" t="s">
        <v>215</v>
      </c>
      <c r="R565" t="s">
        <v>157</v>
      </c>
      <c r="S565" t="s">
        <v>2972</v>
      </c>
      <c r="T565">
        <v>2</v>
      </c>
      <c r="V565" t="s">
        <v>149</v>
      </c>
      <c r="W565" t="s">
        <v>159</v>
      </c>
      <c r="X565">
        <v>252</v>
      </c>
      <c r="Y565">
        <v>4.3799999999999999E-2</v>
      </c>
      <c r="Z565" t="s">
        <v>148</v>
      </c>
      <c r="AA565">
        <v>4.3799999999999999E-2</v>
      </c>
      <c r="AB565">
        <v>4.3800100000000002E-2</v>
      </c>
      <c r="AC565" t="s">
        <v>149</v>
      </c>
      <c r="AD565">
        <v>0</v>
      </c>
      <c r="AE565" t="s">
        <v>149</v>
      </c>
      <c r="AF565">
        <v>2</v>
      </c>
      <c r="AG565" t="s">
        <v>149</v>
      </c>
      <c r="AH565">
        <v>2</v>
      </c>
      <c r="AI565">
        <v>1</v>
      </c>
      <c r="AJ565">
        <v>3</v>
      </c>
      <c r="AK565" t="s">
        <v>149</v>
      </c>
      <c r="AM565" t="s">
        <v>160</v>
      </c>
      <c r="AN565">
        <v>-0.1938144</v>
      </c>
      <c r="AP565">
        <v>-6.8899299999999997E-2</v>
      </c>
      <c r="AQ565" t="s">
        <v>149</v>
      </c>
      <c r="AS565">
        <v>1.5463899999999999E-2</v>
      </c>
      <c r="AU565">
        <v>-3.4380000000000001E-4</v>
      </c>
      <c r="AV565" t="s">
        <v>149</v>
      </c>
      <c r="AX565">
        <v>0.1515464</v>
      </c>
      <c r="AZ565">
        <v>2.6442400000000001E-2</v>
      </c>
      <c r="BA565" t="s">
        <v>149</v>
      </c>
      <c r="BC565">
        <v>-0.2360825</v>
      </c>
      <c r="BE565">
        <v>-6.8899299999999997E-2</v>
      </c>
      <c r="BF565" t="s">
        <v>149</v>
      </c>
      <c r="BH565">
        <v>1214</v>
      </c>
      <c r="BI565">
        <v>-7.6000000000000004E-5</v>
      </c>
      <c r="BJ565">
        <v>2.699E-3</v>
      </c>
      <c r="BK565">
        <v>-2.4346239999999999</v>
      </c>
      <c r="BL565">
        <v>17.733059000000001</v>
      </c>
      <c r="BM565">
        <v>4.3090000000000003E-3</v>
      </c>
      <c r="BN565" t="s">
        <v>148</v>
      </c>
      <c r="BO565" t="s">
        <v>161</v>
      </c>
      <c r="BP565" t="s">
        <v>161</v>
      </c>
      <c r="BQ565">
        <v>9</v>
      </c>
      <c r="BR565">
        <v>10000</v>
      </c>
      <c r="BS565">
        <v>0.03</v>
      </c>
      <c r="BT565">
        <v>0</v>
      </c>
      <c r="BU565">
        <v>0</v>
      </c>
      <c r="BV565">
        <v>0</v>
      </c>
      <c r="BW565">
        <v>0</v>
      </c>
      <c r="BX565" t="s">
        <v>149</v>
      </c>
      <c r="BY565">
        <v>1.28574E-2</v>
      </c>
      <c r="BZ565">
        <v>2.4175999999999998E-3</v>
      </c>
      <c r="CA565" t="s">
        <v>149</v>
      </c>
      <c r="CC565" t="s">
        <v>149</v>
      </c>
      <c r="CD565" t="s">
        <v>733</v>
      </c>
      <c r="CE565" t="s">
        <v>2973</v>
      </c>
      <c r="CF565" t="s">
        <v>675</v>
      </c>
      <c r="CG565" t="s">
        <v>631</v>
      </c>
      <c r="CH565" t="s">
        <v>632</v>
      </c>
      <c r="CI565" t="s">
        <v>149</v>
      </c>
      <c r="CO565" t="s">
        <v>1788</v>
      </c>
      <c r="CP565" t="s">
        <v>2081</v>
      </c>
      <c r="CQ565" t="s">
        <v>2967</v>
      </c>
      <c r="CR565" t="s">
        <v>148</v>
      </c>
      <c r="CS565" t="s">
        <v>170</v>
      </c>
      <c r="CT565" t="s">
        <v>714</v>
      </c>
      <c r="CU565" t="s">
        <v>172</v>
      </c>
      <c r="CV565" t="s">
        <v>2968</v>
      </c>
      <c r="CW565" t="s">
        <v>149</v>
      </c>
      <c r="CY565" t="s">
        <v>174</v>
      </c>
      <c r="CZ565">
        <v>9.9000000000000008E-3</v>
      </c>
      <c r="DA565">
        <v>2.52E-4</v>
      </c>
      <c r="DB565">
        <v>2.8546</v>
      </c>
      <c r="DC565" t="s">
        <v>149</v>
      </c>
      <c r="DF565" t="s">
        <v>149</v>
      </c>
      <c r="DT565" t="s">
        <v>175</v>
      </c>
      <c r="DU565">
        <v>2.6299999999999999E-5</v>
      </c>
      <c r="DV565">
        <v>2</v>
      </c>
      <c r="EI565" t="s">
        <v>176</v>
      </c>
      <c r="EJ565" t="s">
        <v>2974</v>
      </c>
      <c r="EK565">
        <v>4</v>
      </c>
      <c r="EL565">
        <v>1.29E-2</v>
      </c>
      <c r="EM565" t="s">
        <v>149</v>
      </c>
    </row>
    <row r="566" spans="1:143">
      <c r="A566" t="s">
        <v>144</v>
      </c>
      <c r="B566" t="s">
        <v>145</v>
      </c>
      <c r="C566" t="s">
        <v>146</v>
      </c>
      <c r="D566" t="s">
        <v>147</v>
      </c>
      <c r="E566" t="s">
        <v>148</v>
      </c>
      <c r="F566" t="s">
        <v>148</v>
      </c>
      <c r="G566" t="s">
        <v>148</v>
      </c>
      <c r="H566" t="s">
        <v>149</v>
      </c>
      <c r="I566" t="s">
        <v>150</v>
      </c>
      <c r="J566" t="s">
        <v>151</v>
      </c>
      <c r="K566" t="s">
        <v>152</v>
      </c>
      <c r="L566" t="s">
        <v>153</v>
      </c>
      <c r="N566" t="s">
        <v>2975</v>
      </c>
      <c r="O566">
        <v>1</v>
      </c>
      <c r="P566" t="s">
        <v>2976</v>
      </c>
      <c r="Q566" t="s">
        <v>685</v>
      </c>
      <c r="R566" t="s">
        <v>157</v>
      </c>
      <c r="S566" t="s">
        <v>2977</v>
      </c>
      <c r="T566">
        <v>2</v>
      </c>
      <c r="V566" t="s">
        <v>149</v>
      </c>
      <c r="W566" t="s">
        <v>159</v>
      </c>
      <c r="X566">
        <v>252</v>
      </c>
      <c r="Y566">
        <v>4.367E-2</v>
      </c>
      <c r="Z566" t="s">
        <v>148</v>
      </c>
      <c r="AA566">
        <v>4.367E-2</v>
      </c>
      <c r="AB566">
        <v>4.3670500000000001E-2</v>
      </c>
      <c r="AC566" t="s">
        <v>149</v>
      </c>
      <c r="AD566">
        <v>0</v>
      </c>
      <c r="AE566" t="s">
        <v>149</v>
      </c>
      <c r="AF566">
        <v>2</v>
      </c>
      <c r="AG566" t="s">
        <v>149</v>
      </c>
      <c r="AH566">
        <v>2</v>
      </c>
      <c r="AI566">
        <v>1</v>
      </c>
      <c r="AJ566">
        <v>3</v>
      </c>
      <c r="AK566" t="s">
        <v>149</v>
      </c>
      <c r="AM566" t="s">
        <v>160</v>
      </c>
      <c r="AN566">
        <v>-0.1948454</v>
      </c>
      <c r="AP566">
        <v>-7.0885400000000001E-2</v>
      </c>
      <c r="AQ566" t="s">
        <v>149</v>
      </c>
      <c r="AS566">
        <v>1.03093E-2</v>
      </c>
      <c r="AU566">
        <v>-4.4875000000000002E-3</v>
      </c>
      <c r="AV566" t="s">
        <v>149</v>
      </c>
      <c r="AX566">
        <v>0.14948449999999999</v>
      </c>
      <c r="AZ566">
        <v>2.05375E-2</v>
      </c>
      <c r="BA566" t="s">
        <v>149</v>
      </c>
      <c r="BC566">
        <v>-0.2340206</v>
      </c>
      <c r="BE566">
        <v>-7.0885400000000001E-2</v>
      </c>
      <c r="BF566" t="s">
        <v>149</v>
      </c>
      <c r="BH566">
        <v>1214</v>
      </c>
      <c r="BI566">
        <v>-1.2E-4</v>
      </c>
      <c r="BJ566">
        <v>2.6909999999999998E-3</v>
      </c>
      <c r="BK566">
        <v>-2.4275690000000001</v>
      </c>
      <c r="BL566">
        <v>17.882852</v>
      </c>
      <c r="BM566">
        <v>4.2690000000000002E-3</v>
      </c>
      <c r="BN566" t="s">
        <v>148</v>
      </c>
      <c r="BO566" t="s">
        <v>161</v>
      </c>
      <c r="BP566" t="s">
        <v>161</v>
      </c>
      <c r="BQ566">
        <v>10</v>
      </c>
      <c r="BR566">
        <v>10000</v>
      </c>
      <c r="BS566">
        <v>0.03</v>
      </c>
      <c r="BT566">
        <v>0</v>
      </c>
      <c r="BU566">
        <v>0</v>
      </c>
      <c r="BV566">
        <v>0</v>
      </c>
      <c r="BW566">
        <v>0</v>
      </c>
      <c r="BX566" t="s">
        <v>149</v>
      </c>
      <c r="BY566">
        <v>1.28574E-2</v>
      </c>
      <c r="BZ566">
        <v>2.4175999999999998E-3</v>
      </c>
      <c r="CA566" t="s">
        <v>149</v>
      </c>
      <c r="CC566" t="s">
        <v>149</v>
      </c>
      <c r="CD566" t="s">
        <v>673</v>
      </c>
      <c r="CE566" t="s">
        <v>2966</v>
      </c>
      <c r="CF566" t="s">
        <v>675</v>
      </c>
      <c r="CG566" t="s">
        <v>631</v>
      </c>
      <c r="CH566" t="s">
        <v>632</v>
      </c>
      <c r="CI566" t="s">
        <v>149</v>
      </c>
      <c r="CO566" t="s">
        <v>1788</v>
      </c>
      <c r="CP566" t="s">
        <v>2081</v>
      </c>
      <c r="CQ566" t="s">
        <v>2967</v>
      </c>
      <c r="CR566" t="s">
        <v>148</v>
      </c>
      <c r="CS566" t="s">
        <v>170</v>
      </c>
      <c r="CT566" t="s">
        <v>714</v>
      </c>
      <c r="CU566" t="s">
        <v>172</v>
      </c>
      <c r="CV566" t="s">
        <v>2968</v>
      </c>
      <c r="CW566" t="s">
        <v>149</v>
      </c>
      <c r="CY566" t="s">
        <v>174</v>
      </c>
      <c r="CZ566">
        <v>0.01</v>
      </c>
      <c r="DA566">
        <v>2.52E-4</v>
      </c>
      <c r="DB566">
        <v>2.8826999999999998</v>
      </c>
      <c r="DC566" t="s">
        <v>149</v>
      </c>
      <c r="DF566" t="s">
        <v>149</v>
      </c>
      <c r="DT566" t="s">
        <v>175</v>
      </c>
      <c r="DU566">
        <v>2.6299999999999999E-5</v>
      </c>
      <c r="DV566">
        <v>2</v>
      </c>
      <c r="EI566" t="s">
        <v>176</v>
      </c>
      <c r="EJ566" t="s">
        <v>2978</v>
      </c>
      <c r="EK566">
        <v>4</v>
      </c>
      <c r="EL566">
        <v>1.29E-2</v>
      </c>
      <c r="EM566" t="s">
        <v>149</v>
      </c>
    </row>
    <row r="567" spans="1:143">
      <c r="A567" t="s">
        <v>144</v>
      </c>
      <c r="B567" t="s">
        <v>145</v>
      </c>
      <c r="C567" t="s">
        <v>146</v>
      </c>
      <c r="D567" t="s">
        <v>147</v>
      </c>
      <c r="E567" t="s">
        <v>148</v>
      </c>
      <c r="F567" t="s">
        <v>148</v>
      </c>
      <c r="G567" t="s">
        <v>148</v>
      </c>
      <c r="H567" t="s">
        <v>149</v>
      </c>
      <c r="I567" t="s">
        <v>150</v>
      </c>
      <c r="J567" t="s">
        <v>151</v>
      </c>
      <c r="K567" t="s">
        <v>152</v>
      </c>
      <c r="L567" t="s">
        <v>153</v>
      </c>
      <c r="N567" t="s">
        <v>2979</v>
      </c>
      <c r="O567">
        <v>1</v>
      </c>
      <c r="P567" t="s">
        <v>2980</v>
      </c>
      <c r="Q567" t="s">
        <v>391</v>
      </c>
      <c r="R567" t="s">
        <v>157</v>
      </c>
      <c r="S567" t="s">
        <v>2981</v>
      </c>
      <c r="T567">
        <v>2</v>
      </c>
      <c r="V567" t="s">
        <v>149</v>
      </c>
      <c r="W567" t="s">
        <v>159</v>
      </c>
      <c r="X567">
        <v>252</v>
      </c>
      <c r="Y567">
        <v>4.3987999999999999E-2</v>
      </c>
      <c r="Z567" t="s">
        <v>148</v>
      </c>
      <c r="AA567">
        <v>4.3987999999999999E-2</v>
      </c>
      <c r="AB567">
        <v>4.3987900000000003E-2</v>
      </c>
      <c r="AC567" t="s">
        <v>149</v>
      </c>
      <c r="AD567">
        <v>0</v>
      </c>
      <c r="AE567" t="s">
        <v>149</v>
      </c>
      <c r="AF567">
        <v>2</v>
      </c>
      <c r="AG567" t="s">
        <v>149</v>
      </c>
      <c r="AH567">
        <v>2</v>
      </c>
      <c r="AI567">
        <v>1</v>
      </c>
      <c r="AJ567">
        <v>3</v>
      </c>
      <c r="AK567" t="s">
        <v>149</v>
      </c>
      <c r="AM567" t="s">
        <v>160</v>
      </c>
      <c r="AN567">
        <v>-0.1824742</v>
      </c>
      <c r="AP567">
        <v>-5.9481699999999998E-2</v>
      </c>
      <c r="AQ567" t="s">
        <v>149</v>
      </c>
      <c r="AS567">
        <v>2.4742299999999998E-2</v>
      </c>
      <c r="AU567">
        <v>1.0541399999999999E-2</v>
      </c>
      <c r="AV567" t="s">
        <v>149</v>
      </c>
      <c r="AX567">
        <v>0.16082469999999999</v>
      </c>
      <c r="AZ567">
        <v>3.5174400000000001E-2</v>
      </c>
      <c r="BA567" t="s">
        <v>149</v>
      </c>
      <c r="BC567">
        <v>-0.2381443</v>
      </c>
      <c r="BE567">
        <v>-6.5738900000000003E-2</v>
      </c>
      <c r="BF567" t="s">
        <v>149</v>
      </c>
      <c r="BH567">
        <v>1214</v>
      </c>
      <c r="BI567">
        <v>-2.6999999999999999E-5</v>
      </c>
      <c r="BJ567">
        <v>2.709E-3</v>
      </c>
      <c r="BK567">
        <v>-2.5171429999999999</v>
      </c>
      <c r="BL567">
        <v>18.379763000000001</v>
      </c>
      <c r="BM567">
        <v>4.3059999999999999E-3</v>
      </c>
      <c r="BN567" t="s">
        <v>148</v>
      </c>
      <c r="BO567" t="s">
        <v>161</v>
      </c>
      <c r="BP567" t="s">
        <v>161</v>
      </c>
      <c r="BQ567">
        <v>10</v>
      </c>
      <c r="BR567">
        <v>10000</v>
      </c>
      <c r="BS567">
        <v>0.03</v>
      </c>
      <c r="BT567">
        <v>0</v>
      </c>
      <c r="BU567">
        <v>0</v>
      </c>
      <c r="BV567">
        <v>0</v>
      </c>
      <c r="BW567">
        <v>0</v>
      </c>
      <c r="BX567" t="s">
        <v>149</v>
      </c>
      <c r="BY567">
        <v>1.28574E-2</v>
      </c>
      <c r="BZ567">
        <v>2.4175999999999998E-3</v>
      </c>
      <c r="CA567" t="s">
        <v>149</v>
      </c>
      <c r="CC567" t="s">
        <v>149</v>
      </c>
      <c r="CD567" t="s">
        <v>733</v>
      </c>
      <c r="CE567" t="s">
        <v>2973</v>
      </c>
      <c r="CF567" t="s">
        <v>675</v>
      </c>
      <c r="CG567" t="s">
        <v>631</v>
      </c>
      <c r="CH567" t="s">
        <v>632</v>
      </c>
      <c r="CI567" t="s">
        <v>149</v>
      </c>
      <c r="CO567" t="s">
        <v>1788</v>
      </c>
      <c r="CP567" t="s">
        <v>2081</v>
      </c>
      <c r="CQ567" t="s">
        <v>2967</v>
      </c>
      <c r="CR567" t="s">
        <v>148</v>
      </c>
      <c r="CS567" t="s">
        <v>170</v>
      </c>
      <c r="CT567" t="s">
        <v>714</v>
      </c>
      <c r="CU567" t="s">
        <v>172</v>
      </c>
      <c r="CV567" t="s">
        <v>2968</v>
      </c>
      <c r="CW567" t="s">
        <v>149</v>
      </c>
      <c r="CY567" t="s">
        <v>174</v>
      </c>
      <c r="CZ567">
        <v>9.9000000000000008E-3</v>
      </c>
      <c r="DA567">
        <v>2.52E-4</v>
      </c>
      <c r="DB567">
        <v>2.8574000000000002</v>
      </c>
      <c r="DC567" t="s">
        <v>149</v>
      </c>
      <c r="DF567" t="s">
        <v>149</v>
      </c>
      <c r="DT567" t="s">
        <v>175</v>
      </c>
      <c r="DU567">
        <v>2.6299999999999999E-5</v>
      </c>
      <c r="DV567">
        <v>2</v>
      </c>
      <c r="EI567" t="s">
        <v>176</v>
      </c>
      <c r="EJ567" t="s">
        <v>2982</v>
      </c>
      <c r="EK567">
        <v>4</v>
      </c>
      <c r="EL567">
        <v>1.29E-2</v>
      </c>
      <c r="EM567" t="s">
        <v>149</v>
      </c>
    </row>
    <row r="568" spans="1:143">
      <c r="A568" t="s">
        <v>144</v>
      </c>
      <c r="B568" t="s">
        <v>145</v>
      </c>
      <c r="C568" t="s">
        <v>146</v>
      </c>
      <c r="D568" t="s">
        <v>147</v>
      </c>
      <c r="E568" t="s">
        <v>148</v>
      </c>
      <c r="F568" t="s">
        <v>148</v>
      </c>
      <c r="G568" t="s">
        <v>149</v>
      </c>
      <c r="H568" t="s">
        <v>149</v>
      </c>
      <c r="I568" t="s">
        <v>150</v>
      </c>
      <c r="J568" t="s">
        <v>151</v>
      </c>
      <c r="K568" t="s">
        <v>152</v>
      </c>
      <c r="L568" t="s">
        <v>153</v>
      </c>
      <c r="N568" t="s">
        <v>2983</v>
      </c>
      <c r="O568">
        <v>1</v>
      </c>
      <c r="P568" t="s">
        <v>2984</v>
      </c>
      <c r="Q568" t="s">
        <v>1204</v>
      </c>
      <c r="R568" t="s">
        <v>157</v>
      </c>
      <c r="S568" t="s">
        <v>2985</v>
      </c>
      <c r="T568">
        <v>2</v>
      </c>
      <c r="V568" t="s">
        <v>149</v>
      </c>
      <c r="W568" t="s">
        <v>159</v>
      </c>
      <c r="X568">
        <v>252</v>
      </c>
      <c r="Y568">
        <v>4.3732E-2</v>
      </c>
      <c r="Z568" t="s">
        <v>148</v>
      </c>
      <c r="AA568">
        <v>4.3732E-2</v>
      </c>
      <c r="AB568">
        <v>4.3732500000000001E-2</v>
      </c>
      <c r="AC568" t="s">
        <v>149</v>
      </c>
      <c r="AD568">
        <v>0</v>
      </c>
      <c r="AE568" t="s">
        <v>149</v>
      </c>
      <c r="AF568">
        <v>2</v>
      </c>
      <c r="AG568" t="s">
        <v>149</v>
      </c>
      <c r="AH568">
        <v>2</v>
      </c>
      <c r="AI568">
        <v>1</v>
      </c>
      <c r="AJ568">
        <v>3</v>
      </c>
      <c r="AK568" t="s">
        <v>149</v>
      </c>
      <c r="AM568" t="s">
        <v>160</v>
      </c>
      <c r="AN568">
        <v>-0.1804124</v>
      </c>
      <c r="AP568">
        <v>-5.5998199999999998E-2</v>
      </c>
      <c r="AQ568" t="s">
        <v>149</v>
      </c>
      <c r="AS568">
        <v>2.9896900000000001E-2</v>
      </c>
      <c r="AU568">
        <v>1.8885099999999998E-2</v>
      </c>
      <c r="AV568" t="s">
        <v>149</v>
      </c>
      <c r="AX568">
        <v>0.16185569999999999</v>
      </c>
      <c r="AZ568">
        <v>4.3761500000000002E-2</v>
      </c>
      <c r="BA568" t="s">
        <v>149</v>
      </c>
      <c r="BC568">
        <v>-0.24020620000000001</v>
      </c>
      <c r="BE568">
        <v>-6.5345399999999998E-2</v>
      </c>
      <c r="BF568" t="s">
        <v>149</v>
      </c>
      <c r="BH568">
        <v>1214</v>
      </c>
      <c r="BI568">
        <v>-3.6999999999999998E-5</v>
      </c>
      <c r="BJ568">
        <v>2.6949999999999999E-3</v>
      </c>
      <c r="BK568">
        <v>-2.4239730000000002</v>
      </c>
      <c r="BL568">
        <v>17.953737</v>
      </c>
      <c r="BM568">
        <v>4.2599999999999999E-3</v>
      </c>
      <c r="BN568" t="s">
        <v>148</v>
      </c>
      <c r="BO568" t="s">
        <v>161</v>
      </c>
      <c r="BP568" t="s">
        <v>161</v>
      </c>
      <c r="BQ568">
        <v>8</v>
      </c>
      <c r="BR568">
        <v>10000</v>
      </c>
      <c r="BS568">
        <v>0.03</v>
      </c>
      <c r="BT568">
        <v>0</v>
      </c>
      <c r="BU568">
        <v>0</v>
      </c>
      <c r="BV568">
        <v>0</v>
      </c>
      <c r="BW568">
        <v>0</v>
      </c>
      <c r="BX568" t="s">
        <v>149</v>
      </c>
      <c r="BY568">
        <v>1.28574E-2</v>
      </c>
      <c r="BZ568">
        <v>2.4175999999999998E-3</v>
      </c>
      <c r="CA568" t="s">
        <v>149</v>
      </c>
      <c r="CC568" t="s">
        <v>149</v>
      </c>
      <c r="CD568" t="s">
        <v>673</v>
      </c>
      <c r="CE568" t="s">
        <v>2966</v>
      </c>
      <c r="CF568" t="s">
        <v>675</v>
      </c>
      <c r="CG568" t="s">
        <v>631</v>
      </c>
      <c r="CH568" t="s">
        <v>632</v>
      </c>
      <c r="CI568" t="s">
        <v>149</v>
      </c>
      <c r="CO568" t="s">
        <v>1788</v>
      </c>
      <c r="CP568" t="s">
        <v>2081</v>
      </c>
      <c r="CQ568" t="s">
        <v>2967</v>
      </c>
      <c r="CR568" t="s">
        <v>148</v>
      </c>
      <c r="CS568" t="s">
        <v>170</v>
      </c>
      <c r="CT568" t="s">
        <v>714</v>
      </c>
      <c r="CU568" t="s">
        <v>172</v>
      </c>
      <c r="CV568" t="s">
        <v>2968</v>
      </c>
      <c r="CW568" t="s">
        <v>149</v>
      </c>
    </row>
    <row r="569" spans="1:143">
      <c r="A569" t="s">
        <v>144</v>
      </c>
      <c r="B569" t="s">
        <v>145</v>
      </c>
      <c r="C569" t="s">
        <v>146</v>
      </c>
      <c r="D569" t="s">
        <v>147</v>
      </c>
      <c r="E569" t="s">
        <v>148</v>
      </c>
      <c r="F569" t="s">
        <v>148</v>
      </c>
      <c r="G569" t="s">
        <v>149</v>
      </c>
      <c r="H569" t="s">
        <v>149</v>
      </c>
      <c r="I569" t="s">
        <v>150</v>
      </c>
      <c r="J569" t="s">
        <v>151</v>
      </c>
      <c r="K569" t="s">
        <v>152</v>
      </c>
      <c r="L569" t="s">
        <v>153</v>
      </c>
      <c r="N569" t="s">
        <v>2986</v>
      </c>
      <c r="O569">
        <v>1</v>
      </c>
      <c r="P569" t="s">
        <v>2987</v>
      </c>
      <c r="Q569" t="s">
        <v>1204</v>
      </c>
      <c r="R569" t="s">
        <v>157</v>
      </c>
      <c r="S569" t="s">
        <v>2988</v>
      </c>
      <c r="T569">
        <v>2</v>
      </c>
      <c r="V569" t="s">
        <v>149</v>
      </c>
      <c r="W569" t="s">
        <v>159</v>
      </c>
      <c r="X569">
        <v>252</v>
      </c>
      <c r="Y569">
        <v>4.3701999999999998E-2</v>
      </c>
      <c r="Z569" t="s">
        <v>148</v>
      </c>
      <c r="AA569">
        <v>4.3701999999999998E-2</v>
      </c>
      <c r="AB569">
        <v>4.3702299999999999E-2</v>
      </c>
      <c r="AC569" t="s">
        <v>149</v>
      </c>
      <c r="AD569">
        <v>0</v>
      </c>
      <c r="AE569" t="s">
        <v>149</v>
      </c>
      <c r="AF569">
        <v>2</v>
      </c>
      <c r="AG569" t="s">
        <v>149</v>
      </c>
      <c r="AH569">
        <v>2</v>
      </c>
      <c r="AI569">
        <v>1</v>
      </c>
      <c r="AJ569">
        <v>3</v>
      </c>
      <c r="AK569" t="s">
        <v>149</v>
      </c>
      <c r="AM569" t="s">
        <v>160</v>
      </c>
      <c r="AN569">
        <v>-0.1804124</v>
      </c>
      <c r="AP569">
        <v>-5.5998199999999998E-2</v>
      </c>
      <c r="AQ569" t="s">
        <v>149</v>
      </c>
      <c r="AS569">
        <v>2.9896900000000001E-2</v>
      </c>
      <c r="AU569">
        <v>1.9216E-2</v>
      </c>
      <c r="AV569" t="s">
        <v>149</v>
      </c>
      <c r="AX569">
        <v>0.16185569999999999</v>
      </c>
      <c r="AZ569">
        <v>4.4076799999999999E-2</v>
      </c>
      <c r="BA569" t="s">
        <v>149</v>
      </c>
      <c r="BC569">
        <v>-0.24020620000000001</v>
      </c>
      <c r="BE569">
        <v>-6.4952200000000002E-2</v>
      </c>
      <c r="BF569" t="s">
        <v>149</v>
      </c>
      <c r="BH569">
        <v>1214</v>
      </c>
      <c r="BI569">
        <v>-3.8000000000000002E-5</v>
      </c>
      <c r="BJ569">
        <v>2.6930000000000001E-3</v>
      </c>
      <c r="BK569">
        <v>-2.4270309999999999</v>
      </c>
      <c r="BL569">
        <v>17.972472</v>
      </c>
      <c r="BM569">
        <v>4.2589999999999998E-3</v>
      </c>
      <c r="BN569" t="s">
        <v>148</v>
      </c>
      <c r="BO569" t="s">
        <v>161</v>
      </c>
      <c r="BP569" t="s">
        <v>161</v>
      </c>
      <c r="BQ569">
        <v>8</v>
      </c>
      <c r="BR569">
        <v>10000</v>
      </c>
      <c r="BS569">
        <v>0.03</v>
      </c>
      <c r="BT569">
        <v>0</v>
      </c>
      <c r="BU569">
        <v>0</v>
      </c>
      <c r="BV569">
        <v>0</v>
      </c>
      <c r="BW569">
        <v>0</v>
      </c>
      <c r="BX569" t="s">
        <v>149</v>
      </c>
      <c r="BY569">
        <v>1.28574E-2</v>
      </c>
      <c r="BZ569">
        <v>2.4175999999999998E-3</v>
      </c>
      <c r="CA569" t="s">
        <v>149</v>
      </c>
      <c r="CC569" t="s">
        <v>149</v>
      </c>
      <c r="CD569" t="s">
        <v>733</v>
      </c>
      <c r="CE569" t="s">
        <v>2973</v>
      </c>
      <c r="CF569" t="s">
        <v>675</v>
      </c>
      <c r="CG569" t="s">
        <v>631</v>
      </c>
      <c r="CH569" t="s">
        <v>632</v>
      </c>
      <c r="CI569" t="s">
        <v>149</v>
      </c>
      <c r="CO569" t="s">
        <v>1788</v>
      </c>
      <c r="CP569" t="s">
        <v>2081</v>
      </c>
      <c r="CQ569" t="s">
        <v>2967</v>
      </c>
      <c r="CR569" t="s">
        <v>148</v>
      </c>
      <c r="CS569" t="s">
        <v>170</v>
      </c>
      <c r="CT569" t="s">
        <v>714</v>
      </c>
      <c r="CU569" t="s">
        <v>172</v>
      </c>
      <c r="CV569" t="s">
        <v>2968</v>
      </c>
      <c r="CW569" t="s">
        <v>149</v>
      </c>
    </row>
    <row r="570" spans="1:143">
      <c r="A570" t="s">
        <v>144</v>
      </c>
      <c r="B570" t="s">
        <v>145</v>
      </c>
      <c r="C570" t="s">
        <v>146</v>
      </c>
      <c r="D570" t="s">
        <v>147</v>
      </c>
      <c r="E570" t="s">
        <v>148</v>
      </c>
      <c r="F570" t="s">
        <v>148</v>
      </c>
      <c r="G570" t="s">
        <v>149</v>
      </c>
      <c r="H570" t="s">
        <v>149</v>
      </c>
      <c r="I570" t="s">
        <v>150</v>
      </c>
      <c r="J570" t="s">
        <v>151</v>
      </c>
      <c r="K570" t="s">
        <v>152</v>
      </c>
      <c r="L570" t="s">
        <v>153</v>
      </c>
      <c r="N570" t="s">
        <v>2989</v>
      </c>
      <c r="O570">
        <v>1</v>
      </c>
      <c r="P570" t="s">
        <v>2990</v>
      </c>
      <c r="Q570" t="s">
        <v>1067</v>
      </c>
      <c r="R570" t="s">
        <v>157</v>
      </c>
      <c r="S570" t="s">
        <v>2991</v>
      </c>
      <c r="T570">
        <v>2</v>
      </c>
      <c r="V570" t="s">
        <v>149</v>
      </c>
      <c r="W570" t="s">
        <v>159</v>
      </c>
      <c r="X570">
        <v>252</v>
      </c>
      <c r="Y570">
        <v>4.3723999999999999E-2</v>
      </c>
      <c r="Z570" t="s">
        <v>148</v>
      </c>
      <c r="AA570">
        <v>4.3723999999999999E-2</v>
      </c>
      <c r="AB570">
        <v>4.3723999999999999E-2</v>
      </c>
      <c r="AC570" t="s">
        <v>149</v>
      </c>
      <c r="AD570">
        <v>0</v>
      </c>
      <c r="AE570" t="s">
        <v>149</v>
      </c>
      <c r="AF570">
        <v>2</v>
      </c>
      <c r="AG570" t="s">
        <v>149</v>
      </c>
      <c r="AH570">
        <v>2</v>
      </c>
      <c r="AI570">
        <v>1</v>
      </c>
      <c r="AJ570">
        <v>3</v>
      </c>
      <c r="AK570" t="s">
        <v>149</v>
      </c>
      <c r="AM570" t="s">
        <v>160</v>
      </c>
      <c r="AN570">
        <v>-0.18350520000000001</v>
      </c>
      <c r="AP570">
        <v>-5.5227600000000002E-2</v>
      </c>
      <c r="AQ570" t="s">
        <v>149</v>
      </c>
      <c r="AS570">
        <v>3.0927799999999998E-2</v>
      </c>
      <c r="AU570">
        <v>2.02075E-2</v>
      </c>
      <c r="AV570" t="s">
        <v>149</v>
      </c>
      <c r="AX570">
        <v>0.1670103</v>
      </c>
      <c r="AZ570">
        <v>4.2181900000000001E-2</v>
      </c>
      <c r="BA570" t="s">
        <v>149</v>
      </c>
      <c r="BC570">
        <v>-0.2381443</v>
      </c>
      <c r="BE570">
        <v>-6.4952200000000002E-2</v>
      </c>
      <c r="BF570" t="s">
        <v>149</v>
      </c>
      <c r="BH570">
        <v>1214</v>
      </c>
      <c r="BI570">
        <v>-2.6999999999999999E-5</v>
      </c>
      <c r="BJ570">
        <v>2.696E-3</v>
      </c>
      <c r="BK570">
        <v>-2.3567079999999998</v>
      </c>
      <c r="BL570">
        <v>17.532990000000002</v>
      </c>
      <c r="BM570">
        <v>4.2440000000000004E-3</v>
      </c>
      <c r="BN570" t="s">
        <v>148</v>
      </c>
      <c r="BO570" t="s">
        <v>161</v>
      </c>
      <c r="BP570" t="s">
        <v>161</v>
      </c>
      <c r="BQ570">
        <v>8</v>
      </c>
      <c r="BR570">
        <v>10000</v>
      </c>
      <c r="BS570">
        <v>0.03</v>
      </c>
      <c r="BT570">
        <v>0</v>
      </c>
      <c r="BU570">
        <v>0</v>
      </c>
      <c r="BV570">
        <v>0</v>
      </c>
      <c r="BW570">
        <v>0</v>
      </c>
      <c r="BX570" t="s">
        <v>149</v>
      </c>
      <c r="BY570">
        <v>1.28574E-2</v>
      </c>
      <c r="BZ570">
        <v>2.4175999999999998E-3</v>
      </c>
      <c r="CA570" t="s">
        <v>149</v>
      </c>
      <c r="CC570" t="s">
        <v>149</v>
      </c>
      <c r="CD570" t="s">
        <v>733</v>
      </c>
      <c r="CE570" t="s">
        <v>2973</v>
      </c>
      <c r="CF570" t="s">
        <v>675</v>
      </c>
      <c r="CG570" t="s">
        <v>631</v>
      </c>
      <c r="CH570" t="s">
        <v>632</v>
      </c>
      <c r="CI570" t="s">
        <v>149</v>
      </c>
      <c r="CO570" t="s">
        <v>1788</v>
      </c>
      <c r="CP570" t="s">
        <v>2951</v>
      </c>
      <c r="CQ570" t="s">
        <v>2019</v>
      </c>
      <c r="CR570" t="s">
        <v>148</v>
      </c>
      <c r="CS570" t="s">
        <v>170</v>
      </c>
      <c r="CT570" t="s">
        <v>714</v>
      </c>
      <c r="CU570" t="s">
        <v>172</v>
      </c>
      <c r="CV570" t="s">
        <v>2968</v>
      </c>
      <c r="CW570" t="s">
        <v>149</v>
      </c>
    </row>
    <row r="571" spans="1:143">
      <c r="A571" t="s">
        <v>144</v>
      </c>
      <c r="B571" t="s">
        <v>145</v>
      </c>
      <c r="C571" t="s">
        <v>146</v>
      </c>
      <c r="D571" t="s">
        <v>147</v>
      </c>
      <c r="E571" t="s">
        <v>148</v>
      </c>
      <c r="F571" t="s">
        <v>148</v>
      </c>
      <c r="G571" t="s">
        <v>148</v>
      </c>
      <c r="H571" t="s">
        <v>149</v>
      </c>
      <c r="I571" t="s">
        <v>150</v>
      </c>
      <c r="J571" t="s">
        <v>151</v>
      </c>
      <c r="K571" t="s">
        <v>152</v>
      </c>
      <c r="L571" t="s">
        <v>153</v>
      </c>
      <c r="N571" t="s">
        <v>2992</v>
      </c>
      <c r="O571">
        <v>1</v>
      </c>
      <c r="P571" t="s">
        <v>2993</v>
      </c>
      <c r="Q571" t="s">
        <v>215</v>
      </c>
      <c r="R571" t="s">
        <v>157</v>
      </c>
      <c r="S571" t="s">
        <v>2994</v>
      </c>
      <c r="T571">
        <v>2</v>
      </c>
      <c r="V571" t="s">
        <v>149</v>
      </c>
      <c r="W571" t="s">
        <v>159</v>
      </c>
      <c r="X571">
        <v>252</v>
      </c>
      <c r="Y571">
        <v>4.3789000000000002E-2</v>
      </c>
      <c r="Z571" t="s">
        <v>148</v>
      </c>
      <c r="AA571">
        <v>4.3789000000000002E-2</v>
      </c>
      <c r="AB571">
        <v>4.37887E-2</v>
      </c>
      <c r="AC571" t="s">
        <v>149</v>
      </c>
      <c r="AD571">
        <v>0</v>
      </c>
      <c r="AE571" t="s">
        <v>149</v>
      </c>
      <c r="AF571">
        <v>2</v>
      </c>
      <c r="AG571" t="s">
        <v>149</v>
      </c>
      <c r="AH571">
        <v>2</v>
      </c>
      <c r="AI571">
        <v>1</v>
      </c>
      <c r="AJ571">
        <v>3</v>
      </c>
      <c r="AK571" t="s">
        <v>149</v>
      </c>
      <c r="AM571" t="s">
        <v>160</v>
      </c>
      <c r="AN571">
        <v>-0.19700000000000001</v>
      </c>
      <c r="AP571">
        <v>-7.1295600000000001E-2</v>
      </c>
      <c r="AQ571" t="s">
        <v>149</v>
      </c>
      <c r="AS571">
        <v>1.2999999999999999E-2</v>
      </c>
      <c r="AU571">
        <v>-2.6738E-3</v>
      </c>
      <c r="AV571" t="s">
        <v>149</v>
      </c>
      <c r="AX571">
        <v>0.14899999999999999</v>
      </c>
      <c r="AZ571">
        <v>2.4082099999999999E-2</v>
      </c>
      <c r="BA571" t="s">
        <v>149</v>
      </c>
      <c r="BC571">
        <v>-0.23599999999999999</v>
      </c>
      <c r="BE571">
        <v>-7.1295600000000001E-2</v>
      </c>
      <c r="BF571" t="s">
        <v>149</v>
      </c>
      <c r="BH571">
        <v>1214</v>
      </c>
      <c r="BI571">
        <v>-8.7000000000000001E-5</v>
      </c>
      <c r="BJ571">
        <v>2.699E-3</v>
      </c>
      <c r="BK571">
        <v>-2.437875</v>
      </c>
      <c r="BL571">
        <v>17.676985999999999</v>
      </c>
      <c r="BM571">
        <v>4.3179999999999998E-3</v>
      </c>
      <c r="BN571" t="s">
        <v>148</v>
      </c>
      <c r="BO571" t="s">
        <v>161</v>
      </c>
      <c r="BP571" t="s">
        <v>161</v>
      </c>
      <c r="BQ571">
        <v>10</v>
      </c>
      <c r="BR571">
        <v>10000</v>
      </c>
      <c r="BS571">
        <v>0</v>
      </c>
      <c r="BT571">
        <v>0</v>
      </c>
      <c r="BU571">
        <v>0</v>
      </c>
      <c r="BV571">
        <v>0</v>
      </c>
      <c r="BW571">
        <v>0</v>
      </c>
      <c r="BX571" t="s">
        <v>149</v>
      </c>
      <c r="BY571">
        <v>1.53574E-2</v>
      </c>
      <c r="BZ571">
        <v>2.4175999999999998E-3</v>
      </c>
      <c r="CA571" t="s">
        <v>149</v>
      </c>
      <c r="CC571" t="s">
        <v>149</v>
      </c>
      <c r="CD571" t="s">
        <v>673</v>
      </c>
      <c r="CE571" t="s">
        <v>2966</v>
      </c>
      <c r="CF571" t="s">
        <v>675</v>
      </c>
      <c r="CG571" t="s">
        <v>631</v>
      </c>
      <c r="CH571" t="s">
        <v>632</v>
      </c>
      <c r="CI571" t="s">
        <v>149</v>
      </c>
      <c r="CO571" t="s">
        <v>1788</v>
      </c>
      <c r="CP571" t="s">
        <v>2081</v>
      </c>
      <c r="CQ571" t="s">
        <v>2967</v>
      </c>
      <c r="CR571" t="s">
        <v>148</v>
      </c>
      <c r="CS571" t="s">
        <v>170</v>
      </c>
      <c r="CT571" t="s">
        <v>244</v>
      </c>
      <c r="CU571" t="s">
        <v>172</v>
      </c>
      <c r="CV571" t="s">
        <v>710</v>
      </c>
      <c r="CW571" t="s">
        <v>149</v>
      </c>
      <c r="CY571" t="s">
        <v>174</v>
      </c>
      <c r="CZ571">
        <v>9.9000000000000008E-3</v>
      </c>
      <c r="DA571">
        <v>2.52E-4</v>
      </c>
      <c r="DB571">
        <v>2.8544</v>
      </c>
      <c r="DC571" t="s">
        <v>149</v>
      </c>
      <c r="DF571" t="s">
        <v>149</v>
      </c>
      <c r="DT571" t="s">
        <v>175</v>
      </c>
      <c r="DU571">
        <v>2.6299999999999999E-5</v>
      </c>
      <c r="DV571">
        <v>2</v>
      </c>
      <c r="EI571" t="s">
        <v>176</v>
      </c>
      <c r="EJ571" t="s">
        <v>2995</v>
      </c>
      <c r="EK571">
        <v>4</v>
      </c>
      <c r="EL571">
        <v>1.54E-2</v>
      </c>
      <c r="EM571" t="s">
        <v>149</v>
      </c>
    </row>
    <row r="572" spans="1:143">
      <c r="A572" t="s">
        <v>144</v>
      </c>
      <c r="B572" t="s">
        <v>145</v>
      </c>
      <c r="C572" t="s">
        <v>146</v>
      </c>
      <c r="D572" t="s">
        <v>147</v>
      </c>
      <c r="E572" t="s">
        <v>148</v>
      </c>
      <c r="F572" t="s">
        <v>148</v>
      </c>
      <c r="G572" t="s">
        <v>149</v>
      </c>
      <c r="H572" t="s">
        <v>149</v>
      </c>
      <c r="I572" t="s">
        <v>150</v>
      </c>
      <c r="J572" t="s">
        <v>151</v>
      </c>
      <c r="K572" t="s">
        <v>152</v>
      </c>
      <c r="L572" t="s">
        <v>153</v>
      </c>
      <c r="N572" t="s">
        <v>2996</v>
      </c>
      <c r="O572">
        <v>1</v>
      </c>
      <c r="P572" t="s">
        <v>2997</v>
      </c>
      <c r="Q572" t="s">
        <v>215</v>
      </c>
      <c r="R572" t="s">
        <v>157</v>
      </c>
      <c r="S572" t="s">
        <v>2998</v>
      </c>
      <c r="T572">
        <v>2</v>
      </c>
      <c r="V572" t="s">
        <v>149</v>
      </c>
      <c r="W572" t="s">
        <v>159</v>
      </c>
      <c r="X572">
        <v>252</v>
      </c>
      <c r="Y572">
        <v>4.3804999999999997E-2</v>
      </c>
      <c r="Z572" t="s">
        <v>148</v>
      </c>
      <c r="AA572">
        <v>4.3804999999999997E-2</v>
      </c>
      <c r="AB572">
        <v>4.3804599999999999E-2</v>
      </c>
      <c r="AC572" t="s">
        <v>149</v>
      </c>
      <c r="AD572">
        <v>0</v>
      </c>
      <c r="AE572" t="s">
        <v>149</v>
      </c>
      <c r="AF572">
        <v>2</v>
      </c>
      <c r="AG572" t="s">
        <v>149</v>
      </c>
      <c r="AH572">
        <v>2</v>
      </c>
      <c r="AI572">
        <v>1</v>
      </c>
      <c r="AJ572">
        <v>3</v>
      </c>
      <c r="AK572" t="s">
        <v>149</v>
      </c>
      <c r="AM572" t="s">
        <v>160</v>
      </c>
      <c r="AN572">
        <v>-0.19600000000000001</v>
      </c>
      <c r="AP572">
        <v>-7.0909299999999995E-2</v>
      </c>
      <c r="AQ572" t="s">
        <v>149</v>
      </c>
      <c r="AS572">
        <v>1.2999999999999999E-2</v>
      </c>
      <c r="AU572">
        <v>-3.009E-3</v>
      </c>
      <c r="AV572" t="s">
        <v>149</v>
      </c>
      <c r="AX572">
        <v>0.14899999999999999</v>
      </c>
      <c r="AZ572">
        <v>2.37641E-2</v>
      </c>
      <c r="BA572" t="s">
        <v>149</v>
      </c>
      <c r="BC572">
        <v>-0.23599999999999999</v>
      </c>
      <c r="BE572">
        <v>-7.0909299999999995E-2</v>
      </c>
      <c r="BF572" t="s">
        <v>149</v>
      </c>
      <c r="BH572">
        <v>1214</v>
      </c>
      <c r="BI572">
        <v>-8.5000000000000006E-5</v>
      </c>
      <c r="BJ572">
        <v>2.699E-3</v>
      </c>
      <c r="BK572">
        <v>-2.4508999999999999</v>
      </c>
      <c r="BL572">
        <v>17.844111999999999</v>
      </c>
      <c r="BM572">
        <v>4.313E-3</v>
      </c>
      <c r="BN572" t="s">
        <v>148</v>
      </c>
      <c r="BO572" t="s">
        <v>161</v>
      </c>
      <c r="BP572" t="s">
        <v>161</v>
      </c>
      <c r="BQ572">
        <v>9</v>
      </c>
      <c r="BR572">
        <v>10000</v>
      </c>
      <c r="BS572">
        <v>0</v>
      </c>
      <c r="BT572">
        <v>0</v>
      </c>
      <c r="BU572">
        <v>0</v>
      </c>
      <c r="BV572">
        <v>0</v>
      </c>
      <c r="BW572">
        <v>0</v>
      </c>
      <c r="BX572" t="s">
        <v>149</v>
      </c>
      <c r="BY572">
        <v>1.53574E-2</v>
      </c>
      <c r="BZ572">
        <v>2.4175999999999998E-3</v>
      </c>
      <c r="CA572" t="s">
        <v>149</v>
      </c>
      <c r="CC572" t="s">
        <v>149</v>
      </c>
      <c r="CD572" t="s">
        <v>733</v>
      </c>
      <c r="CE572" t="s">
        <v>2973</v>
      </c>
      <c r="CF572" t="s">
        <v>675</v>
      </c>
      <c r="CG572" t="s">
        <v>631</v>
      </c>
      <c r="CH572" t="s">
        <v>632</v>
      </c>
      <c r="CI572" t="s">
        <v>149</v>
      </c>
      <c r="CO572" t="s">
        <v>1788</v>
      </c>
      <c r="CP572" t="s">
        <v>2081</v>
      </c>
      <c r="CQ572" t="s">
        <v>2967</v>
      </c>
      <c r="CR572" t="s">
        <v>148</v>
      </c>
      <c r="CS572" t="s">
        <v>170</v>
      </c>
      <c r="CT572" t="s">
        <v>244</v>
      </c>
      <c r="CU572" t="s">
        <v>172</v>
      </c>
      <c r="CV572" t="s">
        <v>710</v>
      </c>
      <c r="CW572" t="s">
        <v>149</v>
      </c>
    </row>
    <row r="573" spans="1:143">
      <c r="A573" t="s">
        <v>144</v>
      </c>
      <c r="B573" t="s">
        <v>145</v>
      </c>
      <c r="C573" t="s">
        <v>146</v>
      </c>
      <c r="D573" t="s">
        <v>147</v>
      </c>
      <c r="E573" t="s">
        <v>148</v>
      </c>
      <c r="F573" t="s">
        <v>148</v>
      </c>
      <c r="G573" t="s">
        <v>148</v>
      </c>
      <c r="H573" t="s">
        <v>149</v>
      </c>
      <c r="I573" t="s">
        <v>150</v>
      </c>
      <c r="J573" t="s">
        <v>151</v>
      </c>
      <c r="K573" t="s">
        <v>152</v>
      </c>
      <c r="L573" t="s">
        <v>153</v>
      </c>
      <c r="N573" t="s">
        <v>2999</v>
      </c>
      <c r="O573">
        <v>1</v>
      </c>
      <c r="P573" t="s">
        <v>3000</v>
      </c>
      <c r="Q573" t="s">
        <v>156</v>
      </c>
      <c r="R573" t="s">
        <v>157</v>
      </c>
      <c r="S573" t="s">
        <v>3001</v>
      </c>
      <c r="T573">
        <v>2</v>
      </c>
      <c r="V573" t="s">
        <v>149</v>
      </c>
      <c r="W573" t="s">
        <v>159</v>
      </c>
      <c r="X573">
        <v>252</v>
      </c>
      <c r="Y573">
        <v>4.3700999999999997E-2</v>
      </c>
      <c r="Z573" t="s">
        <v>148</v>
      </c>
      <c r="AA573">
        <v>4.3700999999999997E-2</v>
      </c>
      <c r="AB573">
        <v>4.3700999999999997E-2</v>
      </c>
      <c r="AC573" t="s">
        <v>149</v>
      </c>
      <c r="AD573">
        <v>0</v>
      </c>
      <c r="AE573" t="s">
        <v>149</v>
      </c>
      <c r="AF573">
        <v>2</v>
      </c>
      <c r="AG573" t="s">
        <v>149</v>
      </c>
      <c r="AH573">
        <v>2</v>
      </c>
      <c r="AI573">
        <v>1</v>
      </c>
      <c r="AJ573">
        <v>3</v>
      </c>
      <c r="AK573" t="s">
        <v>149</v>
      </c>
      <c r="AM573" t="s">
        <v>160</v>
      </c>
      <c r="AN573">
        <v>-0.17653060000000001</v>
      </c>
      <c r="AP573">
        <v>-5.0085699999999997E-2</v>
      </c>
      <c r="AQ573" t="s">
        <v>149</v>
      </c>
      <c r="AS573">
        <v>3.8775499999999997E-2</v>
      </c>
      <c r="AU573">
        <v>3.0040899999999999E-2</v>
      </c>
      <c r="AV573" t="s">
        <v>149</v>
      </c>
      <c r="AX573">
        <v>0.17040820000000001</v>
      </c>
      <c r="AZ573">
        <v>4.9236599999999998E-2</v>
      </c>
      <c r="BA573" t="s">
        <v>149</v>
      </c>
      <c r="BC573">
        <v>-0.2377551</v>
      </c>
      <c r="BE573">
        <v>-6.5020400000000006E-2</v>
      </c>
      <c r="BF573" t="s">
        <v>149</v>
      </c>
      <c r="BH573">
        <v>1214</v>
      </c>
      <c r="BI573">
        <v>1.2999999999999999E-5</v>
      </c>
      <c r="BJ573">
        <v>2.6949999999999999E-3</v>
      </c>
      <c r="BK573">
        <v>-2.3539370000000002</v>
      </c>
      <c r="BL573">
        <v>17.437215999999999</v>
      </c>
      <c r="BM573">
        <v>4.2440000000000004E-3</v>
      </c>
      <c r="BN573" t="s">
        <v>148</v>
      </c>
      <c r="BO573" t="s">
        <v>161</v>
      </c>
      <c r="BP573" t="s">
        <v>161</v>
      </c>
      <c r="BQ573">
        <v>10</v>
      </c>
      <c r="BR573">
        <v>10000</v>
      </c>
      <c r="BS573">
        <v>0.02</v>
      </c>
      <c r="BT573">
        <v>0</v>
      </c>
      <c r="BU573">
        <v>0</v>
      </c>
      <c r="BV573">
        <v>0</v>
      </c>
      <c r="BW573">
        <v>0</v>
      </c>
      <c r="BX573" t="s">
        <v>149</v>
      </c>
      <c r="BY573">
        <v>8.5573999999999997E-3</v>
      </c>
      <c r="BZ573">
        <v>2.4175999999999998E-3</v>
      </c>
      <c r="CA573" t="s">
        <v>149</v>
      </c>
      <c r="CC573" t="s">
        <v>149</v>
      </c>
      <c r="CD573" t="s">
        <v>673</v>
      </c>
      <c r="CE573" t="s">
        <v>2950</v>
      </c>
      <c r="CF573" t="s">
        <v>675</v>
      </c>
      <c r="CG573" t="s">
        <v>631</v>
      </c>
      <c r="CH573" t="s">
        <v>632</v>
      </c>
      <c r="CI573" t="s">
        <v>149</v>
      </c>
      <c r="CO573" t="s">
        <v>1788</v>
      </c>
      <c r="CP573" t="s">
        <v>2951</v>
      </c>
      <c r="CQ573" t="s">
        <v>2952</v>
      </c>
      <c r="CR573" t="s">
        <v>148</v>
      </c>
      <c r="CS573" t="s">
        <v>170</v>
      </c>
      <c r="CT573" t="s">
        <v>728</v>
      </c>
      <c r="CU573" t="s">
        <v>172</v>
      </c>
      <c r="CV573" t="s">
        <v>274</v>
      </c>
      <c r="CW573" t="s">
        <v>149</v>
      </c>
      <c r="CY573" t="s">
        <v>174</v>
      </c>
      <c r="CZ573">
        <v>9.7999999999999997E-3</v>
      </c>
      <c r="DA573">
        <v>2.5399999999999999E-4</v>
      </c>
      <c r="DB573">
        <v>2.8201999999999998</v>
      </c>
      <c r="DC573" t="s">
        <v>149</v>
      </c>
      <c r="DF573" t="s">
        <v>149</v>
      </c>
      <c r="DT573" t="s">
        <v>175</v>
      </c>
      <c r="DU573">
        <v>2.6299999999999999E-5</v>
      </c>
      <c r="DV573">
        <v>2</v>
      </c>
      <c r="EI573" t="s">
        <v>176</v>
      </c>
      <c r="EJ573" t="s">
        <v>3002</v>
      </c>
      <c r="EK573">
        <v>4</v>
      </c>
      <c r="EL573">
        <v>8.6E-3</v>
      </c>
      <c r="EM573" t="s">
        <v>149</v>
      </c>
    </row>
    <row r="574" spans="1:143">
      <c r="A574" t="s">
        <v>144</v>
      </c>
      <c r="B574" t="s">
        <v>145</v>
      </c>
      <c r="C574" t="s">
        <v>146</v>
      </c>
      <c r="D574" t="s">
        <v>147</v>
      </c>
      <c r="E574" t="s">
        <v>148</v>
      </c>
      <c r="F574" t="s">
        <v>148</v>
      </c>
      <c r="G574" t="s">
        <v>148</v>
      </c>
      <c r="H574" t="s">
        <v>149</v>
      </c>
      <c r="I574" t="s">
        <v>150</v>
      </c>
      <c r="J574" t="s">
        <v>151</v>
      </c>
      <c r="K574" t="s">
        <v>152</v>
      </c>
      <c r="L574" t="s">
        <v>153</v>
      </c>
      <c r="N574" t="s">
        <v>3003</v>
      </c>
      <c r="O574">
        <v>1</v>
      </c>
      <c r="P574" t="s">
        <v>3004</v>
      </c>
      <c r="Q574" t="s">
        <v>215</v>
      </c>
      <c r="R574" t="s">
        <v>157</v>
      </c>
      <c r="S574" t="s">
        <v>3005</v>
      </c>
      <c r="T574">
        <v>2</v>
      </c>
      <c r="V574" t="s">
        <v>149</v>
      </c>
      <c r="W574" t="s">
        <v>159</v>
      </c>
      <c r="X574">
        <v>252</v>
      </c>
      <c r="Y574">
        <v>4.3782000000000001E-2</v>
      </c>
      <c r="Z574" t="s">
        <v>148</v>
      </c>
      <c r="AA574">
        <v>4.3782000000000001E-2</v>
      </c>
      <c r="AB574">
        <v>4.3781800000000003E-2</v>
      </c>
      <c r="AC574" t="s">
        <v>149</v>
      </c>
      <c r="AD574">
        <v>0</v>
      </c>
      <c r="AE574" t="s">
        <v>149</v>
      </c>
      <c r="AF574">
        <v>2</v>
      </c>
      <c r="AG574" t="s">
        <v>149</v>
      </c>
      <c r="AH574">
        <v>2</v>
      </c>
      <c r="AI574">
        <v>1</v>
      </c>
      <c r="AJ574">
        <v>3</v>
      </c>
      <c r="AK574" t="s">
        <v>149</v>
      </c>
      <c r="AM574" t="s">
        <v>160</v>
      </c>
      <c r="AN574">
        <v>-0.19081629999999999</v>
      </c>
      <c r="AP574">
        <v>-6.5020400000000006E-2</v>
      </c>
      <c r="AQ574" t="s">
        <v>149</v>
      </c>
      <c r="AS574">
        <v>2.0408200000000001E-2</v>
      </c>
      <c r="AU574">
        <v>4.0651000000000003E-3</v>
      </c>
      <c r="AV574" t="s">
        <v>149</v>
      </c>
      <c r="AX574">
        <v>0.1571429</v>
      </c>
      <c r="AZ574">
        <v>3.0681699999999999E-2</v>
      </c>
      <c r="BA574" t="s">
        <v>149</v>
      </c>
      <c r="BC574">
        <v>-0.23571429999999999</v>
      </c>
      <c r="BE574">
        <v>-6.5799200000000002E-2</v>
      </c>
      <c r="BF574" t="s">
        <v>149</v>
      </c>
      <c r="BH574">
        <v>1214</v>
      </c>
      <c r="BI574">
        <v>-5.8999999999999998E-5</v>
      </c>
      <c r="BJ574">
        <v>2.6979999999999999E-3</v>
      </c>
      <c r="BK574">
        <v>-2.4382160000000002</v>
      </c>
      <c r="BL574">
        <v>17.730817999999999</v>
      </c>
      <c r="BM574">
        <v>4.3049999999999998E-3</v>
      </c>
      <c r="BN574" t="s">
        <v>148</v>
      </c>
      <c r="BO574" t="s">
        <v>161</v>
      </c>
      <c r="BP574" t="s">
        <v>161</v>
      </c>
      <c r="BQ574">
        <v>10</v>
      </c>
      <c r="BR574">
        <v>10000</v>
      </c>
      <c r="BS574">
        <v>0.02</v>
      </c>
      <c r="BT574">
        <v>0</v>
      </c>
      <c r="BU574">
        <v>0</v>
      </c>
      <c r="BV574">
        <v>0</v>
      </c>
      <c r="BW574">
        <v>0</v>
      </c>
      <c r="BX574" t="s">
        <v>149</v>
      </c>
      <c r="BY574">
        <v>8.8573999999999996E-3</v>
      </c>
      <c r="BZ574">
        <v>2.4175999999999998E-3</v>
      </c>
      <c r="CA574" t="s">
        <v>149</v>
      </c>
      <c r="CC574" t="s">
        <v>149</v>
      </c>
      <c r="CD574" t="s">
        <v>673</v>
      </c>
      <c r="CE574" t="s">
        <v>2966</v>
      </c>
      <c r="CF574" t="s">
        <v>675</v>
      </c>
      <c r="CG574" t="s">
        <v>631</v>
      </c>
      <c r="CH574" t="s">
        <v>632</v>
      </c>
      <c r="CI574" t="s">
        <v>149</v>
      </c>
      <c r="CO574" t="s">
        <v>1788</v>
      </c>
      <c r="CP574" t="s">
        <v>2081</v>
      </c>
      <c r="CQ574" t="s">
        <v>2967</v>
      </c>
      <c r="CR574" t="s">
        <v>148</v>
      </c>
      <c r="CS574" t="s">
        <v>170</v>
      </c>
      <c r="CT574" t="s">
        <v>728</v>
      </c>
      <c r="CU574" t="s">
        <v>172</v>
      </c>
      <c r="CV574" t="s">
        <v>1330</v>
      </c>
      <c r="CW574" t="s">
        <v>149</v>
      </c>
      <c r="CY574" t="s">
        <v>174</v>
      </c>
      <c r="CZ574">
        <v>9.9000000000000008E-3</v>
      </c>
      <c r="DA574">
        <v>2.52E-4</v>
      </c>
      <c r="DB574">
        <v>2.855</v>
      </c>
      <c r="DC574" t="s">
        <v>149</v>
      </c>
      <c r="DF574" t="s">
        <v>149</v>
      </c>
      <c r="DT574" t="s">
        <v>175</v>
      </c>
      <c r="DU574">
        <v>2.6299999999999999E-5</v>
      </c>
      <c r="DV574">
        <v>2</v>
      </c>
      <c r="EI574" t="s">
        <v>176</v>
      </c>
      <c r="EJ574" t="s">
        <v>3006</v>
      </c>
      <c r="EK574">
        <v>4</v>
      </c>
      <c r="EL574">
        <v>8.8999999999999999E-3</v>
      </c>
      <c r="EM574" t="s">
        <v>149</v>
      </c>
    </row>
    <row r="575" spans="1:143">
      <c r="A575" t="s">
        <v>144</v>
      </c>
      <c r="B575" t="s">
        <v>145</v>
      </c>
      <c r="C575" t="s">
        <v>146</v>
      </c>
      <c r="D575" t="s">
        <v>147</v>
      </c>
      <c r="E575" t="s">
        <v>148</v>
      </c>
      <c r="F575" t="s">
        <v>148</v>
      </c>
      <c r="G575" t="s">
        <v>148</v>
      </c>
      <c r="H575" t="s">
        <v>149</v>
      </c>
      <c r="I575" t="s">
        <v>150</v>
      </c>
      <c r="J575" t="s">
        <v>151</v>
      </c>
      <c r="K575" t="s">
        <v>152</v>
      </c>
      <c r="L575" t="s">
        <v>153</v>
      </c>
      <c r="N575" t="s">
        <v>3007</v>
      </c>
      <c r="O575">
        <v>1</v>
      </c>
      <c r="P575" t="s">
        <v>3008</v>
      </c>
      <c r="Q575" t="s">
        <v>685</v>
      </c>
      <c r="R575" t="s">
        <v>157</v>
      </c>
      <c r="S575" t="s">
        <v>3009</v>
      </c>
      <c r="T575">
        <v>2</v>
      </c>
      <c r="V575" t="s">
        <v>149</v>
      </c>
      <c r="W575" t="s">
        <v>159</v>
      </c>
      <c r="X575">
        <v>252</v>
      </c>
      <c r="Y575">
        <v>4.3663E-2</v>
      </c>
      <c r="Z575" t="s">
        <v>148</v>
      </c>
      <c r="AA575">
        <v>4.3663E-2</v>
      </c>
      <c r="AB575">
        <v>4.3663E-2</v>
      </c>
      <c r="AC575" t="s">
        <v>149</v>
      </c>
      <c r="AD575">
        <v>0</v>
      </c>
      <c r="AE575" t="s">
        <v>149</v>
      </c>
      <c r="AF575">
        <v>2</v>
      </c>
      <c r="AG575" t="s">
        <v>149</v>
      </c>
      <c r="AH575">
        <v>2</v>
      </c>
      <c r="AI575">
        <v>1</v>
      </c>
      <c r="AJ575">
        <v>3</v>
      </c>
      <c r="AK575" t="s">
        <v>149</v>
      </c>
      <c r="AM575" t="s">
        <v>160</v>
      </c>
      <c r="AN575">
        <v>-0.19081629999999999</v>
      </c>
      <c r="AP575">
        <v>-6.6969899999999999E-2</v>
      </c>
      <c r="AQ575" t="s">
        <v>149</v>
      </c>
      <c r="AS575">
        <v>1.42857E-2</v>
      </c>
      <c r="AU575">
        <v>-3.4029999999999998E-4</v>
      </c>
      <c r="AV575" t="s">
        <v>149</v>
      </c>
      <c r="AX575">
        <v>0.15408160000000001</v>
      </c>
      <c r="AZ575">
        <v>2.4561800000000002E-2</v>
      </c>
      <c r="BA575" t="s">
        <v>149</v>
      </c>
      <c r="BC575">
        <v>-0.23469390000000001</v>
      </c>
      <c r="BE575">
        <v>-6.6969899999999999E-2</v>
      </c>
      <c r="BF575" t="s">
        <v>149</v>
      </c>
      <c r="BH575">
        <v>1214</v>
      </c>
      <c r="BI575">
        <v>-1.03E-4</v>
      </c>
      <c r="BJ575">
        <v>2.6909999999999998E-3</v>
      </c>
      <c r="BK575">
        <v>-2.4305639999999999</v>
      </c>
      <c r="BL575">
        <v>17.895773999999999</v>
      </c>
      <c r="BM575">
        <v>4.2680000000000001E-3</v>
      </c>
      <c r="BN575" t="s">
        <v>148</v>
      </c>
      <c r="BO575" t="s">
        <v>161</v>
      </c>
      <c r="BP575" t="s">
        <v>161</v>
      </c>
      <c r="BQ575">
        <v>9</v>
      </c>
      <c r="BR575">
        <v>10000</v>
      </c>
      <c r="BS575">
        <v>0.02</v>
      </c>
      <c r="BT575">
        <v>0</v>
      </c>
      <c r="BU575">
        <v>0</v>
      </c>
      <c r="BV575">
        <v>0</v>
      </c>
      <c r="BW575">
        <v>0</v>
      </c>
      <c r="BX575" t="s">
        <v>149</v>
      </c>
      <c r="BY575">
        <v>8.8573999999999996E-3</v>
      </c>
      <c r="BZ575">
        <v>2.4175999999999998E-3</v>
      </c>
      <c r="CA575" t="s">
        <v>149</v>
      </c>
      <c r="CC575" t="s">
        <v>149</v>
      </c>
      <c r="CD575" t="s">
        <v>673</v>
      </c>
      <c r="CE575" t="s">
        <v>2966</v>
      </c>
      <c r="CF575" t="s">
        <v>675</v>
      </c>
      <c r="CG575" t="s">
        <v>631</v>
      </c>
      <c r="CH575" t="s">
        <v>632</v>
      </c>
      <c r="CI575" t="s">
        <v>149</v>
      </c>
      <c r="CO575" t="s">
        <v>1788</v>
      </c>
      <c r="CP575" t="s">
        <v>2081</v>
      </c>
      <c r="CQ575" t="s">
        <v>2967</v>
      </c>
      <c r="CR575" t="s">
        <v>148</v>
      </c>
      <c r="CS575" t="s">
        <v>170</v>
      </c>
      <c r="CT575" t="s">
        <v>728</v>
      </c>
      <c r="CU575" t="s">
        <v>172</v>
      </c>
      <c r="CV575" t="s">
        <v>1330</v>
      </c>
      <c r="CW575" t="s">
        <v>149</v>
      </c>
      <c r="CY575" t="s">
        <v>174</v>
      </c>
      <c r="CZ575">
        <v>0</v>
      </c>
      <c r="DA575">
        <v>2.5099999999999998E-4</v>
      </c>
      <c r="DB575">
        <v>2.8824000000000001</v>
      </c>
      <c r="DC575" t="s">
        <v>149</v>
      </c>
      <c r="DF575" t="s">
        <v>149</v>
      </c>
      <c r="DT575" t="s">
        <v>175</v>
      </c>
      <c r="DU575">
        <v>2.6299999999999999E-5</v>
      </c>
      <c r="DV575">
        <v>2</v>
      </c>
      <c r="EI575" t="s">
        <v>176</v>
      </c>
      <c r="EJ575" t="s">
        <v>3010</v>
      </c>
      <c r="EK575">
        <v>4</v>
      </c>
      <c r="EL575">
        <v>8.8999999999999999E-3</v>
      </c>
      <c r="EM575" t="s">
        <v>149</v>
      </c>
    </row>
    <row r="576" spans="1:143">
      <c r="A576" t="s">
        <v>144</v>
      </c>
      <c r="B576" t="s">
        <v>145</v>
      </c>
      <c r="C576" t="s">
        <v>146</v>
      </c>
      <c r="D576" t="s">
        <v>147</v>
      </c>
      <c r="E576" t="s">
        <v>148</v>
      </c>
      <c r="F576" t="s">
        <v>148</v>
      </c>
      <c r="G576" t="s">
        <v>148</v>
      </c>
      <c r="H576" t="s">
        <v>149</v>
      </c>
      <c r="I576" t="s">
        <v>150</v>
      </c>
      <c r="J576" t="s">
        <v>151</v>
      </c>
      <c r="K576" t="s">
        <v>152</v>
      </c>
      <c r="L576" t="s">
        <v>153</v>
      </c>
      <c r="N576" t="s">
        <v>3011</v>
      </c>
      <c r="O576">
        <v>1</v>
      </c>
      <c r="P576" t="s">
        <v>3012</v>
      </c>
      <c r="Q576" t="s">
        <v>156</v>
      </c>
      <c r="R576" t="s">
        <v>157</v>
      </c>
      <c r="S576" t="s">
        <v>3013</v>
      </c>
      <c r="T576">
        <v>2</v>
      </c>
      <c r="V576" t="s">
        <v>149</v>
      </c>
      <c r="W576" t="s">
        <v>159</v>
      </c>
      <c r="X576">
        <v>252</v>
      </c>
      <c r="Y576">
        <v>4.3700999999999997E-2</v>
      </c>
      <c r="Z576" t="s">
        <v>148</v>
      </c>
      <c r="AA576">
        <v>4.3700999999999997E-2</v>
      </c>
      <c r="AB576">
        <v>4.3700999999999997E-2</v>
      </c>
      <c r="AC576" t="s">
        <v>149</v>
      </c>
      <c r="AD576">
        <v>0</v>
      </c>
      <c r="AE576" t="s">
        <v>149</v>
      </c>
      <c r="AF576">
        <v>2</v>
      </c>
      <c r="AG576" t="s">
        <v>149</v>
      </c>
      <c r="AH576">
        <v>2</v>
      </c>
      <c r="AI576">
        <v>1</v>
      </c>
      <c r="AJ576">
        <v>3</v>
      </c>
      <c r="AK576" t="s">
        <v>149</v>
      </c>
      <c r="AM576" t="s">
        <v>160</v>
      </c>
      <c r="AN576">
        <v>-0.17653060000000001</v>
      </c>
      <c r="AP576">
        <v>-5.0085699999999997E-2</v>
      </c>
      <c r="AQ576" t="s">
        <v>149</v>
      </c>
      <c r="AS576">
        <v>3.8775499999999997E-2</v>
      </c>
      <c r="AU576">
        <v>3.0040899999999999E-2</v>
      </c>
      <c r="AV576" t="s">
        <v>149</v>
      </c>
      <c r="AX576">
        <v>0.17040820000000001</v>
      </c>
      <c r="AZ576">
        <v>4.9236599999999998E-2</v>
      </c>
      <c r="BA576" t="s">
        <v>149</v>
      </c>
      <c r="BC576">
        <v>-0.2377551</v>
      </c>
      <c r="BE576">
        <v>-6.5020400000000006E-2</v>
      </c>
      <c r="BF576" t="s">
        <v>149</v>
      </c>
      <c r="BH576">
        <v>1214</v>
      </c>
      <c r="BI576">
        <v>1.2999999999999999E-5</v>
      </c>
      <c r="BJ576">
        <v>2.6949999999999999E-3</v>
      </c>
      <c r="BK576">
        <v>-2.3539370000000002</v>
      </c>
      <c r="BL576">
        <v>17.437215999999999</v>
      </c>
      <c r="BM576">
        <v>4.2440000000000004E-3</v>
      </c>
      <c r="BN576" t="s">
        <v>148</v>
      </c>
      <c r="BO576" t="s">
        <v>161</v>
      </c>
      <c r="BP576" t="s">
        <v>161</v>
      </c>
      <c r="BQ576">
        <v>9</v>
      </c>
      <c r="BR576">
        <v>10000</v>
      </c>
      <c r="BS576">
        <v>0.02</v>
      </c>
      <c r="BT576">
        <v>0</v>
      </c>
      <c r="BU576">
        <v>0</v>
      </c>
      <c r="BV576">
        <v>0</v>
      </c>
      <c r="BW576">
        <v>0</v>
      </c>
      <c r="BX576" t="s">
        <v>149</v>
      </c>
      <c r="BY576">
        <v>8.5573999999999997E-3</v>
      </c>
      <c r="BZ576">
        <v>2.4175999999999998E-3</v>
      </c>
      <c r="CA576" t="s">
        <v>149</v>
      </c>
      <c r="CC576" t="s">
        <v>149</v>
      </c>
      <c r="CD576" t="s">
        <v>733</v>
      </c>
      <c r="CE576" t="s">
        <v>2957</v>
      </c>
      <c r="CF576" t="s">
        <v>675</v>
      </c>
      <c r="CG576" t="s">
        <v>631</v>
      </c>
      <c r="CH576" t="s">
        <v>632</v>
      </c>
      <c r="CI576" t="s">
        <v>149</v>
      </c>
      <c r="CO576" t="s">
        <v>1788</v>
      </c>
      <c r="CP576" t="s">
        <v>2951</v>
      </c>
      <c r="CQ576" t="s">
        <v>2952</v>
      </c>
      <c r="CR576" t="s">
        <v>148</v>
      </c>
      <c r="CS576" t="s">
        <v>170</v>
      </c>
      <c r="CT576" t="s">
        <v>728</v>
      </c>
      <c r="CU576" t="s">
        <v>172</v>
      </c>
      <c r="CV576" t="s">
        <v>274</v>
      </c>
      <c r="CW576" t="s">
        <v>149</v>
      </c>
      <c r="CY576" t="s">
        <v>174</v>
      </c>
      <c r="CZ576">
        <v>9.7999999999999997E-3</v>
      </c>
      <c r="DA576">
        <v>2.5399999999999999E-4</v>
      </c>
      <c r="DB576">
        <v>2.8201999999999998</v>
      </c>
      <c r="DC576" t="s">
        <v>149</v>
      </c>
      <c r="DF576" t="s">
        <v>149</v>
      </c>
      <c r="DT576" t="s">
        <v>175</v>
      </c>
      <c r="DU576">
        <v>2.6299999999999999E-5</v>
      </c>
      <c r="DV576">
        <v>2</v>
      </c>
      <c r="EI576" t="s">
        <v>176</v>
      </c>
      <c r="EJ576" t="s">
        <v>3014</v>
      </c>
      <c r="EK576">
        <v>4</v>
      </c>
      <c r="EL576">
        <v>8.6E-3</v>
      </c>
      <c r="EM576" t="s">
        <v>149</v>
      </c>
    </row>
    <row r="577" spans="1:143">
      <c r="A577" t="s">
        <v>144</v>
      </c>
      <c r="B577" t="s">
        <v>145</v>
      </c>
      <c r="C577" t="s">
        <v>146</v>
      </c>
      <c r="D577" t="s">
        <v>147</v>
      </c>
      <c r="E577" t="s">
        <v>148</v>
      </c>
      <c r="F577" t="s">
        <v>148</v>
      </c>
      <c r="G577" t="s">
        <v>148</v>
      </c>
      <c r="H577" t="s">
        <v>149</v>
      </c>
      <c r="I577" t="s">
        <v>150</v>
      </c>
      <c r="J577" t="s">
        <v>151</v>
      </c>
      <c r="K577" t="s">
        <v>152</v>
      </c>
      <c r="L577" t="s">
        <v>153</v>
      </c>
      <c r="N577" t="s">
        <v>3015</v>
      </c>
      <c r="O577">
        <v>1</v>
      </c>
      <c r="P577" t="s">
        <v>3016</v>
      </c>
      <c r="Q577" t="s">
        <v>215</v>
      </c>
      <c r="R577" t="s">
        <v>157</v>
      </c>
      <c r="S577" t="s">
        <v>3017</v>
      </c>
      <c r="T577">
        <v>2</v>
      </c>
      <c r="V577" t="s">
        <v>149</v>
      </c>
      <c r="W577" t="s">
        <v>159</v>
      </c>
      <c r="X577">
        <v>252</v>
      </c>
      <c r="Y577">
        <v>4.3782000000000001E-2</v>
      </c>
      <c r="Z577" t="s">
        <v>148</v>
      </c>
      <c r="AA577">
        <v>4.3782000000000001E-2</v>
      </c>
      <c r="AB577">
        <v>4.3781800000000003E-2</v>
      </c>
      <c r="AC577" t="s">
        <v>149</v>
      </c>
      <c r="AD577">
        <v>0</v>
      </c>
      <c r="AE577" t="s">
        <v>149</v>
      </c>
      <c r="AF577">
        <v>2</v>
      </c>
      <c r="AG577" t="s">
        <v>149</v>
      </c>
      <c r="AH577">
        <v>2</v>
      </c>
      <c r="AI577">
        <v>1</v>
      </c>
      <c r="AJ577">
        <v>3</v>
      </c>
      <c r="AK577" t="s">
        <v>149</v>
      </c>
      <c r="AM577" t="s">
        <v>160</v>
      </c>
      <c r="AN577">
        <v>-0.19081629999999999</v>
      </c>
      <c r="AP577">
        <v>-6.5020400000000006E-2</v>
      </c>
      <c r="AQ577" t="s">
        <v>149</v>
      </c>
      <c r="AS577">
        <v>2.0408200000000001E-2</v>
      </c>
      <c r="AU577">
        <v>4.0651000000000003E-3</v>
      </c>
      <c r="AV577" t="s">
        <v>149</v>
      </c>
      <c r="AX577">
        <v>0.1571429</v>
      </c>
      <c r="AZ577">
        <v>3.0681699999999999E-2</v>
      </c>
      <c r="BA577" t="s">
        <v>149</v>
      </c>
      <c r="BC577">
        <v>-0.23571429999999999</v>
      </c>
      <c r="BE577">
        <v>-6.5799200000000002E-2</v>
      </c>
      <c r="BF577" t="s">
        <v>149</v>
      </c>
      <c r="BH577">
        <v>1214</v>
      </c>
      <c r="BI577">
        <v>-5.8999999999999998E-5</v>
      </c>
      <c r="BJ577">
        <v>2.6979999999999999E-3</v>
      </c>
      <c r="BK577">
        <v>-2.4382160000000002</v>
      </c>
      <c r="BL577">
        <v>17.730817999999999</v>
      </c>
      <c r="BM577">
        <v>4.3049999999999998E-3</v>
      </c>
      <c r="BN577" t="s">
        <v>148</v>
      </c>
      <c r="BO577" t="s">
        <v>161</v>
      </c>
      <c r="BP577" t="s">
        <v>161</v>
      </c>
      <c r="BQ577">
        <v>9</v>
      </c>
      <c r="BR577">
        <v>10000</v>
      </c>
      <c r="BS577">
        <v>0.02</v>
      </c>
      <c r="BT577">
        <v>0</v>
      </c>
      <c r="BU577">
        <v>0</v>
      </c>
      <c r="BV577">
        <v>0</v>
      </c>
      <c r="BW577">
        <v>0</v>
      </c>
      <c r="BX577" t="s">
        <v>149</v>
      </c>
      <c r="BY577">
        <v>8.8573999999999996E-3</v>
      </c>
      <c r="BZ577">
        <v>2.4175999999999998E-3</v>
      </c>
      <c r="CA577" t="s">
        <v>149</v>
      </c>
      <c r="CC577" t="s">
        <v>149</v>
      </c>
      <c r="CD577" t="s">
        <v>733</v>
      </c>
      <c r="CE577" t="s">
        <v>2973</v>
      </c>
      <c r="CF577" t="s">
        <v>675</v>
      </c>
      <c r="CG577" t="s">
        <v>631</v>
      </c>
      <c r="CH577" t="s">
        <v>632</v>
      </c>
      <c r="CI577" t="s">
        <v>149</v>
      </c>
      <c r="CO577" t="s">
        <v>1788</v>
      </c>
      <c r="CP577" t="s">
        <v>2081</v>
      </c>
      <c r="CQ577" t="s">
        <v>2967</v>
      </c>
      <c r="CR577" t="s">
        <v>148</v>
      </c>
      <c r="CS577" t="s">
        <v>170</v>
      </c>
      <c r="CT577" t="s">
        <v>728</v>
      </c>
      <c r="CU577" t="s">
        <v>172</v>
      </c>
      <c r="CV577" t="s">
        <v>1330</v>
      </c>
      <c r="CW577" t="s">
        <v>149</v>
      </c>
      <c r="CY577" t="s">
        <v>174</v>
      </c>
      <c r="CZ577">
        <v>9.9000000000000008E-3</v>
      </c>
      <c r="DA577">
        <v>2.52E-4</v>
      </c>
      <c r="DB577">
        <v>2.855</v>
      </c>
      <c r="DC577" t="s">
        <v>149</v>
      </c>
      <c r="DF577" t="s">
        <v>149</v>
      </c>
      <c r="DT577" t="s">
        <v>175</v>
      </c>
      <c r="DU577">
        <v>2.6299999999999999E-5</v>
      </c>
      <c r="DV577">
        <v>2</v>
      </c>
      <c r="EI577" t="s">
        <v>176</v>
      </c>
      <c r="EJ577" t="s">
        <v>3018</v>
      </c>
      <c r="EK577">
        <v>4</v>
      </c>
      <c r="EL577">
        <v>8.8999999999999999E-3</v>
      </c>
      <c r="EM577" t="s">
        <v>149</v>
      </c>
    </row>
    <row r="578" spans="1:143">
      <c r="A578" t="s">
        <v>144</v>
      </c>
      <c r="B578" t="s">
        <v>145</v>
      </c>
      <c r="C578" t="s">
        <v>146</v>
      </c>
      <c r="D578" t="s">
        <v>147</v>
      </c>
      <c r="E578" t="s">
        <v>148</v>
      </c>
      <c r="F578" t="s">
        <v>148</v>
      </c>
      <c r="G578" t="s">
        <v>149</v>
      </c>
      <c r="H578" t="s">
        <v>149</v>
      </c>
      <c r="I578" t="s">
        <v>150</v>
      </c>
      <c r="J578" t="s">
        <v>151</v>
      </c>
      <c r="K578" t="s">
        <v>152</v>
      </c>
      <c r="L578" t="s">
        <v>153</v>
      </c>
      <c r="N578" t="s">
        <v>3019</v>
      </c>
      <c r="O578">
        <v>1</v>
      </c>
      <c r="P578" t="s">
        <v>3020</v>
      </c>
      <c r="Q578" t="s">
        <v>391</v>
      </c>
      <c r="R578" t="s">
        <v>157</v>
      </c>
      <c r="S578" t="s">
        <v>3021</v>
      </c>
      <c r="T578">
        <v>2</v>
      </c>
      <c r="V578" t="s">
        <v>149</v>
      </c>
      <c r="W578" t="s">
        <v>159</v>
      </c>
      <c r="X578">
        <v>252</v>
      </c>
      <c r="Y578">
        <v>4.3722999999999998E-2</v>
      </c>
      <c r="Z578" t="s">
        <v>148</v>
      </c>
      <c r="AA578">
        <v>4.3722999999999998E-2</v>
      </c>
      <c r="AB578">
        <v>4.3722999999999998E-2</v>
      </c>
      <c r="AC578" t="s">
        <v>149</v>
      </c>
      <c r="AD578">
        <v>0</v>
      </c>
      <c r="AE578" t="s">
        <v>149</v>
      </c>
      <c r="AF578">
        <v>2</v>
      </c>
      <c r="AG578" t="s">
        <v>149</v>
      </c>
      <c r="AH578">
        <v>2</v>
      </c>
      <c r="AI578">
        <v>1</v>
      </c>
      <c r="AJ578">
        <v>3</v>
      </c>
      <c r="AK578" t="s">
        <v>149</v>
      </c>
      <c r="AM578" t="s">
        <v>160</v>
      </c>
      <c r="AN578">
        <v>-0.17551020000000001</v>
      </c>
      <c r="AP578">
        <v>-4.7454400000000001E-2</v>
      </c>
      <c r="AQ578" t="s">
        <v>149</v>
      </c>
      <c r="AS578">
        <v>4.2857100000000002E-2</v>
      </c>
      <c r="AU578">
        <v>3.8309599999999999E-2</v>
      </c>
      <c r="AV578" t="s">
        <v>149</v>
      </c>
      <c r="AX578">
        <v>0.17142859999999999</v>
      </c>
      <c r="AZ578">
        <v>6.2055800000000001E-2</v>
      </c>
      <c r="BA578" t="s">
        <v>149</v>
      </c>
      <c r="BC578">
        <v>-0.2377551</v>
      </c>
      <c r="BE578">
        <v>-6.5020400000000006E-2</v>
      </c>
      <c r="BF578" t="s">
        <v>149</v>
      </c>
      <c r="BH578">
        <v>1213</v>
      </c>
      <c r="BI578">
        <v>2.1999999999999999E-5</v>
      </c>
      <c r="BJ578">
        <v>2.6970000000000002E-3</v>
      </c>
      <c r="BK578">
        <v>-2.3375339999999998</v>
      </c>
      <c r="BL578">
        <v>17.327176999999999</v>
      </c>
      <c r="BM578">
        <v>4.248E-3</v>
      </c>
      <c r="BN578" t="s">
        <v>148</v>
      </c>
      <c r="BO578" t="s">
        <v>161</v>
      </c>
      <c r="BP578" t="s">
        <v>161</v>
      </c>
      <c r="BQ578">
        <v>9</v>
      </c>
      <c r="BR578">
        <v>10000</v>
      </c>
      <c r="BS578">
        <v>0.02</v>
      </c>
      <c r="BT578">
        <v>0</v>
      </c>
      <c r="BU578">
        <v>0</v>
      </c>
      <c r="BV578">
        <v>0</v>
      </c>
      <c r="BW578">
        <v>0</v>
      </c>
      <c r="BX578" t="s">
        <v>149</v>
      </c>
      <c r="BY578">
        <v>9.1783999999999998E-3</v>
      </c>
      <c r="BZ578">
        <v>2.4175999999999998E-3</v>
      </c>
      <c r="CA578" t="s">
        <v>149</v>
      </c>
      <c r="CC578" t="s">
        <v>149</v>
      </c>
      <c r="CD578" t="s">
        <v>733</v>
      </c>
      <c r="CE578" t="s">
        <v>2973</v>
      </c>
      <c r="CF578" t="s">
        <v>675</v>
      </c>
      <c r="CG578" t="s">
        <v>631</v>
      </c>
      <c r="CH578" t="s">
        <v>632</v>
      </c>
      <c r="CI578" t="s">
        <v>149</v>
      </c>
      <c r="CO578" t="s">
        <v>1788</v>
      </c>
      <c r="CP578" t="s">
        <v>763</v>
      </c>
      <c r="CQ578" t="s">
        <v>1762</v>
      </c>
      <c r="CR578" t="s">
        <v>148</v>
      </c>
      <c r="CS578" t="s">
        <v>170</v>
      </c>
      <c r="CT578" t="s">
        <v>728</v>
      </c>
      <c r="CU578" t="s">
        <v>172</v>
      </c>
      <c r="CV578" t="s">
        <v>280</v>
      </c>
      <c r="CW578" t="s">
        <v>149</v>
      </c>
      <c r="DT578" t="s">
        <v>175</v>
      </c>
      <c r="DU578">
        <v>2.6299999999999999E-5</v>
      </c>
      <c r="DV578">
        <v>2</v>
      </c>
      <c r="EI578" t="s">
        <v>176</v>
      </c>
      <c r="EJ578" t="s">
        <v>3022</v>
      </c>
      <c r="EK578">
        <v>4</v>
      </c>
      <c r="EL578">
        <v>8.9999999999999993E-3</v>
      </c>
      <c r="EM578" t="s">
        <v>149</v>
      </c>
    </row>
    <row r="579" spans="1:143">
      <c r="A579" t="s">
        <v>144</v>
      </c>
      <c r="B579" t="s">
        <v>145</v>
      </c>
      <c r="C579" t="s">
        <v>146</v>
      </c>
      <c r="D579" t="s">
        <v>147</v>
      </c>
      <c r="E579" t="s">
        <v>148</v>
      </c>
      <c r="F579" t="s">
        <v>148</v>
      </c>
      <c r="G579" t="s">
        <v>148</v>
      </c>
      <c r="H579" t="s">
        <v>149</v>
      </c>
      <c r="I579" t="s">
        <v>150</v>
      </c>
      <c r="J579" t="s">
        <v>151</v>
      </c>
      <c r="K579" t="s">
        <v>152</v>
      </c>
      <c r="L579" t="s">
        <v>153</v>
      </c>
      <c r="N579" t="s">
        <v>3023</v>
      </c>
      <c r="O579">
        <v>1</v>
      </c>
      <c r="P579" t="s">
        <v>3024</v>
      </c>
      <c r="Q579" t="s">
        <v>156</v>
      </c>
      <c r="R579" t="s">
        <v>157</v>
      </c>
      <c r="S579" t="s">
        <v>3025</v>
      </c>
      <c r="T579">
        <v>2</v>
      </c>
      <c r="V579" t="s">
        <v>149</v>
      </c>
      <c r="W579" t="s">
        <v>159</v>
      </c>
      <c r="X579">
        <v>252</v>
      </c>
      <c r="Y579">
        <v>4.3707999999999997E-2</v>
      </c>
      <c r="Z579" t="s">
        <v>148</v>
      </c>
      <c r="AA579">
        <v>4.3707999999999997E-2</v>
      </c>
      <c r="AB579">
        <v>4.3707599999999999E-2</v>
      </c>
      <c r="AC579" t="s">
        <v>149</v>
      </c>
      <c r="AD579">
        <v>0</v>
      </c>
      <c r="AE579" t="s">
        <v>149</v>
      </c>
      <c r="AF579">
        <v>2</v>
      </c>
      <c r="AG579" t="s">
        <v>149</v>
      </c>
      <c r="AH579">
        <v>2</v>
      </c>
      <c r="AI579">
        <v>1</v>
      </c>
      <c r="AJ579">
        <v>3</v>
      </c>
      <c r="AK579" t="s">
        <v>149</v>
      </c>
      <c r="AM579" t="s">
        <v>160</v>
      </c>
      <c r="AN579">
        <v>-0.17499999999999999</v>
      </c>
      <c r="AP579">
        <v>-4.8662999999999998E-2</v>
      </c>
      <c r="AQ579" t="s">
        <v>149</v>
      </c>
      <c r="AS579">
        <v>4.1000000000000002E-2</v>
      </c>
      <c r="AU579">
        <v>3.1340800000000002E-2</v>
      </c>
      <c r="AV579" t="s">
        <v>149</v>
      </c>
      <c r="AX579">
        <v>0.17199999999999999</v>
      </c>
      <c r="AZ579">
        <v>5.0717600000000002E-2</v>
      </c>
      <c r="BA579" t="s">
        <v>149</v>
      </c>
      <c r="BC579">
        <v>-0.23699999999999999</v>
      </c>
      <c r="BE579">
        <v>-6.4771400000000007E-2</v>
      </c>
      <c r="BF579" t="s">
        <v>149</v>
      </c>
      <c r="BH579">
        <v>1214</v>
      </c>
      <c r="BI579">
        <v>1.8E-5</v>
      </c>
      <c r="BJ579">
        <v>2.696E-3</v>
      </c>
      <c r="BK579">
        <v>-2.3454410000000001</v>
      </c>
      <c r="BL579">
        <v>17.380548000000001</v>
      </c>
      <c r="BM579">
        <v>4.2440000000000004E-3</v>
      </c>
      <c r="BN579" t="s">
        <v>148</v>
      </c>
      <c r="BO579" t="s">
        <v>161</v>
      </c>
      <c r="BP579" t="s">
        <v>161</v>
      </c>
      <c r="BQ579">
        <v>10</v>
      </c>
      <c r="BR579">
        <v>10000</v>
      </c>
      <c r="BS579">
        <v>0</v>
      </c>
      <c r="BT579">
        <v>0</v>
      </c>
      <c r="BU579">
        <v>0</v>
      </c>
      <c r="BV579">
        <v>0</v>
      </c>
      <c r="BW579">
        <v>0</v>
      </c>
      <c r="BX579" t="s">
        <v>149</v>
      </c>
      <c r="BY579">
        <v>7.1574000000000004E-3</v>
      </c>
      <c r="BZ579">
        <v>2.4175999999999998E-3</v>
      </c>
      <c r="CA579" t="s">
        <v>149</v>
      </c>
      <c r="CC579" t="s">
        <v>149</v>
      </c>
      <c r="CD579" t="s">
        <v>673</v>
      </c>
      <c r="CE579" t="s">
        <v>3026</v>
      </c>
      <c r="CF579" t="s">
        <v>675</v>
      </c>
      <c r="CG579" t="s">
        <v>631</v>
      </c>
      <c r="CH579" t="s">
        <v>632</v>
      </c>
      <c r="CI579" t="s">
        <v>149</v>
      </c>
      <c r="CO579" t="s">
        <v>1788</v>
      </c>
      <c r="CP579" t="s">
        <v>2951</v>
      </c>
      <c r="CQ579" t="s">
        <v>2952</v>
      </c>
      <c r="CR579" t="s">
        <v>148</v>
      </c>
      <c r="CS579" t="s">
        <v>170</v>
      </c>
      <c r="CT579" t="s">
        <v>244</v>
      </c>
      <c r="CU579" t="s">
        <v>172</v>
      </c>
      <c r="CV579" t="s">
        <v>3027</v>
      </c>
      <c r="CW579" t="s">
        <v>149</v>
      </c>
      <c r="CY579" t="s">
        <v>174</v>
      </c>
      <c r="CZ579">
        <v>9.7999999999999997E-3</v>
      </c>
      <c r="DA579">
        <v>2.5399999999999999E-4</v>
      </c>
      <c r="DB579">
        <v>2.8201999999999998</v>
      </c>
      <c r="DC579" t="s">
        <v>149</v>
      </c>
      <c r="DF579" t="s">
        <v>149</v>
      </c>
      <c r="DT579" t="s">
        <v>175</v>
      </c>
      <c r="DU579">
        <v>2.6299999999999999E-5</v>
      </c>
      <c r="DV579">
        <v>2</v>
      </c>
      <c r="EI579" t="s">
        <v>176</v>
      </c>
      <c r="EJ579" t="s">
        <v>3028</v>
      </c>
      <c r="EK579">
        <v>4</v>
      </c>
      <c r="EL579">
        <v>7.1999999999999998E-3</v>
      </c>
      <c r="EM579" t="s">
        <v>149</v>
      </c>
    </row>
    <row r="580" spans="1:143">
      <c r="A580" t="s">
        <v>144</v>
      </c>
      <c r="B580" t="s">
        <v>145</v>
      </c>
      <c r="C580" t="s">
        <v>146</v>
      </c>
      <c r="D580" t="s">
        <v>147</v>
      </c>
      <c r="E580" t="s">
        <v>148</v>
      </c>
      <c r="F580" t="s">
        <v>148</v>
      </c>
      <c r="G580" t="s">
        <v>148</v>
      </c>
      <c r="H580" t="s">
        <v>149</v>
      </c>
      <c r="I580" t="s">
        <v>150</v>
      </c>
      <c r="J580" t="s">
        <v>151</v>
      </c>
      <c r="K580" t="s">
        <v>152</v>
      </c>
      <c r="L580" t="s">
        <v>153</v>
      </c>
      <c r="N580" t="s">
        <v>3029</v>
      </c>
      <c r="O580">
        <v>1</v>
      </c>
      <c r="P580" t="s">
        <v>3030</v>
      </c>
      <c r="Q580" t="s">
        <v>156</v>
      </c>
      <c r="R580" t="s">
        <v>157</v>
      </c>
      <c r="S580" t="s">
        <v>3031</v>
      </c>
      <c r="T580">
        <v>2</v>
      </c>
      <c r="V580" t="s">
        <v>149</v>
      </c>
      <c r="W580" t="s">
        <v>159</v>
      </c>
      <c r="X580">
        <v>252</v>
      </c>
      <c r="Y580">
        <v>4.3707999999999997E-2</v>
      </c>
      <c r="Z580" t="s">
        <v>148</v>
      </c>
      <c r="AA580">
        <v>4.3707999999999997E-2</v>
      </c>
      <c r="AB580">
        <v>4.3707599999999999E-2</v>
      </c>
      <c r="AC580" t="s">
        <v>149</v>
      </c>
      <c r="AD580">
        <v>0</v>
      </c>
      <c r="AE580" t="s">
        <v>149</v>
      </c>
      <c r="AF580">
        <v>2</v>
      </c>
      <c r="AG580" t="s">
        <v>149</v>
      </c>
      <c r="AH580">
        <v>2</v>
      </c>
      <c r="AI580">
        <v>1</v>
      </c>
      <c r="AJ580">
        <v>3</v>
      </c>
      <c r="AK580" t="s">
        <v>149</v>
      </c>
      <c r="AM580" t="s">
        <v>160</v>
      </c>
      <c r="AN580">
        <v>-0.17499999999999999</v>
      </c>
      <c r="AP580">
        <v>-4.8662999999999998E-2</v>
      </c>
      <c r="AQ580" t="s">
        <v>149</v>
      </c>
      <c r="AS580">
        <v>4.1000000000000002E-2</v>
      </c>
      <c r="AU580">
        <v>3.1340800000000002E-2</v>
      </c>
      <c r="AV580" t="s">
        <v>149</v>
      </c>
      <c r="AX580">
        <v>0.17199999999999999</v>
      </c>
      <c r="AZ580">
        <v>5.0717600000000002E-2</v>
      </c>
      <c r="BA580" t="s">
        <v>149</v>
      </c>
      <c r="BC580">
        <v>-0.23699999999999999</v>
      </c>
      <c r="BE580">
        <v>-6.4771400000000007E-2</v>
      </c>
      <c r="BF580" t="s">
        <v>149</v>
      </c>
      <c r="BH580">
        <v>1214</v>
      </c>
      <c r="BI580">
        <v>1.8E-5</v>
      </c>
      <c r="BJ580">
        <v>2.696E-3</v>
      </c>
      <c r="BK580">
        <v>-2.3454410000000001</v>
      </c>
      <c r="BL580">
        <v>17.380548000000001</v>
      </c>
      <c r="BM580">
        <v>4.2440000000000004E-3</v>
      </c>
      <c r="BN580" t="s">
        <v>148</v>
      </c>
      <c r="BO580" t="s">
        <v>161</v>
      </c>
      <c r="BP580" t="s">
        <v>161</v>
      </c>
      <c r="BQ580">
        <v>9</v>
      </c>
      <c r="BR580">
        <v>10000</v>
      </c>
      <c r="BS580">
        <v>0</v>
      </c>
      <c r="BT580">
        <v>0</v>
      </c>
      <c r="BU580">
        <v>0</v>
      </c>
      <c r="BV580">
        <v>0</v>
      </c>
      <c r="BW580">
        <v>0</v>
      </c>
      <c r="BX580" t="s">
        <v>149</v>
      </c>
      <c r="BY580">
        <v>7.1574000000000004E-3</v>
      </c>
      <c r="BZ580">
        <v>2.4175999999999998E-3</v>
      </c>
      <c r="CA580" t="s">
        <v>149</v>
      </c>
      <c r="CC580" t="s">
        <v>149</v>
      </c>
      <c r="CD580" t="s">
        <v>733</v>
      </c>
      <c r="CE580" t="s">
        <v>3032</v>
      </c>
      <c r="CF580" t="s">
        <v>675</v>
      </c>
      <c r="CG580" t="s">
        <v>631</v>
      </c>
      <c r="CH580" t="s">
        <v>632</v>
      </c>
      <c r="CI580" t="s">
        <v>149</v>
      </c>
      <c r="CO580" t="s">
        <v>1788</v>
      </c>
      <c r="CP580" t="s">
        <v>2951</v>
      </c>
      <c r="CQ580" t="s">
        <v>2952</v>
      </c>
      <c r="CR580" t="s">
        <v>148</v>
      </c>
      <c r="CS580" t="s">
        <v>170</v>
      </c>
      <c r="CT580" t="s">
        <v>244</v>
      </c>
      <c r="CU580" t="s">
        <v>172</v>
      </c>
      <c r="CV580" t="s">
        <v>3027</v>
      </c>
      <c r="CW580" t="s">
        <v>149</v>
      </c>
      <c r="CY580" t="s">
        <v>174</v>
      </c>
      <c r="CZ580">
        <v>9.7999999999999997E-3</v>
      </c>
      <c r="DA580">
        <v>2.5399999999999999E-4</v>
      </c>
      <c r="DB580">
        <v>2.8201999999999998</v>
      </c>
      <c r="DC580" t="s">
        <v>149</v>
      </c>
      <c r="DF580" t="s">
        <v>149</v>
      </c>
      <c r="DT580" t="s">
        <v>175</v>
      </c>
      <c r="DU580">
        <v>2.6299999999999999E-5</v>
      </c>
      <c r="DV580">
        <v>2</v>
      </c>
      <c r="EI580" t="s">
        <v>176</v>
      </c>
      <c r="EJ580" t="s">
        <v>3033</v>
      </c>
      <c r="EK580">
        <v>4</v>
      </c>
      <c r="EL580">
        <v>7.1999999999999998E-3</v>
      </c>
      <c r="EM580" t="s">
        <v>149</v>
      </c>
    </row>
    <row r="581" spans="1:143">
      <c r="A581" t="s">
        <v>144</v>
      </c>
      <c r="B581" t="s">
        <v>145</v>
      </c>
      <c r="C581" t="s">
        <v>146</v>
      </c>
      <c r="D581" t="s">
        <v>147</v>
      </c>
      <c r="E581" t="s">
        <v>148</v>
      </c>
      <c r="F581" t="s">
        <v>148</v>
      </c>
      <c r="G581" t="s">
        <v>148</v>
      </c>
      <c r="H581" t="s">
        <v>149</v>
      </c>
      <c r="I581" t="s">
        <v>150</v>
      </c>
      <c r="J581" t="s">
        <v>151</v>
      </c>
      <c r="K581" t="s">
        <v>152</v>
      </c>
      <c r="L581" t="s">
        <v>153</v>
      </c>
      <c r="N581" t="s">
        <v>3034</v>
      </c>
      <c r="O581">
        <v>1</v>
      </c>
      <c r="P581" t="s">
        <v>3035</v>
      </c>
      <c r="Q581" t="s">
        <v>215</v>
      </c>
      <c r="R581" t="s">
        <v>157</v>
      </c>
      <c r="S581" t="s">
        <v>3036</v>
      </c>
      <c r="T581">
        <v>2</v>
      </c>
      <c r="V581" t="s">
        <v>149</v>
      </c>
      <c r="W581" t="s">
        <v>159</v>
      </c>
      <c r="X581">
        <v>252</v>
      </c>
      <c r="Y581">
        <v>4.3784000000000003E-2</v>
      </c>
      <c r="Z581" t="s">
        <v>148</v>
      </c>
      <c r="AA581">
        <v>4.3784000000000003E-2</v>
      </c>
      <c r="AB581">
        <v>4.3783500000000003E-2</v>
      </c>
      <c r="AC581" t="s">
        <v>149</v>
      </c>
      <c r="AD581">
        <v>0</v>
      </c>
      <c r="AE581" t="s">
        <v>149</v>
      </c>
      <c r="AF581">
        <v>2</v>
      </c>
      <c r="AG581" t="s">
        <v>149</v>
      </c>
      <c r="AH581">
        <v>2</v>
      </c>
      <c r="AI581">
        <v>1</v>
      </c>
      <c r="AJ581">
        <v>3</v>
      </c>
      <c r="AK581" t="s">
        <v>149</v>
      </c>
      <c r="AM581" t="s">
        <v>160</v>
      </c>
      <c r="AN581">
        <v>-0.19</v>
      </c>
      <c r="AP581">
        <v>-6.3629500000000005E-2</v>
      </c>
      <c r="AQ581" t="s">
        <v>149</v>
      </c>
      <c r="AS581">
        <v>2.1999999999999999E-2</v>
      </c>
      <c r="AU581">
        <v>4.9751999999999999E-3</v>
      </c>
      <c r="AV581" t="s">
        <v>149</v>
      </c>
      <c r="AX581">
        <v>0.158</v>
      </c>
      <c r="AZ581">
        <v>3.1967200000000001E-2</v>
      </c>
      <c r="BA581" t="s">
        <v>149</v>
      </c>
      <c r="BC581">
        <v>-0.23599999999999999</v>
      </c>
      <c r="BE581">
        <v>-6.5534300000000004E-2</v>
      </c>
      <c r="BF581" t="s">
        <v>149</v>
      </c>
      <c r="BH581">
        <v>1214</v>
      </c>
      <c r="BI581">
        <v>-5.3000000000000001E-5</v>
      </c>
      <c r="BJ581">
        <v>2.6979999999999999E-3</v>
      </c>
      <c r="BK581">
        <v>-2.440512</v>
      </c>
      <c r="BL581">
        <v>17.735814999999999</v>
      </c>
      <c r="BM581">
        <v>4.2960000000000003E-3</v>
      </c>
      <c r="BN581" t="s">
        <v>148</v>
      </c>
      <c r="BO581" t="s">
        <v>161</v>
      </c>
      <c r="BP581" t="s">
        <v>161</v>
      </c>
      <c r="BQ581">
        <v>10</v>
      </c>
      <c r="BR581">
        <v>10000</v>
      </c>
      <c r="BS581">
        <v>0</v>
      </c>
      <c r="BT581">
        <v>0</v>
      </c>
      <c r="BU581">
        <v>0</v>
      </c>
      <c r="BV581">
        <v>0</v>
      </c>
      <c r="BW581">
        <v>0</v>
      </c>
      <c r="BX581" t="s">
        <v>149</v>
      </c>
      <c r="BY581">
        <v>7.4574000000000003E-3</v>
      </c>
      <c r="BZ581">
        <v>2.4175999999999998E-3</v>
      </c>
      <c r="CA581" t="s">
        <v>149</v>
      </c>
      <c r="CC581" t="s">
        <v>149</v>
      </c>
      <c r="CD581" t="s">
        <v>673</v>
      </c>
      <c r="CE581" t="s">
        <v>3037</v>
      </c>
      <c r="CF581" t="s">
        <v>675</v>
      </c>
      <c r="CG581" t="s">
        <v>631</v>
      </c>
      <c r="CH581" t="s">
        <v>632</v>
      </c>
      <c r="CI581" t="s">
        <v>149</v>
      </c>
      <c r="CO581" t="s">
        <v>1788</v>
      </c>
      <c r="CP581" t="s">
        <v>2081</v>
      </c>
      <c r="CQ581" t="s">
        <v>3038</v>
      </c>
      <c r="CR581" t="s">
        <v>149</v>
      </c>
      <c r="CS581" t="s">
        <v>170</v>
      </c>
      <c r="CT581" t="s">
        <v>244</v>
      </c>
      <c r="CU581" t="s">
        <v>172</v>
      </c>
      <c r="CV581" t="s">
        <v>2116</v>
      </c>
      <c r="CW581" t="s">
        <v>149</v>
      </c>
      <c r="CY581" t="s">
        <v>174</v>
      </c>
      <c r="CZ581">
        <v>9.9000000000000008E-3</v>
      </c>
      <c r="DA581">
        <v>2.5099999999999998E-4</v>
      </c>
      <c r="DB581">
        <v>2.8538999999999999</v>
      </c>
      <c r="DC581" t="s">
        <v>149</v>
      </c>
      <c r="DF581" t="s">
        <v>149</v>
      </c>
      <c r="DT581" t="s">
        <v>175</v>
      </c>
      <c r="DU581">
        <v>2.6299999999999999E-5</v>
      </c>
      <c r="DV581">
        <v>2</v>
      </c>
      <c r="EI581" t="s">
        <v>176</v>
      </c>
      <c r="EJ581" t="s">
        <v>3039</v>
      </c>
      <c r="EK581">
        <v>4</v>
      </c>
      <c r="EL581">
        <v>7.4999999999999997E-3</v>
      </c>
      <c r="EM581" t="s">
        <v>149</v>
      </c>
    </row>
    <row r="582" spans="1:143">
      <c r="A582" t="s">
        <v>144</v>
      </c>
      <c r="B582" t="s">
        <v>145</v>
      </c>
      <c r="C582" t="s">
        <v>146</v>
      </c>
      <c r="D582" t="s">
        <v>147</v>
      </c>
      <c r="E582" t="s">
        <v>148</v>
      </c>
      <c r="F582" t="s">
        <v>148</v>
      </c>
      <c r="G582" t="s">
        <v>148</v>
      </c>
      <c r="H582" t="s">
        <v>149</v>
      </c>
      <c r="I582" t="s">
        <v>150</v>
      </c>
      <c r="J582" t="s">
        <v>151</v>
      </c>
      <c r="K582" t="s">
        <v>152</v>
      </c>
      <c r="L582" t="s">
        <v>153</v>
      </c>
      <c r="N582" t="s">
        <v>3040</v>
      </c>
      <c r="O582">
        <v>1</v>
      </c>
      <c r="P582" t="s">
        <v>3041</v>
      </c>
      <c r="Q582" t="s">
        <v>215</v>
      </c>
      <c r="R582" t="s">
        <v>157</v>
      </c>
      <c r="S582" t="s">
        <v>3042</v>
      </c>
      <c r="T582">
        <v>2</v>
      </c>
      <c r="V582" t="s">
        <v>149</v>
      </c>
      <c r="W582" t="s">
        <v>159</v>
      </c>
      <c r="X582">
        <v>252</v>
      </c>
      <c r="Y582">
        <v>4.3784000000000003E-2</v>
      </c>
      <c r="Z582" t="s">
        <v>148</v>
      </c>
      <c r="AA582">
        <v>4.3784000000000003E-2</v>
      </c>
      <c r="AB582">
        <v>4.3783500000000003E-2</v>
      </c>
      <c r="AC582" t="s">
        <v>149</v>
      </c>
      <c r="AD582">
        <v>0</v>
      </c>
      <c r="AE582" t="s">
        <v>149</v>
      </c>
      <c r="AF582">
        <v>2</v>
      </c>
      <c r="AG582" t="s">
        <v>149</v>
      </c>
      <c r="AH582">
        <v>2</v>
      </c>
      <c r="AI582">
        <v>1</v>
      </c>
      <c r="AJ582">
        <v>3</v>
      </c>
      <c r="AK582" t="s">
        <v>149</v>
      </c>
      <c r="AM582" t="s">
        <v>160</v>
      </c>
      <c r="AN582">
        <v>-0.19</v>
      </c>
      <c r="AP582">
        <v>-6.3629500000000005E-2</v>
      </c>
      <c r="AQ582" t="s">
        <v>149</v>
      </c>
      <c r="AS582">
        <v>2.1999999999999999E-2</v>
      </c>
      <c r="AU582">
        <v>4.9751999999999999E-3</v>
      </c>
      <c r="AV582" t="s">
        <v>149</v>
      </c>
      <c r="AX582">
        <v>0.158</v>
      </c>
      <c r="AZ582">
        <v>3.1967200000000001E-2</v>
      </c>
      <c r="BA582" t="s">
        <v>149</v>
      </c>
      <c r="BC582">
        <v>-0.23599999999999999</v>
      </c>
      <c r="BE582">
        <v>-6.5534300000000004E-2</v>
      </c>
      <c r="BF582" t="s">
        <v>149</v>
      </c>
      <c r="BH582">
        <v>1214</v>
      </c>
      <c r="BI582">
        <v>-5.3000000000000001E-5</v>
      </c>
      <c r="BJ582">
        <v>2.6979999999999999E-3</v>
      </c>
      <c r="BK582">
        <v>-2.440512</v>
      </c>
      <c r="BL582">
        <v>17.735814999999999</v>
      </c>
      <c r="BM582">
        <v>4.2960000000000003E-3</v>
      </c>
      <c r="BN582" t="s">
        <v>148</v>
      </c>
      <c r="BO582" t="s">
        <v>161</v>
      </c>
      <c r="BP582" t="s">
        <v>161</v>
      </c>
      <c r="BQ582">
        <v>9</v>
      </c>
      <c r="BR582">
        <v>10000</v>
      </c>
      <c r="BS582">
        <v>0</v>
      </c>
      <c r="BT582">
        <v>0</v>
      </c>
      <c r="BU582">
        <v>0</v>
      </c>
      <c r="BV582">
        <v>0</v>
      </c>
      <c r="BW582">
        <v>0</v>
      </c>
      <c r="BX582" t="s">
        <v>149</v>
      </c>
      <c r="BY582">
        <v>7.4574000000000003E-3</v>
      </c>
      <c r="BZ582">
        <v>2.4175999999999998E-3</v>
      </c>
      <c r="CA582" t="s">
        <v>149</v>
      </c>
      <c r="CC582" t="s">
        <v>149</v>
      </c>
      <c r="CD582" t="s">
        <v>733</v>
      </c>
      <c r="CE582" t="s">
        <v>3043</v>
      </c>
      <c r="CF582" t="s">
        <v>675</v>
      </c>
      <c r="CG582" t="s">
        <v>631</v>
      </c>
      <c r="CH582" t="s">
        <v>632</v>
      </c>
      <c r="CI582" t="s">
        <v>149</v>
      </c>
      <c r="CO582" t="s">
        <v>1788</v>
      </c>
      <c r="CP582" t="s">
        <v>2081</v>
      </c>
      <c r="CQ582" t="s">
        <v>2967</v>
      </c>
      <c r="CR582" t="s">
        <v>148</v>
      </c>
      <c r="CS582" t="s">
        <v>170</v>
      </c>
      <c r="CT582" t="s">
        <v>244</v>
      </c>
      <c r="CU582" t="s">
        <v>172</v>
      </c>
      <c r="CV582" t="s">
        <v>2116</v>
      </c>
      <c r="CW582" t="s">
        <v>149</v>
      </c>
      <c r="CY582" t="s">
        <v>174</v>
      </c>
      <c r="CZ582">
        <v>9.9000000000000008E-3</v>
      </c>
      <c r="DA582">
        <v>2.5099999999999998E-4</v>
      </c>
      <c r="DB582">
        <v>2.8538999999999999</v>
      </c>
      <c r="DC582" t="s">
        <v>149</v>
      </c>
      <c r="DF582" t="s">
        <v>149</v>
      </c>
      <c r="DT582" t="s">
        <v>175</v>
      </c>
      <c r="DU582">
        <v>2.6299999999999999E-5</v>
      </c>
      <c r="DV582">
        <v>2</v>
      </c>
      <c r="EI582" t="s">
        <v>176</v>
      </c>
      <c r="EJ582" t="s">
        <v>3044</v>
      </c>
      <c r="EK582">
        <v>4</v>
      </c>
      <c r="EL582">
        <v>7.4999999999999997E-3</v>
      </c>
      <c r="EM582" t="s">
        <v>149</v>
      </c>
    </row>
    <row r="583" spans="1:143">
      <c r="A583" t="s">
        <v>144</v>
      </c>
      <c r="B583" t="s">
        <v>145</v>
      </c>
      <c r="C583" t="s">
        <v>146</v>
      </c>
      <c r="D583" t="s">
        <v>147</v>
      </c>
      <c r="E583" t="s">
        <v>148</v>
      </c>
      <c r="F583" t="s">
        <v>148</v>
      </c>
      <c r="G583" t="s">
        <v>149</v>
      </c>
      <c r="H583" t="s">
        <v>149</v>
      </c>
      <c r="I583" t="s">
        <v>150</v>
      </c>
      <c r="J583" t="s">
        <v>151</v>
      </c>
      <c r="K583" t="s">
        <v>152</v>
      </c>
      <c r="L583" t="s">
        <v>153</v>
      </c>
      <c r="N583" t="s">
        <v>3045</v>
      </c>
      <c r="O583">
        <v>1</v>
      </c>
      <c r="P583" t="s">
        <v>3046</v>
      </c>
      <c r="Q583" t="s">
        <v>391</v>
      </c>
      <c r="R583" t="s">
        <v>157</v>
      </c>
      <c r="S583" t="s">
        <v>3047</v>
      </c>
      <c r="T583">
        <v>2</v>
      </c>
      <c r="V583" t="s">
        <v>149</v>
      </c>
      <c r="W583" t="s">
        <v>159</v>
      </c>
      <c r="X583">
        <v>252</v>
      </c>
      <c r="Y583">
        <v>4.4047000000000003E-2</v>
      </c>
      <c r="Z583" t="s">
        <v>148</v>
      </c>
      <c r="AA583">
        <v>4.4047000000000003E-2</v>
      </c>
      <c r="AB583">
        <v>4.4046700000000001E-2</v>
      </c>
      <c r="AC583" t="s">
        <v>149</v>
      </c>
      <c r="AD583">
        <v>0</v>
      </c>
      <c r="AE583" t="s">
        <v>149</v>
      </c>
      <c r="AF583">
        <v>2</v>
      </c>
      <c r="AG583" t="s">
        <v>149</v>
      </c>
      <c r="AH583">
        <v>2</v>
      </c>
      <c r="AI583">
        <v>1</v>
      </c>
      <c r="AJ583">
        <v>3</v>
      </c>
      <c r="AK583" t="s">
        <v>149</v>
      </c>
      <c r="AM583" t="s">
        <v>160</v>
      </c>
      <c r="AN583">
        <v>-0.18</v>
      </c>
      <c r="AP583">
        <v>-5.5339300000000001E-2</v>
      </c>
      <c r="AQ583" t="s">
        <v>149</v>
      </c>
      <c r="AS583">
        <v>0.03</v>
      </c>
      <c r="AU583">
        <v>1.5427400000000001E-2</v>
      </c>
      <c r="AV583" t="s">
        <v>149</v>
      </c>
      <c r="AX583">
        <v>0.16700000000000001</v>
      </c>
      <c r="AZ583">
        <v>4.12731E-2</v>
      </c>
      <c r="BA583" t="s">
        <v>149</v>
      </c>
      <c r="BC583">
        <v>-0.23899999999999999</v>
      </c>
      <c r="BE583">
        <v>-6.5916100000000005E-2</v>
      </c>
      <c r="BF583" t="s">
        <v>149</v>
      </c>
      <c r="BH583">
        <v>1214</v>
      </c>
      <c r="BI583">
        <v>-6.9999999999999999E-6</v>
      </c>
      <c r="BJ583">
        <v>2.7130000000000001E-3</v>
      </c>
      <c r="BK583">
        <v>-2.5252569999999999</v>
      </c>
      <c r="BL583">
        <v>18.424600999999999</v>
      </c>
      <c r="BM583">
        <v>4.3070000000000001E-3</v>
      </c>
      <c r="BN583" t="s">
        <v>148</v>
      </c>
      <c r="BO583" t="s">
        <v>161</v>
      </c>
      <c r="BP583" t="s">
        <v>161</v>
      </c>
      <c r="BQ583">
        <v>10</v>
      </c>
      <c r="BR583">
        <v>10000</v>
      </c>
      <c r="BS583">
        <v>0</v>
      </c>
      <c r="BT583">
        <v>0</v>
      </c>
      <c r="BU583">
        <v>0</v>
      </c>
      <c r="BV583">
        <v>0</v>
      </c>
      <c r="BW583">
        <v>0</v>
      </c>
      <c r="BX583" t="s">
        <v>149</v>
      </c>
      <c r="BY583">
        <v>7.4574000000000003E-3</v>
      </c>
      <c r="BZ583">
        <v>2.4175999999999998E-3</v>
      </c>
      <c r="CA583" t="s">
        <v>149</v>
      </c>
      <c r="CC583" t="s">
        <v>149</v>
      </c>
      <c r="CD583" t="s">
        <v>733</v>
      </c>
      <c r="CE583" t="s">
        <v>3043</v>
      </c>
      <c r="CF583" t="s">
        <v>675</v>
      </c>
      <c r="CG583" t="s">
        <v>631</v>
      </c>
      <c r="CH583" t="s">
        <v>632</v>
      </c>
      <c r="CI583" t="s">
        <v>149</v>
      </c>
      <c r="CO583" t="s">
        <v>1788</v>
      </c>
      <c r="CP583" t="s">
        <v>2081</v>
      </c>
      <c r="CQ583" t="s">
        <v>2967</v>
      </c>
      <c r="CR583" t="s">
        <v>148</v>
      </c>
      <c r="CS583" t="s">
        <v>170</v>
      </c>
      <c r="CT583" t="s">
        <v>244</v>
      </c>
      <c r="CU583" t="s">
        <v>172</v>
      </c>
      <c r="CV583" t="s">
        <v>2116</v>
      </c>
      <c r="CW583" t="s">
        <v>149</v>
      </c>
      <c r="DT583" t="s">
        <v>175</v>
      </c>
      <c r="DU583">
        <v>2.6299999999999999E-5</v>
      </c>
      <c r="DV583">
        <v>2</v>
      </c>
      <c r="EI583" t="s">
        <v>176</v>
      </c>
      <c r="EJ583" t="s">
        <v>3048</v>
      </c>
      <c r="EK583">
        <v>4</v>
      </c>
      <c r="EL583">
        <v>7.4999999999999997E-3</v>
      </c>
      <c r="EM583" t="s">
        <v>149</v>
      </c>
    </row>
    <row r="584" spans="1:143">
      <c r="A584" t="s">
        <v>144</v>
      </c>
      <c r="B584" t="s">
        <v>145</v>
      </c>
      <c r="C584" t="s">
        <v>146</v>
      </c>
      <c r="D584" t="s">
        <v>147</v>
      </c>
      <c r="E584" t="s">
        <v>148</v>
      </c>
      <c r="F584" t="s">
        <v>148</v>
      </c>
      <c r="G584" t="s">
        <v>148</v>
      </c>
      <c r="H584" t="s">
        <v>149</v>
      </c>
      <c r="I584" t="s">
        <v>150</v>
      </c>
      <c r="J584" t="s">
        <v>151</v>
      </c>
      <c r="K584" t="s">
        <v>152</v>
      </c>
      <c r="L584" t="s">
        <v>153</v>
      </c>
      <c r="N584" t="s">
        <v>3049</v>
      </c>
      <c r="O584">
        <v>1</v>
      </c>
      <c r="P584" t="s">
        <v>3050</v>
      </c>
      <c r="Q584" t="s">
        <v>685</v>
      </c>
      <c r="R584" t="s">
        <v>157</v>
      </c>
      <c r="S584" t="s">
        <v>3051</v>
      </c>
      <c r="T584">
        <v>2</v>
      </c>
      <c r="V584" t="s">
        <v>149</v>
      </c>
      <c r="W584" t="s">
        <v>159</v>
      </c>
      <c r="X584">
        <v>252</v>
      </c>
      <c r="Y584">
        <v>4.3649E-2</v>
      </c>
      <c r="Z584" t="s">
        <v>148</v>
      </c>
      <c r="AA584">
        <v>4.3649E-2</v>
      </c>
      <c r="AB584">
        <v>4.3649199999999999E-2</v>
      </c>
      <c r="AC584" t="s">
        <v>149</v>
      </c>
      <c r="AD584">
        <v>0</v>
      </c>
      <c r="AE584" t="s">
        <v>149</v>
      </c>
      <c r="AF584">
        <v>2</v>
      </c>
      <c r="AG584" t="s">
        <v>149</v>
      </c>
      <c r="AH584">
        <v>2</v>
      </c>
      <c r="AI584">
        <v>1</v>
      </c>
      <c r="AJ584">
        <v>3</v>
      </c>
      <c r="AK584" t="s">
        <v>149</v>
      </c>
      <c r="AM584" t="s">
        <v>160</v>
      </c>
      <c r="AN584">
        <v>-0.19</v>
      </c>
      <c r="AP584">
        <v>-6.5534300000000004E-2</v>
      </c>
      <c r="AQ584" t="s">
        <v>149</v>
      </c>
      <c r="AS584">
        <v>1.6E-2</v>
      </c>
      <c r="AU584">
        <v>1.3316000000000001E-3</v>
      </c>
      <c r="AV584" t="s">
        <v>149</v>
      </c>
      <c r="AX584">
        <v>0.156</v>
      </c>
      <c r="AZ584">
        <v>2.5668799999999999E-2</v>
      </c>
      <c r="BA584" t="s">
        <v>149</v>
      </c>
      <c r="BC584">
        <v>-0.23400000000000001</v>
      </c>
      <c r="BE584">
        <v>-6.5534300000000004E-2</v>
      </c>
      <c r="BF584" t="s">
        <v>149</v>
      </c>
      <c r="BH584">
        <v>1214</v>
      </c>
      <c r="BI584">
        <v>-9.7E-5</v>
      </c>
      <c r="BJ584">
        <v>2.6900000000000001E-3</v>
      </c>
      <c r="BK584">
        <v>-2.4273820000000002</v>
      </c>
      <c r="BL584">
        <v>17.876104000000002</v>
      </c>
      <c r="BM584">
        <v>4.2680000000000001E-3</v>
      </c>
      <c r="BN584" t="s">
        <v>148</v>
      </c>
      <c r="BO584" t="s">
        <v>161</v>
      </c>
      <c r="BP584" t="s">
        <v>161</v>
      </c>
      <c r="BQ584">
        <v>9</v>
      </c>
      <c r="BR584">
        <v>10000</v>
      </c>
      <c r="BS584">
        <v>0</v>
      </c>
      <c r="BT584">
        <v>0</v>
      </c>
      <c r="BU584">
        <v>0</v>
      </c>
      <c r="BV584">
        <v>0</v>
      </c>
      <c r="BW584">
        <v>0</v>
      </c>
      <c r="BX584" t="s">
        <v>149</v>
      </c>
      <c r="BY584">
        <v>7.4574000000000003E-3</v>
      </c>
      <c r="BZ584">
        <v>2.4175999999999998E-3</v>
      </c>
      <c r="CA584" t="s">
        <v>149</v>
      </c>
      <c r="CC584" t="s">
        <v>149</v>
      </c>
      <c r="CD584" t="s">
        <v>673</v>
      </c>
      <c r="CE584" t="s">
        <v>3037</v>
      </c>
      <c r="CF584" t="s">
        <v>675</v>
      </c>
      <c r="CG584" t="s">
        <v>631</v>
      </c>
      <c r="CH584" t="s">
        <v>632</v>
      </c>
      <c r="CI584" t="s">
        <v>149</v>
      </c>
      <c r="CO584" t="s">
        <v>1788</v>
      </c>
      <c r="CP584" t="s">
        <v>2081</v>
      </c>
      <c r="CQ584" t="s">
        <v>2967</v>
      </c>
      <c r="CR584" t="s">
        <v>148</v>
      </c>
      <c r="CS584" t="s">
        <v>170</v>
      </c>
      <c r="CT584" t="s">
        <v>244</v>
      </c>
      <c r="CU584" t="s">
        <v>172</v>
      </c>
      <c r="CV584" t="s">
        <v>2116</v>
      </c>
      <c r="CW584" t="s">
        <v>149</v>
      </c>
      <c r="CY584" t="s">
        <v>174</v>
      </c>
      <c r="CZ584">
        <v>0.01</v>
      </c>
      <c r="DA584">
        <v>2.52E-4</v>
      </c>
      <c r="DB584">
        <v>2.8824000000000001</v>
      </c>
      <c r="DC584" t="s">
        <v>149</v>
      </c>
      <c r="DF584" t="s">
        <v>149</v>
      </c>
      <c r="DT584" t="s">
        <v>175</v>
      </c>
      <c r="DU584">
        <v>2.6299999999999999E-5</v>
      </c>
      <c r="DV584">
        <v>2</v>
      </c>
      <c r="EI584" t="s">
        <v>176</v>
      </c>
      <c r="EJ584" t="s">
        <v>3052</v>
      </c>
      <c r="EK584">
        <v>4</v>
      </c>
      <c r="EL584">
        <v>7.4999999999999997E-3</v>
      </c>
      <c r="EM584" t="s">
        <v>149</v>
      </c>
    </row>
    <row r="585" spans="1:143">
      <c r="A585" t="s">
        <v>144</v>
      </c>
      <c r="B585" t="s">
        <v>145</v>
      </c>
      <c r="C585" t="s">
        <v>146</v>
      </c>
      <c r="D585" t="s">
        <v>147</v>
      </c>
      <c r="E585" t="s">
        <v>148</v>
      </c>
      <c r="F585" t="s">
        <v>148</v>
      </c>
      <c r="G585" t="s">
        <v>149</v>
      </c>
      <c r="H585" t="s">
        <v>149</v>
      </c>
      <c r="I585" t="s">
        <v>150</v>
      </c>
      <c r="J585" t="s">
        <v>151</v>
      </c>
      <c r="K585" t="s">
        <v>152</v>
      </c>
      <c r="L585" t="s">
        <v>153</v>
      </c>
      <c r="N585" t="s">
        <v>3053</v>
      </c>
      <c r="O585">
        <v>1</v>
      </c>
      <c r="P585" t="s">
        <v>3054</v>
      </c>
      <c r="Q585" t="s">
        <v>156</v>
      </c>
      <c r="R585" t="s">
        <v>157</v>
      </c>
      <c r="S585" t="s">
        <v>3055</v>
      </c>
      <c r="T585">
        <v>2</v>
      </c>
      <c r="V585" t="s">
        <v>149</v>
      </c>
      <c r="W585" t="s">
        <v>159</v>
      </c>
      <c r="X585">
        <v>252</v>
      </c>
      <c r="Y585">
        <v>4.3693999999999997E-2</v>
      </c>
      <c r="Z585" t="s">
        <v>148</v>
      </c>
      <c r="AA585">
        <v>4.3693999999999997E-2</v>
      </c>
      <c r="AB585">
        <v>4.3693799999999998E-2</v>
      </c>
      <c r="AC585" t="s">
        <v>149</v>
      </c>
      <c r="AD585">
        <v>0</v>
      </c>
      <c r="AE585" t="s">
        <v>149</v>
      </c>
      <c r="AF585">
        <v>2</v>
      </c>
      <c r="AG585" t="s">
        <v>149</v>
      </c>
      <c r="AH585">
        <v>2</v>
      </c>
      <c r="AI585">
        <v>1</v>
      </c>
      <c r="AJ585">
        <v>3</v>
      </c>
      <c r="AK585" t="s">
        <v>149</v>
      </c>
      <c r="AM585" t="s">
        <v>160</v>
      </c>
      <c r="AN585">
        <v>-0.17100000000000001</v>
      </c>
      <c r="AP585">
        <v>-4.3534400000000001E-2</v>
      </c>
      <c r="AQ585" t="s">
        <v>149</v>
      </c>
      <c r="AS585">
        <v>4.5999999999999999E-2</v>
      </c>
      <c r="AU585">
        <v>3.6951100000000001E-2</v>
      </c>
      <c r="AV585" t="s">
        <v>149</v>
      </c>
      <c r="AX585">
        <v>0.17799999999999999</v>
      </c>
      <c r="AZ585">
        <v>5.64232E-2</v>
      </c>
      <c r="BA585" t="s">
        <v>149</v>
      </c>
      <c r="BC585">
        <v>-0.23699999999999999</v>
      </c>
      <c r="BE585">
        <v>-6.4771400000000007E-2</v>
      </c>
      <c r="BF585" t="s">
        <v>149</v>
      </c>
      <c r="BH585">
        <v>1214</v>
      </c>
      <c r="BI585">
        <v>4.1E-5</v>
      </c>
      <c r="BJ585">
        <v>2.6949999999999999E-3</v>
      </c>
      <c r="BK585">
        <v>-2.3438270000000001</v>
      </c>
      <c r="BL585">
        <v>17.377289999999999</v>
      </c>
      <c r="BM585">
        <v>4.2420000000000001E-3</v>
      </c>
      <c r="BN585" t="s">
        <v>148</v>
      </c>
      <c r="BO585" t="s">
        <v>161</v>
      </c>
      <c r="BP585" t="s">
        <v>161</v>
      </c>
      <c r="BQ585">
        <v>9</v>
      </c>
      <c r="BR585">
        <v>10000</v>
      </c>
      <c r="BS585">
        <v>0</v>
      </c>
      <c r="BT585">
        <v>0</v>
      </c>
      <c r="BU585">
        <v>0</v>
      </c>
      <c r="BV585">
        <v>0</v>
      </c>
      <c r="BW585">
        <v>0</v>
      </c>
      <c r="BX585" t="s">
        <v>149</v>
      </c>
      <c r="BY585">
        <v>1.6574000000000001E-3</v>
      </c>
      <c r="BZ585">
        <v>2.4175999999999998E-3</v>
      </c>
      <c r="CA585" t="s">
        <v>149</v>
      </c>
      <c r="CC585" t="s">
        <v>149</v>
      </c>
      <c r="CD585" t="s">
        <v>673</v>
      </c>
      <c r="CE585" t="s">
        <v>3056</v>
      </c>
      <c r="CF585" t="s">
        <v>675</v>
      </c>
      <c r="CG585" t="s">
        <v>631</v>
      </c>
      <c r="CH585" t="s">
        <v>632</v>
      </c>
      <c r="CI585" t="s">
        <v>149</v>
      </c>
      <c r="CO585" t="s">
        <v>1788</v>
      </c>
      <c r="CP585" t="s">
        <v>2951</v>
      </c>
      <c r="CQ585" t="s">
        <v>2952</v>
      </c>
      <c r="CR585" t="s">
        <v>148</v>
      </c>
      <c r="CS585" t="s">
        <v>170</v>
      </c>
      <c r="CT585" t="s">
        <v>244</v>
      </c>
      <c r="CU585" t="s">
        <v>172</v>
      </c>
      <c r="CV585" t="s">
        <v>476</v>
      </c>
      <c r="CW585" t="s">
        <v>149</v>
      </c>
    </row>
    <row r="586" spans="1:143">
      <c r="A586" t="s">
        <v>144</v>
      </c>
      <c r="B586" t="s">
        <v>145</v>
      </c>
      <c r="C586" t="s">
        <v>146</v>
      </c>
      <c r="D586" t="s">
        <v>147</v>
      </c>
      <c r="E586" t="s">
        <v>148</v>
      </c>
      <c r="F586" t="s">
        <v>148</v>
      </c>
      <c r="G586" t="s">
        <v>149</v>
      </c>
      <c r="H586" t="s">
        <v>149</v>
      </c>
      <c r="I586" t="s">
        <v>150</v>
      </c>
      <c r="J586" t="s">
        <v>151</v>
      </c>
      <c r="K586" t="s">
        <v>152</v>
      </c>
      <c r="L586" t="s">
        <v>153</v>
      </c>
      <c r="N586" t="s">
        <v>3057</v>
      </c>
      <c r="O586">
        <v>1</v>
      </c>
      <c r="P586" t="s">
        <v>3058</v>
      </c>
      <c r="Q586" t="s">
        <v>215</v>
      </c>
      <c r="R586" t="s">
        <v>157</v>
      </c>
      <c r="S586" t="s">
        <v>3059</v>
      </c>
      <c r="T586">
        <v>2</v>
      </c>
      <c r="V586" t="s">
        <v>149</v>
      </c>
      <c r="W586" t="s">
        <v>159</v>
      </c>
      <c r="X586">
        <v>252</v>
      </c>
      <c r="Y586">
        <v>4.3778999999999998E-2</v>
      </c>
      <c r="Z586" t="s">
        <v>148</v>
      </c>
      <c r="AA586">
        <v>4.3778999999999998E-2</v>
      </c>
      <c r="AB586">
        <v>4.3778600000000001E-2</v>
      </c>
      <c r="AC586" t="s">
        <v>149</v>
      </c>
      <c r="AD586">
        <v>0</v>
      </c>
      <c r="AE586" t="s">
        <v>149</v>
      </c>
      <c r="AF586">
        <v>2</v>
      </c>
      <c r="AG586" t="s">
        <v>149</v>
      </c>
      <c r="AH586">
        <v>2</v>
      </c>
      <c r="AI586">
        <v>1</v>
      </c>
      <c r="AJ586">
        <v>3</v>
      </c>
      <c r="AK586" t="s">
        <v>149</v>
      </c>
      <c r="AM586" t="s">
        <v>160</v>
      </c>
      <c r="AN586">
        <v>-0.186</v>
      </c>
      <c r="AP586">
        <v>-5.8713099999999997E-2</v>
      </c>
      <c r="AQ586" t="s">
        <v>149</v>
      </c>
      <c r="AS586">
        <v>2.7E-2</v>
      </c>
      <c r="AU586">
        <v>1.0554900000000001E-2</v>
      </c>
      <c r="AV586" t="s">
        <v>149</v>
      </c>
      <c r="AX586">
        <v>0.16500000000000001</v>
      </c>
      <c r="AZ586">
        <v>3.7880299999999999E-2</v>
      </c>
      <c r="BA586" t="s">
        <v>149</v>
      </c>
      <c r="BC586">
        <v>-0.23499999999999999</v>
      </c>
      <c r="BE586">
        <v>-6.5534300000000004E-2</v>
      </c>
      <c r="BF586" t="s">
        <v>149</v>
      </c>
      <c r="BH586">
        <v>1214</v>
      </c>
      <c r="BI586">
        <v>-3.1000000000000001E-5</v>
      </c>
      <c r="BJ586">
        <v>2.6979999999999999E-3</v>
      </c>
      <c r="BK586">
        <v>-2.4285929999999998</v>
      </c>
      <c r="BL586">
        <v>17.660813000000001</v>
      </c>
      <c r="BM586">
        <v>4.2950000000000002E-3</v>
      </c>
      <c r="BN586" t="s">
        <v>148</v>
      </c>
      <c r="BO586" t="s">
        <v>161</v>
      </c>
      <c r="BP586" t="s">
        <v>161</v>
      </c>
      <c r="BQ586">
        <v>9</v>
      </c>
      <c r="BR586">
        <v>10000</v>
      </c>
      <c r="BS586">
        <v>0</v>
      </c>
      <c r="BT586">
        <v>0</v>
      </c>
      <c r="BU586">
        <v>0</v>
      </c>
      <c r="BV586">
        <v>0</v>
      </c>
      <c r="BW586">
        <v>0</v>
      </c>
      <c r="BX586" t="s">
        <v>149</v>
      </c>
      <c r="BY586">
        <v>1.9574000000000002E-3</v>
      </c>
      <c r="BZ586">
        <v>2.4175999999999998E-3</v>
      </c>
      <c r="CA586" t="s">
        <v>149</v>
      </c>
      <c r="CC586" t="s">
        <v>149</v>
      </c>
      <c r="CD586" t="s">
        <v>673</v>
      </c>
      <c r="CE586" t="s">
        <v>3060</v>
      </c>
      <c r="CF586" t="s">
        <v>675</v>
      </c>
      <c r="CG586" t="s">
        <v>631</v>
      </c>
      <c r="CH586" t="s">
        <v>632</v>
      </c>
      <c r="CI586" t="s">
        <v>149</v>
      </c>
      <c r="CO586" t="s">
        <v>1788</v>
      </c>
      <c r="CP586" t="s">
        <v>2081</v>
      </c>
      <c r="CQ586" t="s">
        <v>2967</v>
      </c>
      <c r="CR586" t="s">
        <v>148</v>
      </c>
      <c r="CS586" t="s">
        <v>170</v>
      </c>
      <c r="CT586" t="s">
        <v>244</v>
      </c>
      <c r="CU586" t="s">
        <v>172</v>
      </c>
      <c r="CV586" t="s">
        <v>3061</v>
      </c>
      <c r="CW586" t="s">
        <v>149</v>
      </c>
    </row>
    <row r="587" spans="1:143">
      <c r="A587" t="s">
        <v>144</v>
      </c>
      <c r="B587" t="s">
        <v>145</v>
      </c>
      <c r="C587" t="s">
        <v>146</v>
      </c>
      <c r="D587" t="s">
        <v>147</v>
      </c>
      <c r="E587" t="s">
        <v>148</v>
      </c>
      <c r="F587" t="s">
        <v>148</v>
      </c>
      <c r="G587" t="s">
        <v>148</v>
      </c>
      <c r="H587" t="s">
        <v>149</v>
      </c>
      <c r="I587" t="s">
        <v>150</v>
      </c>
      <c r="J587" t="s">
        <v>151</v>
      </c>
      <c r="K587" t="s">
        <v>152</v>
      </c>
      <c r="L587" t="s">
        <v>153</v>
      </c>
      <c r="N587" t="s">
        <v>3062</v>
      </c>
      <c r="O587">
        <v>1</v>
      </c>
      <c r="P587" t="s">
        <v>3063</v>
      </c>
      <c r="Q587" t="s">
        <v>215</v>
      </c>
      <c r="R587" t="s">
        <v>157</v>
      </c>
      <c r="S587" t="s">
        <v>3064</v>
      </c>
      <c r="T587">
        <v>2</v>
      </c>
      <c r="V587" t="s">
        <v>149</v>
      </c>
      <c r="W587" t="s">
        <v>159</v>
      </c>
      <c r="X587">
        <v>252</v>
      </c>
      <c r="Y587">
        <v>4.8496999999999998E-2</v>
      </c>
      <c r="Z587" t="s">
        <v>148</v>
      </c>
      <c r="AA587">
        <v>4.8496999999999998E-2</v>
      </c>
      <c r="AB587">
        <v>4.84968E-2</v>
      </c>
      <c r="AC587" t="s">
        <v>148</v>
      </c>
      <c r="AD587">
        <v>4.8500000000000001E-2</v>
      </c>
      <c r="AE587" t="s">
        <v>149</v>
      </c>
      <c r="AF587">
        <v>2</v>
      </c>
      <c r="AG587" t="s">
        <v>149</v>
      </c>
      <c r="AH587">
        <v>2</v>
      </c>
      <c r="AI587">
        <v>1</v>
      </c>
      <c r="AJ587">
        <v>3</v>
      </c>
      <c r="AK587" t="s">
        <v>149</v>
      </c>
      <c r="AM587" t="s">
        <v>160</v>
      </c>
      <c r="AN587">
        <v>-0.1407407</v>
      </c>
      <c r="AP587">
        <v>-1.6496400000000001E-2</v>
      </c>
      <c r="AQ587" t="s">
        <v>149</v>
      </c>
      <c r="AS587">
        <v>2.4338599999999998E-2</v>
      </c>
      <c r="AU587">
        <v>1.9375300000000002E-2</v>
      </c>
      <c r="AV587" t="s">
        <v>149</v>
      </c>
      <c r="AX587">
        <v>0.13544970000000001</v>
      </c>
      <c r="AZ587">
        <v>7.2868100000000005E-2</v>
      </c>
      <c r="BA587" t="s">
        <v>149</v>
      </c>
      <c r="BC587">
        <v>-0.29947089999999998</v>
      </c>
      <c r="BE587">
        <v>-8.0358600000000002E-2</v>
      </c>
      <c r="BF587" t="s">
        <v>149</v>
      </c>
      <c r="BH587">
        <v>1220</v>
      </c>
      <c r="BI587">
        <v>3.6000000000000001E-5</v>
      </c>
      <c r="BJ587">
        <v>3.0409999999999999E-3</v>
      </c>
      <c r="BK587">
        <v>-0.38899099999999998</v>
      </c>
      <c r="BL587">
        <v>2.344821</v>
      </c>
      <c r="BM587">
        <v>5.3489999999999996E-3</v>
      </c>
      <c r="BN587" t="s">
        <v>148</v>
      </c>
      <c r="BO587" t="s">
        <v>161</v>
      </c>
      <c r="BP587" t="s">
        <v>161</v>
      </c>
      <c r="BQ587">
        <v>10</v>
      </c>
      <c r="BR587">
        <v>10000</v>
      </c>
      <c r="BS587">
        <v>5.5E-2</v>
      </c>
      <c r="BT587">
        <v>0</v>
      </c>
      <c r="BU587">
        <v>0</v>
      </c>
      <c r="BV587">
        <v>0</v>
      </c>
      <c r="BW587">
        <v>0</v>
      </c>
      <c r="BX587" t="s">
        <v>149</v>
      </c>
      <c r="BY587">
        <v>1.2661800000000001E-2</v>
      </c>
      <c r="BZ587">
        <v>1.4507999999999999E-3</v>
      </c>
      <c r="CA587" t="s">
        <v>149</v>
      </c>
      <c r="CC587" t="s">
        <v>149</v>
      </c>
      <c r="CD587" t="s">
        <v>673</v>
      </c>
      <c r="CE587" t="s">
        <v>3065</v>
      </c>
      <c r="CF587" t="s">
        <v>675</v>
      </c>
      <c r="CG587" t="s">
        <v>3066</v>
      </c>
      <c r="CH587" t="s">
        <v>632</v>
      </c>
      <c r="CI587" t="s">
        <v>149</v>
      </c>
      <c r="CO587" t="s">
        <v>3067</v>
      </c>
      <c r="CP587" t="s">
        <v>3068</v>
      </c>
      <c r="CQ587" t="s">
        <v>727</v>
      </c>
      <c r="CR587" t="s">
        <v>149</v>
      </c>
      <c r="CS587" t="s">
        <v>170</v>
      </c>
      <c r="CT587" t="s">
        <v>634</v>
      </c>
      <c r="CU587" t="s">
        <v>172</v>
      </c>
      <c r="CV587" t="s">
        <v>2660</v>
      </c>
      <c r="CW587" t="s">
        <v>149</v>
      </c>
      <c r="CY587" t="s">
        <v>174</v>
      </c>
      <c r="CZ587">
        <v>5.3E-3</v>
      </c>
      <c r="DA587">
        <v>5.3300000000000005E-4</v>
      </c>
      <c r="DB587">
        <v>2.6337999999999999</v>
      </c>
      <c r="DC587" t="s">
        <v>149</v>
      </c>
      <c r="DF587" t="s">
        <v>149</v>
      </c>
    </row>
    <row r="588" spans="1:143">
      <c r="A588" t="s">
        <v>144</v>
      </c>
      <c r="B588" t="s">
        <v>145</v>
      </c>
      <c r="C588" t="s">
        <v>146</v>
      </c>
      <c r="D588" t="s">
        <v>147</v>
      </c>
      <c r="E588" t="s">
        <v>148</v>
      </c>
      <c r="F588" t="s">
        <v>148</v>
      </c>
      <c r="G588" t="s">
        <v>148</v>
      </c>
      <c r="H588" t="s">
        <v>149</v>
      </c>
      <c r="I588" t="s">
        <v>150</v>
      </c>
      <c r="J588" t="s">
        <v>151</v>
      </c>
      <c r="K588" t="s">
        <v>152</v>
      </c>
      <c r="L588" t="s">
        <v>153</v>
      </c>
      <c r="N588" t="s">
        <v>3069</v>
      </c>
      <c r="O588">
        <v>1</v>
      </c>
      <c r="P588" t="s">
        <v>3070</v>
      </c>
      <c r="Q588" t="s">
        <v>215</v>
      </c>
      <c r="R588" t="s">
        <v>157</v>
      </c>
      <c r="S588" t="s">
        <v>3071</v>
      </c>
      <c r="T588">
        <v>2</v>
      </c>
      <c r="V588" t="s">
        <v>149</v>
      </c>
      <c r="W588" t="s">
        <v>159</v>
      </c>
      <c r="X588">
        <v>252</v>
      </c>
      <c r="Y588">
        <v>4.8496999999999998E-2</v>
      </c>
      <c r="Z588" t="s">
        <v>148</v>
      </c>
      <c r="AA588">
        <v>4.8496999999999998E-2</v>
      </c>
      <c r="AB588">
        <v>4.84968E-2</v>
      </c>
      <c r="AC588" t="s">
        <v>148</v>
      </c>
      <c r="AD588">
        <v>4.8500000000000001E-2</v>
      </c>
      <c r="AE588" t="s">
        <v>149</v>
      </c>
      <c r="AF588">
        <v>2</v>
      </c>
      <c r="AG588" t="s">
        <v>149</v>
      </c>
      <c r="AH588">
        <v>2</v>
      </c>
      <c r="AI588">
        <v>1</v>
      </c>
      <c r="AJ588">
        <v>3</v>
      </c>
      <c r="AK588" t="s">
        <v>149</v>
      </c>
      <c r="AM588" t="s">
        <v>160</v>
      </c>
      <c r="AN588">
        <v>-0.1407407</v>
      </c>
      <c r="AP588">
        <v>-1.6496400000000001E-2</v>
      </c>
      <c r="AQ588" t="s">
        <v>149</v>
      </c>
      <c r="AS588">
        <v>2.4338599999999998E-2</v>
      </c>
      <c r="AU588">
        <v>1.9375300000000002E-2</v>
      </c>
      <c r="AV588" t="s">
        <v>149</v>
      </c>
      <c r="AX588">
        <v>0.13544970000000001</v>
      </c>
      <c r="AZ588">
        <v>7.2868100000000005E-2</v>
      </c>
      <c r="BA588" t="s">
        <v>149</v>
      </c>
      <c r="BC588">
        <v>-0.29947089999999998</v>
      </c>
      <c r="BE588">
        <v>-8.0358600000000002E-2</v>
      </c>
      <c r="BF588" t="s">
        <v>149</v>
      </c>
      <c r="BH588">
        <v>1220</v>
      </c>
      <c r="BI588">
        <v>3.6000000000000001E-5</v>
      </c>
      <c r="BJ588">
        <v>3.0409999999999999E-3</v>
      </c>
      <c r="BK588">
        <v>-0.38899099999999998</v>
      </c>
      <c r="BL588">
        <v>2.344821</v>
      </c>
      <c r="BM588">
        <v>5.3489999999999996E-3</v>
      </c>
      <c r="BN588" t="s">
        <v>148</v>
      </c>
      <c r="BO588" t="s">
        <v>161</v>
      </c>
      <c r="BP588" t="s">
        <v>161</v>
      </c>
      <c r="BQ588">
        <v>10</v>
      </c>
      <c r="BR588">
        <v>10000</v>
      </c>
      <c r="BS588">
        <v>5.5E-2</v>
      </c>
      <c r="BT588">
        <v>0</v>
      </c>
      <c r="BU588">
        <v>0</v>
      </c>
      <c r="BV588">
        <v>0</v>
      </c>
      <c r="BW588">
        <v>0</v>
      </c>
      <c r="BX588" t="s">
        <v>149</v>
      </c>
      <c r="BY588">
        <v>1.2661800000000001E-2</v>
      </c>
      <c r="BZ588">
        <v>1.4507999999999999E-3</v>
      </c>
      <c r="CA588" t="s">
        <v>149</v>
      </c>
      <c r="CC588" t="s">
        <v>149</v>
      </c>
      <c r="CD588" t="s">
        <v>733</v>
      </c>
      <c r="CE588" t="s">
        <v>3072</v>
      </c>
      <c r="CF588" t="s">
        <v>675</v>
      </c>
      <c r="CG588" t="s">
        <v>3066</v>
      </c>
      <c r="CH588" t="s">
        <v>632</v>
      </c>
      <c r="CI588" t="s">
        <v>149</v>
      </c>
      <c r="CO588" t="s">
        <v>3067</v>
      </c>
      <c r="CP588" t="s">
        <v>3068</v>
      </c>
      <c r="CQ588" t="s">
        <v>727</v>
      </c>
      <c r="CR588" t="s">
        <v>148</v>
      </c>
      <c r="CS588" t="s">
        <v>170</v>
      </c>
      <c r="CT588" t="s">
        <v>634</v>
      </c>
      <c r="CU588" t="s">
        <v>172</v>
      </c>
      <c r="CV588" t="s">
        <v>2660</v>
      </c>
      <c r="CW588" t="s">
        <v>149</v>
      </c>
      <c r="CY588" t="s">
        <v>174</v>
      </c>
      <c r="CZ588">
        <v>5.3E-3</v>
      </c>
      <c r="DA588">
        <v>5.3300000000000005E-4</v>
      </c>
      <c r="DB588">
        <v>2.6337999999999999</v>
      </c>
      <c r="DC588" t="s">
        <v>149</v>
      </c>
      <c r="DF588" t="s">
        <v>149</v>
      </c>
    </row>
    <row r="589" spans="1:143">
      <c r="A589" t="s">
        <v>144</v>
      </c>
      <c r="B589" t="s">
        <v>145</v>
      </c>
      <c r="C589" t="s">
        <v>146</v>
      </c>
      <c r="D589" t="s">
        <v>147</v>
      </c>
      <c r="E589" t="s">
        <v>148</v>
      </c>
      <c r="F589" t="s">
        <v>148</v>
      </c>
      <c r="G589" t="s">
        <v>148</v>
      </c>
      <c r="H589" t="s">
        <v>149</v>
      </c>
      <c r="I589" t="s">
        <v>150</v>
      </c>
      <c r="J589" t="s">
        <v>151</v>
      </c>
      <c r="K589" t="s">
        <v>152</v>
      </c>
      <c r="L589" t="s">
        <v>153</v>
      </c>
      <c r="N589" t="s">
        <v>3073</v>
      </c>
      <c r="O589">
        <v>1</v>
      </c>
      <c r="P589" t="s">
        <v>3074</v>
      </c>
      <c r="Q589" t="s">
        <v>215</v>
      </c>
      <c r="R589" t="s">
        <v>157</v>
      </c>
      <c r="S589" t="s">
        <v>3075</v>
      </c>
      <c r="T589">
        <v>2</v>
      </c>
      <c r="V589" t="s">
        <v>149</v>
      </c>
      <c r="W589" t="s">
        <v>159</v>
      </c>
      <c r="X589">
        <v>252</v>
      </c>
      <c r="Y589">
        <v>4.8530999999999998E-2</v>
      </c>
      <c r="Z589" t="s">
        <v>148</v>
      </c>
      <c r="AA589">
        <v>4.8530999999999998E-2</v>
      </c>
      <c r="AB589">
        <v>4.8530999999999998E-2</v>
      </c>
      <c r="AC589" t="s">
        <v>148</v>
      </c>
      <c r="AD589">
        <v>4.8500000000000001E-2</v>
      </c>
      <c r="AE589" t="s">
        <v>149</v>
      </c>
      <c r="AF589">
        <v>2</v>
      </c>
      <c r="AG589" t="s">
        <v>149</v>
      </c>
      <c r="AH589">
        <v>2</v>
      </c>
      <c r="AI589">
        <v>1</v>
      </c>
      <c r="AJ589">
        <v>3</v>
      </c>
      <c r="AK589" t="s">
        <v>149</v>
      </c>
      <c r="AM589" t="s">
        <v>160</v>
      </c>
      <c r="AN589">
        <v>-0.14499999999999999</v>
      </c>
      <c r="AP589">
        <v>-2.14571E-2</v>
      </c>
      <c r="AQ589" t="s">
        <v>149</v>
      </c>
      <c r="AS589">
        <v>1.9E-2</v>
      </c>
      <c r="AU589">
        <v>1.41327E-2</v>
      </c>
      <c r="AV589" t="s">
        <v>149</v>
      </c>
      <c r="AX589">
        <v>0.13</v>
      </c>
      <c r="AZ589">
        <v>6.7653199999999997E-2</v>
      </c>
      <c r="BA589" t="s">
        <v>149</v>
      </c>
      <c r="BC589">
        <v>-0.3</v>
      </c>
      <c r="BE589">
        <v>-8.0270999999999995E-2</v>
      </c>
      <c r="BF589" t="s">
        <v>149</v>
      </c>
      <c r="BH589">
        <v>1220</v>
      </c>
      <c r="BI589">
        <v>1.5E-5</v>
      </c>
      <c r="BJ589">
        <v>3.0430000000000001E-3</v>
      </c>
      <c r="BK589">
        <v>-0.39211000000000001</v>
      </c>
      <c r="BL589">
        <v>2.3652890000000002</v>
      </c>
      <c r="BM589">
        <v>5.3449999999999999E-3</v>
      </c>
      <c r="BN589" t="s">
        <v>148</v>
      </c>
      <c r="BO589" t="s">
        <v>161</v>
      </c>
      <c r="BP589" t="s">
        <v>161</v>
      </c>
      <c r="BQ589">
        <v>10</v>
      </c>
      <c r="BR589">
        <v>10000</v>
      </c>
      <c r="BS589">
        <v>0</v>
      </c>
      <c r="BT589">
        <v>0</v>
      </c>
      <c r="BU589">
        <v>0</v>
      </c>
      <c r="BV589">
        <v>0</v>
      </c>
      <c r="BW589">
        <v>0</v>
      </c>
      <c r="BX589" t="s">
        <v>149</v>
      </c>
      <c r="BY589">
        <v>1.7661799999999998E-2</v>
      </c>
      <c r="BZ589">
        <v>1.4507999999999999E-3</v>
      </c>
      <c r="CA589" t="s">
        <v>149</v>
      </c>
      <c r="CC589" t="s">
        <v>149</v>
      </c>
      <c r="CD589" t="s">
        <v>673</v>
      </c>
      <c r="CE589" t="s">
        <v>3065</v>
      </c>
      <c r="CF589" t="s">
        <v>675</v>
      </c>
      <c r="CG589" t="s">
        <v>3066</v>
      </c>
      <c r="CH589" t="s">
        <v>632</v>
      </c>
      <c r="CI589" t="s">
        <v>149</v>
      </c>
      <c r="CO589" t="s">
        <v>3067</v>
      </c>
      <c r="CP589" t="s">
        <v>3068</v>
      </c>
      <c r="CQ589" t="s">
        <v>727</v>
      </c>
      <c r="CR589" t="s">
        <v>149</v>
      </c>
      <c r="CS589" t="s">
        <v>170</v>
      </c>
      <c r="CT589" t="s">
        <v>244</v>
      </c>
      <c r="CU589" t="s">
        <v>172</v>
      </c>
      <c r="CV589" t="s">
        <v>423</v>
      </c>
      <c r="CW589" t="s">
        <v>149</v>
      </c>
      <c r="CY589" t="s">
        <v>174</v>
      </c>
      <c r="CZ589">
        <v>5.3E-3</v>
      </c>
      <c r="DA589">
        <v>5.3499999999999999E-4</v>
      </c>
      <c r="DB589">
        <v>2.6337999999999999</v>
      </c>
      <c r="DC589" t="s">
        <v>149</v>
      </c>
      <c r="DF589" t="s">
        <v>149</v>
      </c>
    </row>
    <row r="590" spans="1:143">
      <c r="A590" t="s">
        <v>144</v>
      </c>
      <c r="B590" t="s">
        <v>145</v>
      </c>
      <c r="C590" t="s">
        <v>146</v>
      </c>
      <c r="D590" t="s">
        <v>147</v>
      </c>
      <c r="E590" t="s">
        <v>148</v>
      </c>
      <c r="F590" t="s">
        <v>148</v>
      </c>
      <c r="G590" t="s">
        <v>148</v>
      </c>
      <c r="H590" t="s">
        <v>149</v>
      </c>
      <c r="I590" t="s">
        <v>150</v>
      </c>
      <c r="J590" t="s">
        <v>151</v>
      </c>
      <c r="K590" t="s">
        <v>152</v>
      </c>
      <c r="L590" t="s">
        <v>153</v>
      </c>
      <c r="N590" t="s">
        <v>3076</v>
      </c>
      <c r="O590">
        <v>1</v>
      </c>
      <c r="P590" t="s">
        <v>3077</v>
      </c>
      <c r="Q590" t="s">
        <v>215</v>
      </c>
      <c r="R590" t="s">
        <v>157</v>
      </c>
      <c r="S590" t="s">
        <v>3078</v>
      </c>
      <c r="T590">
        <v>2</v>
      </c>
      <c r="V590" t="s">
        <v>149</v>
      </c>
      <c r="W590" t="s">
        <v>159</v>
      </c>
      <c r="X590">
        <v>252</v>
      </c>
      <c r="Y590">
        <v>4.8467000000000003E-2</v>
      </c>
      <c r="Z590" t="s">
        <v>148</v>
      </c>
      <c r="AA590">
        <v>4.8467000000000003E-2</v>
      </c>
      <c r="AB590">
        <v>4.8466799999999997E-2</v>
      </c>
      <c r="AC590" t="s">
        <v>148</v>
      </c>
      <c r="AD590">
        <v>4.8500000000000001E-2</v>
      </c>
      <c r="AE590" t="s">
        <v>149</v>
      </c>
      <c r="AF590">
        <v>2</v>
      </c>
      <c r="AG590" t="s">
        <v>149</v>
      </c>
      <c r="AH590">
        <v>2</v>
      </c>
      <c r="AI590">
        <v>1</v>
      </c>
      <c r="AJ590">
        <v>3</v>
      </c>
      <c r="AK590" t="s">
        <v>149</v>
      </c>
      <c r="AM590" t="s">
        <v>160</v>
      </c>
      <c r="AN590">
        <v>-0.13673469999999999</v>
      </c>
      <c r="AP590">
        <v>-1.1352900000000001E-2</v>
      </c>
      <c r="AQ590" t="s">
        <v>149</v>
      </c>
      <c r="AS590">
        <v>2.9591800000000001E-2</v>
      </c>
      <c r="AU590">
        <v>2.4237700000000001E-2</v>
      </c>
      <c r="AV590" t="s">
        <v>149</v>
      </c>
      <c r="AX590">
        <v>0.14081630000000001</v>
      </c>
      <c r="AZ590">
        <v>7.8388600000000003E-2</v>
      </c>
      <c r="BA590" t="s">
        <v>149</v>
      </c>
      <c r="BC590">
        <v>-0.3</v>
      </c>
      <c r="BE590">
        <v>-8.0045900000000003E-2</v>
      </c>
      <c r="BF590" t="s">
        <v>149</v>
      </c>
      <c r="BH590">
        <v>1220</v>
      </c>
      <c r="BI590">
        <v>5.5999999999999999E-5</v>
      </c>
      <c r="BJ590">
        <v>3.039E-3</v>
      </c>
      <c r="BK590">
        <v>-0.38674900000000001</v>
      </c>
      <c r="BL590">
        <v>2.3428460000000002</v>
      </c>
      <c r="BM590">
        <v>5.3470000000000002E-3</v>
      </c>
      <c r="BN590" t="s">
        <v>148</v>
      </c>
      <c r="BO590" t="s">
        <v>161</v>
      </c>
      <c r="BP590" t="s">
        <v>161</v>
      </c>
      <c r="BQ590">
        <v>10</v>
      </c>
      <c r="BR590">
        <v>10000</v>
      </c>
      <c r="BS590">
        <v>0.02</v>
      </c>
      <c r="BT590">
        <v>0</v>
      </c>
      <c r="BU590">
        <v>0</v>
      </c>
      <c r="BV590">
        <v>0</v>
      </c>
      <c r="BW590">
        <v>0</v>
      </c>
      <c r="BX590" t="s">
        <v>149</v>
      </c>
      <c r="BY590">
        <v>7.6617999999999999E-3</v>
      </c>
      <c r="BZ590">
        <v>1.4507999999999999E-3</v>
      </c>
      <c r="CA590" t="s">
        <v>149</v>
      </c>
      <c r="CC590" t="s">
        <v>149</v>
      </c>
      <c r="CD590" t="s">
        <v>673</v>
      </c>
      <c r="CE590" t="s">
        <v>3065</v>
      </c>
      <c r="CF590" t="s">
        <v>675</v>
      </c>
      <c r="CG590" t="s">
        <v>3066</v>
      </c>
      <c r="CH590" t="s">
        <v>632</v>
      </c>
      <c r="CI590" t="s">
        <v>149</v>
      </c>
      <c r="CO590" t="s">
        <v>3067</v>
      </c>
      <c r="CP590" t="s">
        <v>3068</v>
      </c>
      <c r="CQ590" t="s">
        <v>727</v>
      </c>
      <c r="CR590" t="s">
        <v>149</v>
      </c>
      <c r="CS590" t="s">
        <v>170</v>
      </c>
      <c r="CT590" t="s">
        <v>728</v>
      </c>
      <c r="CU590" t="s">
        <v>172</v>
      </c>
      <c r="CV590" t="s">
        <v>1086</v>
      </c>
      <c r="CW590" t="s">
        <v>149</v>
      </c>
      <c r="CY590" t="s">
        <v>174</v>
      </c>
      <c r="CZ590">
        <v>5.3E-3</v>
      </c>
      <c r="DA590">
        <v>5.3499999999999999E-4</v>
      </c>
      <c r="DB590">
        <v>2.6337999999999999</v>
      </c>
      <c r="DC590" t="s">
        <v>149</v>
      </c>
      <c r="DF590" t="s">
        <v>149</v>
      </c>
      <c r="DT590" t="s">
        <v>175</v>
      </c>
      <c r="DU590">
        <v>1.33E-5</v>
      </c>
      <c r="DV590">
        <v>2</v>
      </c>
      <c r="EI590" t="s">
        <v>176</v>
      </c>
      <c r="EJ590" t="s">
        <v>3079</v>
      </c>
      <c r="EK590">
        <v>4</v>
      </c>
      <c r="EL590">
        <v>7.7000000000000002E-3</v>
      </c>
      <c r="EM590" t="s">
        <v>149</v>
      </c>
    </row>
    <row r="591" spans="1:143">
      <c r="A591" t="s">
        <v>144</v>
      </c>
      <c r="B591" t="s">
        <v>145</v>
      </c>
      <c r="C591" t="s">
        <v>146</v>
      </c>
      <c r="D591" t="s">
        <v>147</v>
      </c>
      <c r="E591" t="s">
        <v>148</v>
      </c>
      <c r="F591" t="s">
        <v>148</v>
      </c>
      <c r="G591" t="s">
        <v>148</v>
      </c>
      <c r="H591" t="s">
        <v>149</v>
      </c>
      <c r="I591" t="s">
        <v>150</v>
      </c>
      <c r="J591" t="s">
        <v>151</v>
      </c>
      <c r="K591" t="s">
        <v>152</v>
      </c>
      <c r="L591" t="s">
        <v>153</v>
      </c>
      <c r="N591" t="s">
        <v>3080</v>
      </c>
      <c r="O591">
        <v>1</v>
      </c>
      <c r="P591" t="s">
        <v>3081</v>
      </c>
      <c r="Q591" t="s">
        <v>215</v>
      </c>
      <c r="R591" t="s">
        <v>157</v>
      </c>
      <c r="S591" t="s">
        <v>3082</v>
      </c>
      <c r="T591">
        <v>2</v>
      </c>
      <c r="V591" t="s">
        <v>149</v>
      </c>
      <c r="W591" t="s">
        <v>159</v>
      </c>
      <c r="X591">
        <v>252</v>
      </c>
      <c r="Y591">
        <v>4.8467000000000003E-2</v>
      </c>
      <c r="Z591" t="s">
        <v>148</v>
      </c>
      <c r="AA591">
        <v>4.8467000000000003E-2</v>
      </c>
      <c r="AB591">
        <v>4.8466799999999997E-2</v>
      </c>
      <c r="AC591" t="s">
        <v>148</v>
      </c>
      <c r="AD591">
        <v>4.8500000000000001E-2</v>
      </c>
      <c r="AE591" t="s">
        <v>149</v>
      </c>
      <c r="AF591">
        <v>2</v>
      </c>
      <c r="AG591" t="s">
        <v>149</v>
      </c>
      <c r="AH591">
        <v>2</v>
      </c>
      <c r="AI591">
        <v>1</v>
      </c>
      <c r="AJ591">
        <v>3</v>
      </c>
      <c r="AK591" t="s">
        <v>149</v>
      </c>
      <c r="AM591" t="s">
        <v>160</v>
      </c>
      <c r="AN591">
        <v>-0.13673469999999999</v>
      </c>
      <c r="AP591">
        <v>-1.1352900000000001E-2</v>
      </c>
      <c r="AQ591" t="s">
        <v>149</v>
      </c>
      <c r="AS591">
        <v>2.9591800000000001E-2</v>
      </c>
      <c r="AU591">
        <v>2.4237700000000001E-2</v>
      </c>
      <c r="AV591" t="s">
        <v>149</v>
      </c>
      <c r="AX591">
        <v>0.14081630000000001</v>
      </c>
      <c r="AZ591">
        <v>7.8388600000000003E-2</v>
      </c>
      <c r="BA591" t="s">
        <v>149</v>
      </c>
      <c r="BC591">
        <v>-0.3</v>
      </c>
      <c r="BE591">
        <v>-8.0045900000000003E-2</v>
      </c>
      <c r="BF591" t="s">
        <v>149</v>
      </c>
      <c r="BH591">
        <v>1220</v>
      </c>
      <c r="BI591">
        <v>5.5999999999999999E-5</v>
      </c>
      <c r="BJ591">
        <v>3.039E-3</v>
      </c>
      <c r="BK591">
        <v>-0.38674900000000001</v>
      </c>
      <c r="BL591">
        <v>2.3428460000000002</v>
      </c>
      <c r="BM591">
        <v>5.3470000000000002E-3</v>
      </c>
      <c r="BN591" t="s">
        <v>148</v>
      </c>
      <c r="BO591" t="s">
        <v>161</v>
      </c>
      <c r="BP591" t="s">
        <v>161</v>
      </c>
      <c r="BQ591">
        <v>10</v>
      </c>
      <c r="BR591">
        <v>10000</v>
      </c>
      <c r="BS591">
        <v>0.02</v>
      </c>
      <c r="BT591">
        <v>0</v>
      </c>
      <c r="BU591">
        <v>0</v>
      </c>
      <c r="BV591">
        <v>0</v>
      </c>
      <c r="BW591">
        <v>0</v>
      </c>
      <c r="BX591" t="s">
        <v>149</v>
      </c>
      <c r="BY591">
        <v>7.6617999999999999E-3</v>
      </c>
      <c r="BZ591">
        <v>1.4507999999999999E-3</v>
      </c>
      <c r="CA591" t="s">
        <v>149</v>
      </c>
      <c r="CC591" t="s">
        <v>149</v>
      </c>
      <c r="CD591" t="s">
        <v>673</v>
      </c>
      <c r="CE591" t="s">
        <v>3072</v>
      </c>
      <c r="CF591" t="s">
        <v>675</v>
      </c>
      <c r="CG591" t="s">
        <v>3066</v>
      </c>
      <c r="CH591" t="s">
        <v>632</v>
      </c>
      <c r="CI591" t="s">
        <v>149</v>
      </c>
      <c r="CO591" t="s">
        <v>3067</v>
      </c>
      <c r="CP591" t="s">
        <v>3068</v>
      </c>
      <c r="CQ591" t="s">
        <v>727</v>
      </c>
      <c r="CR591" t="s">
        <v>148</v>
      </c>
      <c r="CS591" t="s">
        <v>170</v>
      </c>
      <c r="CT591" t="s">
        <v>728</v>
      </c>
      <c r="CU591" t="s">
        <v>172</v>
      </c>
      <c r="CV591" t="s">
        <v>1086</v>
      </c>
      <c r="CW591" t="s">
        <v>149</v>
      </c>
      <c r="CY591" t="s">
        <v>174</v>
      </c>
      <c r="CZ591">
        <v>5.3E-3</v>
      </c>
      <c r="DA591">
        <v>5.3499999999999999E-4</v>
      </c>
      <c r="DB591">
        <v>2.6337999999999999</v>
      </c>
      <c r="DC591" t="s">
        <v>149</v>
      </c>
      <c r="DF591" t="s">
        <v>149</v>
      </c>
      <c r="DT591" t="s">
        <v>175</v>
      </c>
      <c r="DU591">
        <v>1.33E-5</v>
      </c>
      <c r="DV591">
        <v>2</v>
      </c>
      <c r="EI591" t="s">
        <v>176</v>
      </c>
      <c r="EJ591" t="s">
        <v>3083</v>
      </c>
      <c r="EK591">
        <v>4</v>
      </c>
      <c r="EL591">
        <v>7.7000000000000002E-3</v>
      </c>
      <c r="EM591" t="s">
        <v>149</v>
      </c>
    </row>
    <row r="592" spans="1:143">
      <c r="A592" t="s">
        <v>144</v>
      </c>
      <c r="B592" t="s">
        <v>145</v>
      </c>
      <c r="C592" t="s">
        <v>146</v>
      </c>
      <c r="D592" t="s">
        <v>147</v>
      </c>
      <c r="E592" t="s">
        <v>148</v>
      </c>
      <c r="F592" t="s">
        <v>148</v>
      </c>
      <c r="G592" t="s">
        <v>148</v>
      </c>
      <c r="H592" t="s">
        <v>149</v>
      </c>
      <c r="I592" t="s">
        <v>150</v>
      </c>
      <c r="J592" t="s">
        <v>151</v>
      </c>
      <c r="K592" t="s">
        <v>152</v>
      </c>
      <c r="L592" t="s">
        <v>153</v>
      </c>
      <c r="N592" t="s">
        <v>3084</v>
      </c>
      <c r="O592">
        <v>1</v>
      </c>
      <c r="P592" t="s">
        <v>3085</v>
      </c>
      <c r="Q592" t="s">
        <v>215</v>
      </c>
      <c r="R592" t="s">
        <v>157</v>
      </c>
      <c r="S592" t="s">
        <v>3086</v>
      </c>
      <c r="T592">
        <v>2</v>
      </c>
      <c r="V592" t="s">
        <v>149</v>
      </c>
      <c r="W592" t="s">
        <v>159</v>
      </c>
      <c r="X592">
        <v>252</v>
      </c>
      <c r="Y592">
        <v>4.8515000000000003E-2</v>
      </c>
      <c r="Z592" t="s">
        <v>148</v>
      </c>
      <c r="AA592">
        <v>4.8515000000000003E-2</v>
      </c>
      <c r="AB592">
        <v>4.8514700000000001E-2</v>
      </c>
      <c r="AC592" t="s">
        <v>148</v>
      </c>
      <c r="AD592">
        <v>4.8500000000000001E-2</v>
      </c>
      <c r="AE592" t="s">
        <v>149</v>
      </c>
      <c r="AF592">
        <v>2</v>
      </c>
      <c r="AG592" t="s">
        <v>149</v>
      </c>
      <c r="AH592">
        <v>2</v>
      </c>
      <c r="AI592">
        <v>1</v>
      </c>
      <c r="AJ592">
        <v>3</v>
      </c>
      <c r="AK592" t="s">
        <v>149</v>
      </c>
      <c r="AM592" t="s">
        <v>160</v>
      </c>
      <c r="AN592">
        <v>-0.13500000000000001</v>
      </c>
      <c r="AP592">
        <v>-9.7616000000000005E-3</v>
      </c>
      <c r="AQ592" t="s">
        <v>149</v>
      </c>
      <c r="AS592">
        <v>3.1E-2</v>
      </c>
      <c r="AU592">
        <v>2.6302099999999998E-2</v>
      </c>
      <c r="AV592" t="s">
        <v>149</v>
      </c>
      <c r="AX592">
        <v>0.14299999999999999</v>
      </c>
      <c r="AZ592">
        <v>8.0367999999999995E-2</v>
      </c>
      <c r="BA592" t="s">
        <v>149</v>
      </c>
      <c r="BC592">
        <v>-0.3</v>
      </c>
      <c r="BE592">
        <v>-8.0270999999999995E-2</v>
      </c>
      <c r="BF592" t="s">
        <v>149</v>
      </c>
      <c r="BH592">
        <v>1220</v>
      </c>
      <c r="BI592">
        <v>6.3999999999999997E-5</v>
      </c>
      <c r="BJ592">
        <v>3.042E-3</v>
      </c>
      <c r="BK592">
        <v>-0.38433499999999998</v>
      </c>
      <c r="BL592">
        <v>2.3432810000000002</v>
      </c>
      <c r="BM592">
        <v>5.3460000000000001E-3</v>
      </c>
      <c r="BN592" t="s">
        <v>148</v>
      </c>
      <c r="BO592" t="s">
        <v>161</v>
      </c>
      <c r="BP592" t="s">
        <v>161</v>
      </c>
      <c r="BQ592">
        <v>6</v>
      </c>
      <c r="BR592">
        <v>10000</v>
      </c>
      <c r="BS592">
        <v>0</v>
      </c>
      <c r="BT592">
        <v>0</v>
      </c>
      <c r="BU592">
        <v>0</v>
      </c>
      <c r="BV592">
        <v>0</v>
      </c>
      <c r="BW592">
        <v>0</v>
      </c>
      <c r="BX592" t="s">
        <v>149</v>
      </c>
      <c r="BY592">
        <v>5.7618000000000001E-3</v>
      </c>
      <c r="BZ592">
        <v>1.4507999999999999E-3</v>
      </c>
      <c r="CA592" t="s">
        <v>149</v>
      </c>
      <c r="CC592" t="s">
        <v>149</v>
      </c>
      <c r="CD592" t="s">
        <v>673</v>
      </c>
      <c r="CE592" t="s">
        <v>3087</v>
      </c>
      <c r="CF592" t="s">
        <v>675</v>
      </c>
      <c r="CG592" t="s">
        <v>3066</v>
      </c>
      <c r="CH592" t="s">
        <v>632</v>
      </c>
      <c r="CI592" t="s">
        <v>149</v>
      </c>
      <c r="CO592" t="s">
        <v>3067</v>
      </c>
      <c r="CP592" t="s">
        <v>3068</v>
      </c>
      <c r="CQ592" t="s">
        <v>727</v>
      </c>
      <c r="CR592" t="s">
        <v>148</v>
      </c>
      <c r="CS592" t="s">
        <v>170</v>
      </c>
      <c r="CT592" t="s">
        <v>244</v>
      </c>
      <c r="CU592" t="s">
        <v>172</v>
      </c>
      <c r="CV592" t="s">
        <v>681</v>
      </c>
      <c r="CW592" t="s">
        <v>149</v>
      </c>
      <c r="CY592" t="s">
        <v>174</v>
      </c>
      <c r="CZ592">
        <v>5.3E-3</v>
      </c>
      <c r="DA592">
        <v>5.3399999999999997E-4</v>
      </c>
      <c r="DB592">
        <v>2.6337999999999999</v>
      </c>
      <c r="DC592" t="s">
        <v>149</v>
      </c>
      <c r="DF592" t="s">
        <v>149</v>
      </c>
      <c r="DT592" t="s">
        <v>175</v>
      </c>
      <c r="DU592">
        <v>1.33E-5</v>
      </c>
      <c r="DV592">
        <v>2</v>
      </c>
      <c r="EI592" t="s">
        <v>176</v>
      </c>
      <c r="EJ592" t="s">
        <v>3088</v>
      </c>
      <c r="EK592">
        <v>4</v>
      </c>
      <c r="EL592">
        <v>5.7999999999999996E-3</v>
      </c>
      <c r="EM592" t="s">
        <v>149</v>
      </c>
    </row>
    <row r="593" spans="1:143">
      <c r="A593" t="s">
        <v>144</v>
      </c>
      <c r="B593" t="s">
        <v>145</v>
      </c>
      <c r="C593" t="s">
        <v>146</v>
      </c>
      <c r="D593" t="s">
        <v>147</v>
      </c>
      <c r="E593" t="s">
        <v>148</v>
      </c>
      <c r="F593" t="s">
        <v>148</v>
      </c>
      <c r="G593" t="s">
        <v>148</v>
      </c>
      <c r="H593" t="s">
        <v>149</v>
      </c>
      <c r="I593" t="s">
        <v>150</v>
      </c>
      <c r="J593" t="s">
        <v>151</v>
      </c>
      <c r="K593" t="s">
        <v>152</v>
      </c>
      <c r="L593" t="s">
        <v>153</v>
      </c>
      <c r="N593" t="s">
        <v>3089</v>
      </c>
      <c r="O593">
        <v>1</v>
      </c>
      <c r="P593" t="s">
        <v>3090</v>
      </c>
      <c r="Q593" t="s">
        <v>215</v>
      </c>
      <c r="R593" t="s">
        <v>157</v>
      </c>
      <c r="S593" t="s">
        <v>3091</v>
      </c>
      <c r="T593">
        <v>2</v>
      </c>
      <c r="V593" t="s">
        <v>149</v>
      </c>
      <c r="W593" t="s">
        <v>159</v>
      </c>
      <c r="X593">
        <v>252</v>
      </c>
      <c r="Y593">
        <v>7.2783E-2</v>
      </c>
      <c r="Z593" t="s">
        <v>148</v>
      </c>
      <c r="AA593">
        <v>6.2841999999999995E-2</v>
      </c>
      <c r="AB593">
        <v>7.2782700000000006E-2</v>
      </c>
      <c r="AC593" t="s">
        <v>149</v>
      </c>
      <c r="AD593">
        <v>0</v>
      </c>
      <c r="AE593" t="s">
        <v>149</v>
      </c>
      <c r="AF593">
        <v>3</v>
      </c>
      <c r="AG593" t="s">
        <v>149</v>
      </c>
      <c r="AH593">
        <v>3</v>
      </c>
      <c r="AI593">
        <v>1</v>
      </c>
      <c r="AJ593">
        <v>5</v>
      </c>
      <c r="AK593" t="s">
        <v>149</v>
      </c>
      <c r="AM593" t="s">
        <v>160</v>
      </c>
      <c r="AN593">
        <v>-0.1068783</v>
      </c>
      <c r="AP593">
        <v>-1.7535499999999999E-2</v>
      </c>
      <c r="AQ593" t="s">
        <v>149</v>
      </c>
      <c r="AS593">
        <v>1.26984E-2</v>
      </c>
      <c r="AU593">
        <v>1.29914E-2</v>
      </c>
      <c r="AV593" t="s">
        <v>149</v>
      </c>
      <c r="AX593">
        <v>0.2</v>
      </c>
      <c r="AZ593">
        <v>3.0279299999999999E-2</v>
      </c>
      <c r="BA593" t="s">
        <v>149</v>
      </c>
      <c r="BC593">
        <v>-0.35449740000000002</v>
      </c>
      <c r="BE593">
        <v>-6.6190799999999994E-2</v>
      </c>
      <c r="BF593" t="s">
        <v>149</v>
      </c>
      <c r="BH593">
        <v>1208</v>
      </c>
      <c r="BI593">
        <v>5.3000000000000001E-5</v>
      </c>
      <c r="BJ593">
        <v>3.895E-3</v>
      </c>
      <c r="BK593">
        <v>-2.4153690000000001</v>
      </c>
      <c r="BL593">
        <v>23.614878999999998</v>
      </c>
      <c r="BM593">
        <v>5.4999999999999997E-3</v>
      </c>
      <c r="BN593" t="s">
        <v>148</v>
      </c>
      <c r="BO593" t="s">
        <v>161</v>
      </c>
      <c r="BP593" t="s">
        <v>161</v>
      </c>
      <c r="BQ593">
        <v>7</v>
      </c>
      <c r="BR593">
        <v>10000</v>
      </c>
      <c r="BS593">
        <v>5.5E-2</v>
      </c>
      <c r="BT593">
        <v>0</v>
      </c>
      <c r="BU593">
        <v>0</v>
      </c>
      <c r="BV593">
        <v>0</v>
      </c>
      <c r="BW593">
        <v>0</v>
      </c>
      <c r="BX593" t="s">
        <v>149</v>
      </c>
      <c r="BY593">
        <v>1.5177299999999999E-2</v>
      </c>
      <c r="BZ593">
        <v>1.7667E-3</v>
      </c>
      <c r="CA593" t="s">
        <v>149</v>
      </c>
      <c r="CC593" t="s">
        <v>149</v>
      </c>
      <c r="CD593" t="s">
        <v>162</v>
      </c>
      <c r="CE593" t="s">
        <v>3092</v>
      </c>
      <c r="CF593" t="s">
        <v>1475</v>
      </c>
      <c r="CG593" t="s">
        <v>631</v>
      </c>
      <c r="CH593" t="s">
        <v>632</v>
      </c>
      <c r="CI593" t="s">
        <v>149</v>
      </c>
      <c r="CO593" t="s">
        <v>167</v>
      </c>
      <c r="CP593" t="s">
        <v>1651</v>
      </c>
      <c r="CQ593" t="s">
        <v>403</v>
      </c>
      <c r="CR593" t="s">
        <v>148</v>
      </c>
      <c r="CS593" t="s">
        <v>170</v>
      </c>
      <c r="CT593" t="s">
        <v>634</v>
      </c>
      <c r="CU593" t="s">
        <v>172</v>
      </c>
      <c r="CV593" t="s">
        <v>458</v>
      </c>
      <c r="CW593" t="s">
        <v>149</v>
      </c>
      <c r="CY593" t="s">
        <v>174</v>
      </c>
      <c r="CZ593">
        <v>6.1000000000000004E-3</v>
      </c>
      <c r="DA593">
        <v>4.0900000000000002E-4</v>
      </c>
      <c r="DB593">
        <v>4.1257000000000001</v>
      </c>
      <c r="DC593" t="s">
        <v>149</v>
      </c>
      <c r="DF593" t="s">
        <v>149</v>
      </c>
    </row>
    <row r="594" spans="1:143">
      <c r="A594" t="s">
        <v>144</v>
      </c>
      <c r="B594" t="s">
        <v>145</v>
      </c>
      <c r="C594" t="s">
        <v>146</v>
      </c>
      <c r="D594" t="s">
        <v>147</v>
      </c>
      <c r="E594" t="s">
        <v>148</v>
      </c>
      <c r="F594" t="s">
        <v>148</v>
      </c>
      <c r="G594" t="s">
        <v>148</v>
      </c>
      <c r="H594" t="s">
        <v>149</v>
      </c>
      <c r="I594" t="s">
        <v>150</v>
      </c>
      <c r="J594" t="s">
        <v>151</v>
      </c>
      <c r="K594" t="s">
        <v>152</v>
      </c>
      <c r="L594" t="s">
        <v>153</v>
      </c>
      <c r="N594" t="s">
        <v>3093</v>
      </c>
      <c r="O594">
        <v>1</v>
      </c>
      <c r="P594" t="s">
        <v>3094</v>
      </c>
      <c r="Q594" t="s">
        <v>215</v>
      </c>
      <c r="R594" t="s">
        <v>157</v>
      </c>
      <c r="S594" t="s">
        <v>3095</v>
      </c>
      <c r="T594">
        <v>2</v>
      </c>
      <c r="V594" t="s">
        <v>149</v>
      </c>
      <c r="W594" t="s">
        <v>159</v>
      </c>
      <c r="X594">
        <v>252</v>
      </c>
      <c r="Y594">
        <v>7.2783E-2</v>
      </c>
      <c r="Z594" t="s">
        <v>148</v>
      </c>
      <c r="AA594">
        <v>6.2825000000000006E-2</v>
      </c>
      <c r="AB594">
        <v>7.2782700000000006E-2</v>
      </c>
      <c r="AC594" t="s">
        <v>149</v>
      </c>
      <c r="AD594">
        <v>0</v>
      </c>
      <c r="AE594" t="s">
        <v>149</v>
      </c>
      <c r="AF594">
        <v>3</v>
      </c>
      <c r="AG594" t="s">
        <v>149</v>
      </c>
      <c r="AH594">
        <v>3</v>
      </c>
      <c r="AI594">
        <v>1</v>
      </c>
      <c r="AJ594">
        <v>5</v>
      </c>
      <c r="AK594" t="s">
        <v>149</v>
      </c>
      <c r="AM594" t="s">
        <v>160</v>
      </c>
      <c r="AN594">
        <v>-0.1068783</v>
      </c>
      <c r="AP594">
        <v>-1.7535499999999999E-2</v>
      </c>
      <c r="AQ594" t="s">
        <v>149</v>
      </c>
      <c r="AS594">
        <v>1.26984E-2</v>
      </c>
      <c r="AU594">
        <v>1.29914E-2</v>
      </c>
      <c r="AV594" t="s">
        <v>149</v>
      </c>
      <c r="AX594">
        <v>0.2</v>
      </c>
      <c r="AZ594">
        <v>3.0279299999999999E-2</v>
      </c>
      <c r="BA594" t="s">
        <v>149</v>
      </c>
      <c r="BC594">
        <v>-0.35343920000000001</v>
      </c>
      <c r="BE594">
        <v>-6.7027299999999998E-2</v>
      </c>
      <c r="BF594" t="s">
        <v>149</v>
      </c>
      <c r="BH594">
        <v>1208</v>
      </c>
      <c r="BI594">
        <v>5.3000000000000001E-5</v>
      </c>
      <c r="BJ594">
        <v>3.8939999999999999E-3</v>
      </c>
      <c r="BK594">
        <v>-2.4236239999999998</v>
      </c>
      <c r="BL594">
        <v>23.703095000000001</v>
      </c>
      <c r="BM594">
        <v>5.5570000000000003E-3</v>
      </c>
      <c r="BN594" t="s">
        <v>148</v>
      </c>
      <c r="BO594" t="s">
        <v>161</v>
      </c>
      <c r="BP594" t="s">
        <v>161</v>
      </c>
      <c r="BQ594">
        <v>7</v>
      </c>
      <c r="BR594">
        <v>10000</v>
      </c>
      <c r="BS594">
        <v>5.5E-2</v>
      </c>
      <c r="BT594">
        <v>0</v>
      </c>
      <c r="BU594">
        <v>0</v>
      </c>
      <c r="BV594">
        <v>0</v>
      </c>
      <c r="BW594">
        <v>0</v>
      </c>
      <c r="BX594" t="s">
        <v>149</v>
      </c>
      <c r="BY594">
        <v>1.5177299999999999E-2</v>
      </c>
      <c r="BZ594">
        <v>1.7667E-3</v>
      </c>
      <c r="CA594" t="s">
        <v>149</v>
      </c>
      <c r="CC594" t="s">
        <v>149</v>
      </c>
      <c r="CD594" t="s">
        <v>639</v>
      </c>
      <c r="CE594" t="s">
        <v>3096</v>
      </c>
      <c r="CF594" t="s">
        <v>1475</v>
      </c>
      <c r="CG594" t="s">
        <v>631</v>
      </c>
      <c r="CH594" t="s">
        <v>632</v>
      </c>
      <c r="CI594" t="s">
        <v>149</v>
      </c>
      <c r="CO594" t="s">
        <v>167</v>
      </c>
      <c r="CP594" t="s">
        <v>3097</v>
      </c>
      <c r="CQ594" t="s">
        <v>403</v>
      </c>
      <c r="CR594" t="s">
        <v>148</v>
      </c>
      <c r="CS594" t="s">
        <v>170</v>
      </c>
      <c r="CT594" t="s">
        <v>634</v>
      </c>
      <c r="CU594" t="s">
        <v>172</v>
      </c>
      <c r="CV594" t="s">
        <v>458</v>
      </c>
      <c r="CW594" t="s">
        <v>149</v>
      </c>
      <c r="CY594" t="s">
        <v>174</v>
      </c>
      <c r="CZ594">
        <v>6.1000000000000004E-3</v>
      </c>
      <c r="DA594">
        <v>4.0900000000000002E-4</v>
      </c>
      <c r="DB594">
        <v>4.1257000000000001</v>
      </c>
      <c r="DC594" t="s">
        <v>149</v>
      </c>
      <c r="DF594" t="s">
        <v>149</v>
      </c>
    </row>
    <row r="595" spans="1:143">
      <c r="A595" t="s">
        <v>144</v>
      </c>
      <c r="B595" t="s">
        <v>145</v>
      </c>
      <c r="C595" t="s">
        <v>146</v>
      </c>
      <c r="D595" t="s">
        <v>147</v>
      </c>
      <c r="E595" t="s">
        <v>148</v>
      </c>
      <c r="F595" t="s">
        <v>148</v>
      </c>
      <c r="G595" t="s">
        <v>148</v>
      </c>
      <c r="H595" t="s">
        <v>149</v>
      </c>
      <c r="I595" t="s">
        <v>150</v>
      </c>
      <c r="J595" t="s">
        <v>151</v>
      </c>
      <c r="K595" t="s">
        <v>152</v>
      </c>
      <c r="L595" t="s">
        <v>153</v>
      </c>
      <c r="N595" t="s">
        <v>3098</v>
      </c>
      <c r="O595">
        <v>1</v>
      </c>
      <c r="P595" t="s">
        <v>3099</v>
      </c>
      <c r="Q595" t="s">
        <v>156</v>
      </c>
      <c r="R595" t="s">
        <v>157</v>
      </c>
      <c r="S595" t="s">
        <v>3100</v>
      </c>
      <c r="T595">
        <v>2</v>
      </c>
      <c r="V595" t="s">
        <v>149</v>
      </c>
      <c r="W595" t="s">
        <v>159</v>
      </c>
      <c r="X595">
        <v>252</v>
      </c>
      <c r="Y595">
        <v>7.2783E-2</v>
      </c>
      <c r="Z595" t="s">
        <v>148</v>
      </c>
      <c r="AA595">
        <v>7.0884000000000003E-2</v>
      </c>
      <c r="AB595">
        <v>7.2782700000000006E-2</v>
      </c>
      <c r="AC595" t="s">
        <v>149</v>
      </c>
      <c r="AD595">
        <v>0</v>
      </c>
      <c r="AE595" t="s">
        <v>149</v>
      </c>
      <c r="AF595">
        <v>3</v>
      </c>
      <c r="AG595" t="s">
        <v>149</v>
      </c>
      <c r="AH595">
        <v>3</v>
      </c>
      <c r="AI595">
        <v>1</v>
      </c>
      <c r="AJ595">
        <v>5</v>
      </c>
      <c r="AK595" t="s">
        <v>149</v>
      </c>
      <c r="AM595" t="s">
        <v>160</v>
      </c>
      <c r="AN595">
        <v>-0.1534392</v>
      </c>
      <c r="AP595">
        <v>-4.0539E-3</v>
      </c>
      <c r="AQ595" t="s">
        <v>149</v>
      </c>
      <c r="AS595">
        <v>3.2804199999999999E-2</v>
      </c>
      <c r="AU595">
        <v>2.1490100000000002E-2</v>
      </c>
      <c r="AV595" t="s">
        <v>149</v>
      </c>
      <c r="AX595">
        <v>0.237037</v>
      </c>
      <c r="AZ595">
        <v>5.6180000000000001E-2</v>
      </c>
      <c r="BA595" t="s">
        <v>149</v>
      </c>
      <c r="BC595">
        <v>-0.37989420000000002</v>
      </c>
      <c r="BE595">
        <v>-9.6166100000000004E-2</v>
      </c>
      <c r="BF595" t="s">
        <v>149</v>
      </c>
      <c r="BH595">
        <v>1208</v>
      </c>
      <c r="BI595">
        <v>7.1000000000000005E-5</v>
      </c>
      <c r="BJ595">
        <v>4.4089999999999997E-3</v>
      </c>
      <c r="BK595">
        <v>-1.89036</v>
      </c>
      <c r="BL595">
        <v>19.153199999999998</v>
      </c>
      <c r="BM595">
        <v>7.9559999999999995E-3</v>
      </c>
      <c r="BN595" t="s">
        <v>148</v>
      </c>
      <c r="BO595" t="s">
        <v>161</v>
      </c>
      <c r="BP595" t="s">
        <v>161</v>
      </c>
      <c r="BQ595">
        <v>6</v>
      </c>
      <c r="BR595">
        <v>10000</v>
      </c>
      <c r="BS595">
        <v>5.5E-2</v>
      </c>
      <c r="BT595">
        <v>0</v>
      </c>
      <c r="BU595">
        <v>0</v>
      </c>
      <c r="BV595">
        <v>0</v>
      </c>
      <c r="BW595">
        <v>0</v>
      </c>
      <c r="BX595" t="s">
        <v>149</v>
      </c>
      <c r="BY595">
        <v>1.5477299999999999E-2</v>
      </c>
      <c r="BZ595">
        <v>1.7667E-3</v>
      </c>
      <c r="CA595" t="s">
        <v>149</v>
      </c>
      <c r="CC595" t="s">
        <v>149</v>
      </c>
      <c r="CD595" t="s">
        <v>162</v>
      </c>
      <c r="CE595" t="s">
        <v>3101</v>
      </c>
      <c r="CF595" t="s">
        <v>1475</v>
      </c>
      <c r="CG595" t="s">
        <v>631</v>
      </c>
      <c r="CH595" t="s">
        <v>632</v>
      </c>
      <c r="CI595" t="s">
        <v>149</v>
      </c>
      <c r="CO595" t="s">
        <v>1589</v>
      </c>
      <c r="CP595" t="s">
        <v>2861</v>
      </c>
      <c r="CQ595" t="s">
        <v>2456</v>
      </c>
      <c r="CR595" t="s">
        <v>148</v>
      </c>
      <c r="CS595" t="s">
        <v>170</v>
      </c>
      <c r="CT595" t="s">
        <v>634</v>
      </c>
      <c r="CU595" t="s">
        <v>172</v>
      </c>
      <c r="CV595" t="s">
        <v>3102</v>
      </c>
      <c r="CW595" t="s">
        <v>149</v>
      </c>
      <c r="CY595" t="s">
        <v>174</v>
      </c>
      <c r="CZ595">
        <v>6.1000000000000004E-3</v>
      </c>
      <c r="DA595">
        <v>4.3899999999999999E-4</v>
      </c>
      <c r="DB595">
        <v>4.1257000000000001</v>
      </c>
      <c r="DC595" t="s">
        <v>149</v>
      </c>
      <c r="DF595" t="s">
        <v>149</v>
      </c>
    </row>
    <row r="596" spans="1:143">
      <c r="A596" t="s">
        <v>144</v>
      </c>
      <c r="B596" t="s">
        <v>145</v>
      </c>
      <c r="C596" t="s">
        <v>146</v>
      </c>
      <c r="D596" t="s">
        <v>147</v>
      </c>
      <c r="E596" t="s">
        <v>148</v>
      </c>
      <c r="F596" t="s">
        <v>148</v>
      </c>
      <c r="G596" t="s">
        <v>148</v>
      </c>
      <c r="H596" t="s">
        <v>149</v>
      </c>
      <c r="I596" t="s">
        <v>150</v>
      </c>
      <c r="J596" t="s">
        <v>151</v>
      </c>
      <c r="K596" t="s">
        <v>152</v>
      </c>
      <c r="L596" t="s">
        <v>153</v>
      </c>
      <c r="N596" t="s">
        <v>3103</v>
      </c>
      <c r="O596">
        <v>1</v>
      </c>
      <c r="P596" t="s">
        <v>3104</v>
      </c>
      <c r="Q596" t="s">
        <v>156</v>
      </c>
      <c r="R596" t="s">
        <v>157</v>
      </c>
      <c r="S596" t="s">
        <v>3105</v>
      </c>
      <c r="T596">
        <v>2</v>
      </c>
      <c r="V596" t="s">
        <v>149</v>
      </c>
      <c r="W596" t="s">
        <v>159</v>
      </c>
      <c r="X596">
        <v>252</v>
      </c>
      <c r="Y596">
        <v>7.2783E-2</v>
      </c>
      <c r="Z596" t="s">
        <v>148</v>
      </c>
      <c r="AA596">
        <v>7.0864999999999997E-2</v>
      </c>
      <c r="AB596">
        <v>7.2782700000000006E-2</v>
      </c>
      <c r="AC596" t="s">
        <v>149</v>
      </c>
      <c r="AD596">
        <v>0</v>
      </c>
      <c r="AE596" t="s">
        <v>149</v>
      </c>
      <c r="AF596">
        <v>3</v>
      </c>
      <c r="AG596" t="s">
        <v>149</v>
      </c>
      <c r="AH596">
        <v>3</v>
      </c>
      <c r="AI596">
        <v>1</v>
      </c>
      <c r="AJ596">
        <v>5</v>
      </c>
      <c r="AK596" t="s">
        <v>149</v>
      </c>
      <c r="AM596" t="s">
        <v>160</v>
      </c>
      <c r="AN596">
        <v>-0.15449740000000001</v>
      </c>
      <c r="AP596">
        <v>-4.2690999999999996E-3</v>
      </c>
      <c r="AQ596" t="s">
        <v>149</v>
      </c>
      <c r="AS596">
        <v>3.7037E-2</v>
      </c>
      <c r="AU596">
        <v>2.2266500000000002E-2</v>
      </c>
      <c r="AV596" t="s">
        <v>149</v>
      </c>
      <c r="AX596">
        <v>0.23597879999999999</v>
      </c>
      <c r="AZ596">
        <v>5.8719E-2</v>
      </c>
      <c r="BA596" t="s">
        <v>149</v>
      </c>
      <c r="BC596">
        <v>-0.37989420000000002</v>
      </c>
      <c r="BE596">
        <v>-9.6166100000000004E-2</v>
      </c>
      <c r="BF596" t="s">
        <v>149</v>
      </c>
      <c r="BH596">
        <v>1208</v>
      </c>
      <c r="BI596">
        <v>6.9999999999999994E-5</v>
      </c>
      <c r="BJ596">
        <v>4.4079999999999996E-3</v>
      </c>
      <c r="BK596">
        <v>-1.890649</v>
      </c>
      <c r="BL596">
        <v>19.135536999999999</v>
      </c>
      <c r="BM596">
        <v>7.9550000000000003E-3</v>
      </c>
      <c r="BN596" t="s">
        <v>148</v>
      </c>
      <c r="BO596" t="s">
        <v>161</v>
      </c>
      <c r="BP596" t="s">
        <v>161</v>
      </c>
      <c r="BQ596">
        <v>7</v>
      </c>
      <c r="BR596">
        <v>10000</v>
      </c>
      <c r="BS596">
        <v>5.5E-2</v>
      </c>
      <c r="BT596">
        <v>0</v>
      </c>
      <c r="BU596">
        <v>0</v>
      </c>
      <c r="BV596">
        <v>0</v>
      </c>
      <c r="BW596">
        <v>0</v>
      </c>
      <c r="BX596" t="s">
        <v>149</v>
      </c>
      <c r="BY596">
        <v>1.5477299999999999E-2</v>
      </c>
      <c r="BZ596">
        <v>1.7667E-3</v>
      </c>
      <c r="CA596" t="s">
        <v>149</v>
      </c>
      <c r="CC596" t="s">
        <v>149</v>
      </c>
      <c r="CD596" t="s">
        <v>639</v>
      </c>
      <c r="CE596" t="s">
        <v>3106</v>
      </c>
      <c r="CF596" t="s">
        <v>1475</v>
      </c>
      <c r="CG596" t="s">
        <v>631</v>
      </c>
      <c r="CH596" t="s">
        <v>632</v>
      </c>
      <c r="CI596" t="s">
        <v>149</v>
      </c>
      <c r="CO596" t="s">
        <v>1589</v>
      </c>
      <c r="CP596" t="s">
        <v>1185</v>
      </c>
      <c r="CQ596" t="s">
        <v>2456</v>
      </c>
      <c r="CR596" t="s">
        <v>148</v>
      </c>
      <c r="CS596" t="s">
        <v>170</v>
      </c>
      <c r="CT596" t="s">
        <v>634</v>
      </c>
      <c r="CU596" t="s">
        <v>172</v>
      </c>
      <c r="CV596" t="s">
        <v>3102</v>
      </c>
      <c r="CW596" t="s">
        <v>149</v>
      </c>
      <c r="CY596" t="s">
        <v>174</v>
      </c>
      <c r="CZ596">
        <v>6.1000000000000004E-3</v>
      </c>
      <c r="DA596">
        <v>4.4000000000000002E-4</v>
      </c>
      <c r="DB596">
        <v>4.1257000000000001</v>
      </c>
      <c r="DC596" t="s">
        <v>149</v>
      </c>
      <c r="DF596" t="s">
        <v>149</v>
      </c>
    </row>
    <row r="597" spans="1:143">
      <c r="A597" t="s">
        <v>144</v>
      </c>
      <c r="B597" t="s">
        <v>145</v>
      </c>
      <c r="C597" t="s">
        <v>146</v>
      </c>
      <c r="D597" t="s">
        <v>147</v>
      </c>
      <c r="E597" t="s">
        <v>148</v>
      </c>
      <c r="F597" t="s">
        <v>148</v>
      </c>
      <c r="G597" t="s">
        <v>149</v>
      </c>
      <c r="H597" t="s">
        <v>149</v>
      </c>
      <c r="I597" t="s">
        <v>150</v>
      </c>
      <c r="J597" t="s">
        <v>151</v>
      </c>
      <c r="K597" t="s">
        <v>152</v>
      </c>
      <c r="L597" t="s">
        <v>153</v>
      </c>
      <c r="N597" t="s">
        <v>3107</v>
      </c>
      <c r="O597">
        <v>1</v>
      </c>
      <c r="P597" t="s">
        <v>3108</v>
      </c>
      <c r="Q597" t="s">
        <v>215</v>
      </c>
      <c r="R597" t="s">
        <v>157</v>
      </c>
      <c r="S597" t="s">
        <v>3109</v>
      </c>
      <c r="T597">
        <v>2</v>
      </c>
      <c r="V597" t="s">
        <v>149</v>
      </c>
      <c r="W597" t="s">
        <v>159</v>
      </c>
      <c r="X597">
        <v>252</v>
      </c>
      <c r="Y597">
        <v>7.2783E-2</v>
      </c>
      <c r="Z597" t="s">
        <v>148</v>
      </c>
      <c r="AA597">
        <v>6.2812000000000007E-2</v>
      </c>
      <c r="AB597">
        <v>7.2782700000000006E-2</v>
      </c>
      <c r="AC597" t="s">
        <v>149</v>
      </c>
      <c r="AD597">
        <v>0</v>
      </c>
      <c r="AE597" t="s">
        <v>149</v>
      </c>
      <c r="AF597">
        <v>3</v>
      </c>
      <c r="AG597" t="s">
        <v>149</v>
      </c>
      <c r="AH597">
        <v>3</v>
      </c>
      <c r="AI597">
        <v>1</v>
      </c>
      <c r="AJ597">
        <v>5</v>
      </c>
      <c r="AK597" t="s">
        <v>149</v>
      </c>
      <c r="AM597" t="s">
        <v>160</v>
      </c>
      <c r="AN597">
        <v>-0.111</v>
      </c>
      <c r="AP597">
        <v>-2.4358100000000001E-2</v>
      </c>
      <c r="AQ597" t="s">
        <v>149</v>
      </c>
      <c r="AS597">
        <v>6.0000000000000001E-3</v>
      </c>
      <c r="AU597">
        <v>7.8750000000000001E-3</v>
      </c>
      <c r="AV597" t="s">
        <v>149</v>
      </c>
      <c r="AX597">
        <v>0.19400000000000001</v>
      </c>
      <c r="AZ597">
        <v>2.51072E-2</v>
      </c>
      <c r="BA597" t="s">
        <v>149</v>
      </c>
      <c r="BC597">
        <v>-0.35399999999999998</v>
      </c>
      <c r="BE597">
        <v>-8.0022800000000005E-2</v>
      </c>
      <c r="BF597" t="s">
        <v>149</v>
      </c>
      <c r="BH597">
        <v>1208</v>
      </c>
      <c r="BI597">
        <v>3.1999999999999999E-5</v>
      </c>
      <c r="BJ597">
        <v>3.8930000000000002E-3</v>
      </c>
      <c r="BK597">
        <v>-2.420804</v>
      </c>
      <c r="BL597">
        <v>23.725549999999998</v>
      </c>
      <c r="BM597">
        <v>6.6090000000000003E-3</v>
      </c>
      <c r="BN597" t="s">
        <v>148</v>
      </c>
      <c r="BO597" t="s">
        <v>161</v>
      </c>
      <c r="BP597" t="s">
        <v>161</v>
      </c>
      <c r="BQ597">
        <v>7</v>
      </c>
      <c r="BR597">
        <v>10000</v>
      </c>
      <c r="BS597">
        <v>0</v>
      </c>
      <c r="BT597">
        <v>0</v>
      </c>
      <c r="BU597">
        <v>0</v>
      </c>
      <c r="BV597">
        <v>0</v>
      </c>
      <c r="BW597">
        <v>0</v>
      </c>
      <c r="BX597" t="s">
        <v>149</v>
      </c>
      <c r="BY597">
        <v>2.0177299999999999E-2</v>
      </c>
      <c r="BZ597">
        <v>1.7667E-3</v>
      </c>
      <c r="CA597" t="s">
        <v>149</v>
      </c>
      <c r="CC597" t="s">
        <v>149</v>
      </c>
      <c r="CD597" t="s">
        <v>162</v>
      </c>
      <c r="CE597" t="s">
        <v>3092</v>
      </c>
      <c r="CF597" t="s">
        <v>1475</v>
      </c>
      <c r="CG597" t="s">
        <v>631</v>
      </c>
      <c r="CH597" t="s">
        <v>632</v>
      </c>
      <c r="CI597" t="s">
        <v>149</v>
      </c>
      <c r="CO597" t="s">
        <v>167</v>
      </c>
      <c r="CP597" t="s">
        <v>3097</v>
      </c>
      <c r="CQ597" t="s">
        <v>403</v>
      </c>
      <c r="CR597" t="s">
        <v>148</v>
      </c>
      <c r="CS597" t="s">
        <v>170</v>
      </c>
      <c r="CT597" t="s">
        <v>244</v>
      </c>
      <c r="CU597" t="s">
        <v>172</v>
      </c>
      <c r="CV597" t="s">
        <v>1584</v>
      </c>
      <c r="CW597" t="s">
        <v>149</v>
      </c>
    </row>
    <row r="598" spans="1:143">
      <c r="A598" t="s">
        <v>144</v>
      </c>
      <c r="B598" t="s">
        <v>145</v>
      </c>
      <c r="C598" t="s">
        <v>146</v>
      </c>
      <c r="D598" t="s">
        <v>147</v>
      </c>
      <c r="E598" t="s">
        <v>148</v>
      </c>
      <c r="F598" t="s">
        <v>148</v>
      </c>
      <c r="G598" t="s">
        <v>149</v>
      </c>
      <c r="H598" t="s">
        <v>149</v>
      </c>
      <c r="I598" t="s">
        <v>150</v>
      </c>
      <c r="J598" t="s">
        <v>151</v>
      </c>
      <c r="K598" t="s">
        <v>152</v>
      </c>
      <c r="L598" t="s">
        <v>153</v>
      </c>
      <c r="N598" t="s">
        <v>3110</v>
      </c>
      <c r="O598">
        <v>1</v>
      </c>
      <c r="P598" t="s">
        <v>3111</v>
      </c>
      <c r="Q598" t="s">
        <v>215</v>
      </c>
      <c r="R598" t="s">
        <v>157</v>
      </c>
      <c r="S598" t="s">
        <v>3112</v>
      </c>
      <c r="T598">
        <v>2</v>
      </c>
      <c r="V598" t="s">
        <v>149</v>
      </c>
      <c r="W598" t="s">
        <v>159</v>
      </c>
      <c r="X598">
        <v>252</v>
      </c>
      <c r="Y598">
        <v>7.2783E-2</v>
      </c>
      <c r="Z598" t="s">
        <v>148</v>
      </c>
      <c r="AA598">
        <v>6.2849000000000002E-2</v>
      </c>
      <c r="AB598">
        <v>7.2782700000000006E-2</v>
      </c>
      <c r="AC598" t="s">
        <v>149</v>
      </c>
      <c r="AD598">
        <v>0</v>
      </c>
      <c r="AE598" t="s">
        <v>149</v>
      </c>
      <c r="AF598">
        <v>3</v>
      </c>
      <c r="AG598" t="s">
        <v>149</v>
      </c>
      <c r="AH598">
        <v>3</v>
      </c>
      <c r="AI598">
        <v>1</v>
      </c>
      <c r="AJ598">
        <v>5</v>
      </c>
      <c r="AK598" t="s">
        <v>149</v>
      </c>
      <c r="AM598" t="s">
        <v>160</v>
      </c>
      <c r="AN598">
        <v>-0.111</v>
      </c>
      <c r="AP598">
        <v>-1.8469800000000001E-2</v>
      </c>
      <c r="AQ598" t="s">
        <v>149</v>
      </c>
      <c r="AS598">
        <v>1.7000000000000001E-2</v>
      </c>
      <c r="AU598">
        <v>8.4557999999999994E-3</v>
      </c>
      <c r="AV598" t="s">
        <v>149</v>
      </c>
      <c r="AX598">
        <v>0.19500000000000001</v>
      </c>
      <c r="AZ598">
        <v>2.4381699999999999E-2</v>
      </c>
      <c r="BA598" t="s">
        <v>149</v>
      </c>
      <c r="BC598">
        <v>-0.35099999999999998</v>
      </c>
      <c r="BE598">
        <v>-8.82661E-2</v>
      </c>
      <c r="BF598" t="s">
        <v>149</v>
      </c>
      <c r="BH598">
        <v>1208</v>
      </c>
      <c r="BI598">
        <v>3.1999999999999999E-5</v>
      </c>
      <c r="BJ598">
        <v>3.895E-3</v>
      </c>
      <c r="BK598">
        <v>-2.4211819999999999</v>
      </c>
      <c r="BL598">
        <v>23.71162</v>
      </c>
      <c r="BM598">
        <v>7.3049999999999999E-3</v>
      </c>
      <c r="BN598" t="s">
        <v>148</v>
      </c>
      <c r="BO598" t="s">
        <v>161</v>
      </c>
      <c r="BP598" t="s">
        <v>161</v>
      </c>
      <c r="BQ598">
        <v>7</v>
      </c>
      <c r="BR598">
        <v>10000</v>
      </c>
      <c r="BS598">
        <v>0</v>
      </c>
      <c r="BT598">
        <v>0</v>
      </c>
      <c r="BU598">
        <v>0</v>
      </c>
      <c r="BV598">
        <v>0</v>
      </c>
      <c r="BW598">
        <v>0</v>
      </c>
      <c r="BX598" t="s">
        <v>149</v>
      </c>
      <c r="BY598">
        <v>2.0177299999999999E-2</v>
      </c>
      <c r="BZ598">
        <v>1.7667E-3</v>
      </c>
      <c r="CA598" t="s">
        <v>149</v>
      </c>
      <c r="CC598" t="s">
        <v>149</v>
      </c>
      <c r="CD598" t="s">
        <v>639</v>
      </c>
      <c r="CE598" t="s">
        <v>3096</v>
      </c>
      <c r="CF598" t="s">
        <v>1475</v>
      </c>
      <c r="CG598" t="s">
        <v>631</v>
      </c>
      <c r="CH598" t="s">
        <v>632</v>
      </c>
      <c r="CI598" t="s">
        <v>149</v>
      </c>
      <c r="CO598" t="s">
        <v>167</v>
      </c>
      <c r="CP598" t="s">
        <v>1414</v>
      </c>
      <c r="CQ598" t="s">
        <v>588</v>
      </c>
      <c r="CR598" t="s">
        <v>148</v>
      </c>
      <c r="CS598" t="s">
        <v>170</v>
      </c>
      <c r="CT598" t="s">
        <v>244</v>
      </c>
      <c r="CU598" t="s">
        <v>172</v>
      </c>
      <c r="CV598" t="s">
        <v>1584</v>
      </c>
      <c r="CW598" t="s">
        <v>149</v>
      </c>
    </row>
    <row r="599" spans="1:143">
      <c r="A599" t="s">
        <v>144</v>
      </c>
      <c r="B599" t="s">
        <v>145</v>
      </c>
      <c r="C599" t="s">
        <v>146</v>
      </c>
      <c r="D599" t="s">
        <v>147</v>
      </c>
      <c r="E599" t="s">
        <v>148</v>
      </c>
      <c r="F599" t="s">
        <v>148</v>
      </c>
      <c r="G599" t="s">
        <v>148</v>
      </c>
      <c r="H599" t="s">
        <v>149</v>
      </c>
      <c r="I599" t="s">
        <v>150</v>
      </c>
      <c r="J599" t="s">
        <v>151</v>
      </c>
      <c r="K599" t="s">
        <v>152</v>
      </c>
      <c r="L599" t="s">
        <v>153</v>
      </c>
      <c r="N599" t="s">
        <v>3113</v>
      </c>
      <c r="O599">
        <v>1</v>
      </c>
      <c r="P599" t="s">
        <v>3114</v>
      </c>
      <c r="Q599" t="s">
        <v>215</v>
      </c>
      <c r="R599" t="s">
        <v>157</v>
      </c>
      <c r="S599" t="s">
        <v>3115</v>
      </c>
      <c r="T599">
        <v>2</v>
      </c>
      <c r="V599" t="s">
        <v>149</v>
      </c>
      <c r="W599" t="s">
        <v>159</v>
      </c>
      <c r="X599">
        <v>252</v>
      </c>
      <c r="Y599">
        <v>7.2783E-2</v>
      </c>
      <c r="Z599" t="s">
        <v>148</v>
      </c>
      <c r="AA599">
        <v>6.2868999999999994E-2</v>
      </c>
      <c r="AB599">
        <v>7.2782700000000006E-2</v>
      </c>
      <c r="AC599" t="s">
        <v>149</v>
      </c>
      <c r="AD599">
        <v>0</v>
      </c>
      <c r="AE599" t="s">
        <v>149</v>
      </c>
      <c r="AF599">
        <v>3</v>
      </c>
      <c r="AG599" t="s">
        <v>149</v>
      </c>
      <c r="AH599">
        <v>3</v>
      </c>
      <c r="AI599">
        <v>1</v>
      </c>
      <c r="AJ599">
        <v>5</v>
      </c>
      <c r="AK599" t="s">
        <v>149</v>
      </c>
      <c r="AM599" t="s">
        <v>160</v>
      </c>
      <c r="AN599">
        <v>-0.1010204</v>
      </c>
      <c r="AP599">
        <v>-1.1271700000000001E-2</v>
      </c>
      <c r="AQ599" t="s">
        <v>149</v>
      </c>
      <c r="AS599">
        <v>1.93878E-2</v>
      </c>
      <c r="AU599">
        <v>1.94339E-2</v>
      </c>
      <c r="AV599" t="s">
        <v>149</v>
      </c>
      <c r="AX599">
        <v>0.2081633</v>
      </c>
      <c r="AZ599">
        <v>3.6960800000000002E-2</v>
      </c>
      <c r="BA599" t="s">
        <v>149</v>
      </c>
      <c r="BC599">
        <v>-0.3540816</v>
      </c>
      <c r="BE599">
        <v>-6.6151100000000004E-2</v>
      </c>
      <c r="BF599" t="s">
        <v>149</v>
      </c>
      <c r="BH599">
        <v>1208</v>
      </c>
      <c r="BI599">
        <v>8.0000000000000007E-5</v>
      </c>
      <c r="BJ599">
        <v>3.8969999999999999E-3</v>
      </c>
      <c r="BK599">
        <v>-2.4207519999999998</v>
      </c>
      <c r="BL599">
        <v>23.696224000000001</v>
      </c>
      <c r="BM599">
        <v>5.4990000000000004E-3</v>
      </c>
      <c r="BN599" t="s">
        <v>148</v>
      </c>
      <c r="BO599" t="s">
        <v>161</v>
      </c>
      <c r="BP599" t="s">
        <v>161</v>
      </c>
      <c r="BQ599">
        <v>6</v>
      </c>
      <c r="BR599">
        <v>10000</v>
      </c>
      <c r="BS599">
        <v>0.02</v>
      </c>
      <c r="BT599">
        <v>0</v>
      </c>
      <c r="BU599">
        <v>0</v>
      </c>
      <c r="BV599">
        <v>0</v>
      </c>
      <c r="BW599">
        <v>0</v>
      </c>
      <c r="BX599" t="s">
        <v>149</v>
      </c>
      <c r="BY599">
        <v>8.6773000000000006E-3</v>
      </c>
      <c r="BZ599">
        <v>1.7667E-3</v>
      </c>
      <c r="CA599" t="s">
        <v>149</v>
      </c>
      <c r="CC599" t="s">
        <v>149</v>
      </c>
      <c r="CD599" t="s">
        <v>162</v>
      </c>
      <c r="CE599" t="s">
        <v>3092</v>
      </c>
      <c r="CF599" t="s">
        <v>1475</v>
      </c>
      <c r="CG599" t="s">
        <v>631</v>
      </c>
      <c r="CH599" t="s">
        <v>632</v>
      </c>
      <c r="CI599" t="s">
        <v>149</v>
      </c>
      <c r="CO599" t="s">
        <v>167</v>
      </c>
      <c r="CP599" t="s">
        <v>3097</v>
      </c>
      <c r="CQ599" t="s">
        <v>403</v>
      </c>
      <c r="CR599" t="s">
        <v>148</v>
      </c>
      <c r="CS599" t="s">
        <v>170</v>
      </c>
      <c r="CT599" t="s">
        <v>728</v>
      </c>
      <c r="CU599" t="s">
        <v>172</v>
      </c>
      <c r="CV599" t="s">
        <v>453</v>
      </c>
      <c r="CW599" t="s">
        <v>149</v>
      </c>
      <c r="CY599" t="s">
        <v>174</v>
      </c>
      <c r="CZ599">
        <v>6.1000000000000004E-3</v>
      </c>
      <c r="DA599">
        <v>4.08E-4</v>
      </c>
      <c r="DB599">
        <v>4.1257000000000001</v>
      </c>
      <c r="DC599" t="s">
        <v>149</v>
      </c>
      <c r="DF599" t="s">
        <v>149</v>
      </c>
      <c r="DT599" t="s">
        <v>175</v>
      </c>
      <c r="DU599">
        <v>1.95E-5</v>
      </c>
      <c r="DV599">
        <v>2</v>
      </c>
      <c r="EI599" t="s">
        <v>176</v>
      </c>
      <c r="EJ599" t="s">
        <v>3116</v>
      </c>
      <c r="EK599">
        <v>4</v>
      </c>
      <c r="EL599">
        <v>8.6999999999999994E-3</v>
      </c>
      <c r="EM599" t="s">
        <v>149</v>
      </c>
    </row>
    <row r="600" spans="1:143">
      <c r="A600" t="s">
        <v>144</v>
      </c>
      <c r="B600" t="s">
        <v>145</v>
      </c>
      <c r="C600" t="s">
        <v>146</v>
      </c>
      <c r="D600" t="s">
        <v>147</v>
      </c>
      <c r="E600" t="s">
        <v>148</v>
      </c>
      <c r="F600" t="s">
        <v>148</v>
      </c>
      <c r="G600" t="s">
        <v>148</v>
      </c>
      <c r="H600" t="s">
        <v>149</v>
      </c>
      <c r="I600" t="s">
        <v>150</v>
      </c>
      <c r="J600" t="s">
        <v>151</v>
      </c>
      <c r="K600" t="s">
        <v>152</v>
      </c>
      <c r="L600" t="s">
        <v>153</v>
      </c>
      <c r="N600" t="s">
        <v>3117</v>
      </c>
      <c r="O600">
        <v>1</v>
      </c>
      <c r="P600" t="s">
        <v>3118</v>
      </c>
      <c r="Q600" t="s">
        <v>215</v>
      </c>
      <c r="R600" t="s">
        <v>157</v>
      </c>
      <c r="S600" t="s">
        <v>3119</v>
      </c>
      <c r="T600">
        <v>2</v>
      </c>
      <c r="V600" t="s">
        <v>149</v>
      </c>
      <c r="W600" t="s">
        <v>159</v>
      </c>
      <c r="X600">
        <v>252</v>
      </c>
      <c r="Y600">
        <v>7.2783E-2</v>
      </c>
      <c r="Z600" t="s">
        <v>148</v>
      </c>
      <c r="AA600">
        <v>6.2871999999999997E-2</v>
      </c>
      <c r="AB600">
        <v>7.2782700000000006E-2</v>
      </c>
      <c r="AC600" t="s">
        <v>149</v>
      </c>
      <c r="AD600">
        <v>0</v>
      </c>
      <c r="AE600" t="s">
        <v>149</v>
      </c>
      <c r="AF600">
        <v>3</v>
      </c>
      <c r="AG600" t="s">
        <v>149</v>
      </c>
      <c r="AH600">
        <v>3</v>
      </c>
      <c r="AI600">
        <v>1</v>
      </c>
      <c r="AJ600">
        <v>5</v>
      </c>
      <c r="AK600" t="s">
        <v>149</v>
      </c>
      <c r="AM600" t="s">
        <v>160</v>
      </c>
      <c r="AN600">
        <v>-0.1</v>
      </c>
      <c r="AP600">
        <v>-1.22988E-2</v>
      </c>
      <c r="AQ600" t="s">
        <v>149</v>
      </c>
      <c r="AS600">
        <v>0.02</v>
      </c>
      <c r="AU600">
        <v>2.0354400000000002E-2</v>
      </c>
      <c r="AV600" t="s">
        <v>149</v>
      </c>
      <c r="AX600">
        <v>0.20899999999999999</v>
      </c>
      <c r="AZ600">
        <v>3.8000100000000002E-2</v>
      </c>
      <c r="BA600" t="s">
        <v>149</v>
      </c>
      <c r="BC600">
        <v>-0.35399999999999998</v>
      </c>
      <c r="BE600">
        <v>-8.4819000000000006E-2</v>
      </c>
      <c r="BF600" t="s">
        <v>149</v>
      </c>
      <c r="BH600">
        <v>1208</v>
      </c>
      <c r="BI600">
        <v>8.3999999999999995E-5</v>
      </c>
      <c r="BJ600">
        <v>3.8969999999999999E-3</v>
      </c>
      <c r="BK600">
        <v>-2.4197489999999999</v>
      </c>
      <c r="BL600">
        <v>23.695573</v>
      </c>
      <c r="BM600">
        <v>7.0029999999999997E-3</v>
      </c>
      <c r="BN600" t="s">
        <v>148</v>
      </c>
      <c r="BO600" t="s">
        <v>161</v>
      </c>
      <c r="BP600" t="s">
        <v>161</v>
      </c>
      <c r="BQ600">
        <v>9</v>
      </c>
      <c r="BR600">
        <v>10000</v>
      </c>
      <c r="BS600">
        <v>0</v>
      </c>
      <c r="BT600">
        <v>0</v>
      </c>
      <c r="BU600">
        <v>0</v>
      </c>
      <c r="BV600">
        <v>0</v>
      </c>
      <c r="BW600">
        <v>0</v>
      </c>
      <c r="BX600" t="s">
        <v>149</v>
      </c>
      <c r="BY600">
        <v>7.7773E-3</v>
      </c>
      <c r="BZ600">
        <v>1.7667E-3</v>
      </c>
      <c r="CA600" t="s">
        <v>149</v>
      </c>
      <c r="CC600" t="s">
        <v>149</v>
      </c>
      <c r="CD600" t="s">
        <v>162</v>
      </c>
      <c r="CE600" t="s">
        <v>3120</v>
      </c>
      <c r="CF600" t="s">
        <v>1475</v>
      </c>
      <c r="CG600" t="s">
        <v>631</v>
      </c>
      <c r="CH600" t="s">
        <v>632</v>
      </c>
      <c r="CI600" t="s">
        <v>149</v>
      </c>
      <c r="CO600" t="s">
        <v>167</v>
      </c>
      <c r="CP600" t="s">
        <v>1651</v>
      </c>
      <c r="CQ600" t="s">
        <v>403</v>
      </c>
      <c r="CR600" t="s">
        <v>148</v>
      </c>
      <c r="CS600" t="s">
        <v>170</v>
      </c>
      <c r="CT600" t="s">
        <v>244</v>
      </c>
      <c r="CU600" t="s">
        <v>172</v>
      </c>
      <c r="CV600" t="s">
        <v>1231</v>
      </c>
      <c r="CW600" t="s">
        <v>149</v>
      </c>
      <c r="CY600" t="s">
        <v>174</v>
      </c>
      <c r="CZ600">
        <v>6.1000000000000004E-3</v>
      </c>
      <c r="DA600">
        <v>4.0900000000000002E-4</v>
      </c>
      <c r="DB600">
        <v>4.1257000000000001</v>
      </c>
      <c r="DC600" t="s">
        <v>149</v>
      </c>
      <c r="DF600" t="s">
        <v>149</v>
      </c>
      <c r="DT600" t="s">
        <v>175</v>
      </c>
      <c r="DU600">
        <v>1.95E-5</v>
      </c>
      <c r="DV600">
        <v>2</v>
      </c>
      <c r="EI600" t="s">
        <v>176</v>
      </c>
      <c r="EJ600" t="s">
        <v>3121</v>
      </c>
      <c r="EK600">
        <v>4</v>
      </c>
      <c r="EL600">
        <v>7.7999999999999996E-3</v>
      </c>
      <c r="EM600" t="s">
        <v>149</v>
      </c>
    </row>
    <row r="601" spans="1:143">
      <c r="A601" t="s">
        <v>144</v>
      </c>
      <c r="B601" t="s">
        <v>145</v>
      </c>
      <c r="C601" t="s">
        <v>146</v>
      </c>
      <c r="D601" t="s">
        <v>147</v>
      </c>
      <c r="E601" t="s">
        <v>148</v>
      </c>
      <c r="F601" t="s">
        <v>148</v>
      </c>
      <c r="G601" t="s">
        <v>148</v>
      </c>
      <c r="H601" t="s">
        <v>149</v>
      </c>
      <c r="I601" t="s">
        <v>150</v>
      </c>
      <c r="J601" t="s">
        <v>151</v>
      </c>
      <c r="K601" t="s">
        <v>152</v>
      </c>
      <c r="L601" t="s">
        <v>153</v>
      </c>
      <c r="N601" t="s">
        <v>3122</v>
      </c>
      <c r="O601">
        <v>1</v>
      </c>
      <c r="P601" t="s">
        <v>3123</v>
      </c>
      <c r="Q601" t="s">
        <v>156</v>
      </c>
      <c r="R601" t="s">
        <v>157</v>
      </c>
      <c r="S601" t="s">
        <v>3124</v>
      </c>
      <c r="T601">
        <v>2</v>
      </c>
      <c r="V601" t="s">
        <v>149</v>
      </c>
      <c r="W601" t="s">
        <v>159</v>
      </c>
      <c r="X601">
        <v>252</v>
      </c>
      <c r="Y601">
        <v>7.2783E-2</v>
      </c>
      <c r="Z601" t="s">
        <v>148</v>
      </c>
      <c r="AA601">
        <v>7.0891999999999997E-2</v>
      </c>
      <c r="AB601">
        <v>7.2782700000000006E-2</v>
      </c>
      <c r="AC601" t="s">
        <v>149</v>
      </c>
      <c r="AD601">
        <v>0</v>
      </c>
      <c r="AE601" t="s">
        <v>149</v>
      </c>
      <c r="AF601">
        <v>3</v>
      </c>
      <c r="AG601" t="s">
        <v>149</v>
      </c>
      <c r="AH601">
        <v>3</v>
      </c>
      <c r="AI601">
        <v>1</v>
      </c>
      <c r="AJ601">
        <v>5</v>
      </c>
      <c r="AK601" t="s">
        <v>149</v>
      </c>
      <c r="AM601" t="s">
        <v>160</v>
      </c>
      <c r="AN601">
        <v>-0.14799999999999999</v>
      </c>
      <c r="AP601">
        <v>3.1797000000000001E-3</v>
      </c>
      <c r="AQ601" t="s">
        <v>149</v>
      </c>
      <c r="AS601">
        <v>2.8000000000000001E-2</v>
      </c>
      <c r="AU601">
        <v>2.8882700000000001E-2</v>
      </c>
      <c r="AV601" t="s">
        <v>149</v>
      </c>
      <c r="AX601">
        <v>0.246</v>
      </c>
      <c r="AZ601">
        <v>5.9329699999999999E-2</v>
      </c>
      <c r="BA601" t="s">
        <v>149</v>
      </c>
      <c r="BC601">
        <v>-0.38</v>
      </c>
      <c r="BE601">
        <v>-9.6218499999999998E-2</v>
      </c>
      <c r="BF601" t="s">
        <v>149</v>
      </c>
      <c r="BH601">
        <v>1208</v>
      </c>
      <c r="BI601">
        <v>1E-4</v>
      </c>
      <c r="BJ601">
        <v>4.4089999999999997E-3</v>
      </c>
      <c r="BK601">
        <v>-1.8936569999999999</v>
      </c>
      <c r="BL601">
        <v>19.116734999999998</v>
      </c>
      <c r="BM601">
        <v>7.9520000000000007E-3</v>
      </c>
      <c r="BN601" t="s">
        <v>148</v>
      </c>
      <c r="BO601" t="s">
        <v>161</v>
      </c>
      <c r="BP601" t="s">
        <v>161</v>
      </c>
      <c r="BQ601">
        <v>6</v>
      </c>
      <c r="BR601">
        <v>10000</v>
      </c>
      <c r="BS601">
        <v>0</v>
      </c>
      <c r="BT601">
        <v>0</v>
      </c>
      <c r="BU601">
        <v>0</v>
      </c>
      <c r="BV601">
        <v>0</v>
      </c>
      <c r="BW601">
        <v>0</v>
      </c>
      <c r="BX601" t="s">
        <v>149</v>
      </c>
      <c r="BY601">
        <v>8.0773000000000008E-3</v>
      </c>
      <c r="BZ601">
        <v>1.7667E-3</v>
      </c>
      <c r="CA601" t="s">
        <v>149</v>
      </c>
      <c r="CC601" t="s">
        <v>149</v>
      </c>
      <c r="CD601" t="s">
        <v>639</v>
      </c>
      <c r="CE601" t="s">
        <v>3125</v>
      </c>
      <c r="CF601" t="s">
        <v>1475</v>
      </c>
      <c r="CG601" t="s">
        <v>631</v>
      </c>
      <c r="CH601" t="s">
        <v>632</v>
      </c>
      <c r="CI601" t="s">
        <v>149</v>
      </c>
      <c r="CO601" t="s">
        <v>1589</v>
      </c>
      <c r="CP601" t="s">
        <v>2861</v>
      </c>
      <c r="CQ601" t="s">
        <v>2456</v>
      </c>
      <c r="CR601" t="s">
        <v>148</v>
      </c>
      <c r="CS601" t="s">
        <v>170</v>
      </c>
      <c r="CT601" t="s">
        <v>244</v>
      </c>
      <c r="CU601" t="s">
        <v>172</v>
      </c>
      <c r="CV601" t="s">
        <v>245</v>
      </c>
      <c r="CW601" t="s">
        <v>149</v>
      </c>
      <c r="CY601" t="s">
        <v>174</v>
      </c>
      <c r="CZ601">
        <v>6.1000000000000004E-3</v>
      </c>
      <c r="DA601">
        <v>4.4099999999999999E-4</v>
      </c>
      <c r="DB601">
        <v>4.1257000000000001</v>
      </c>
      <c r="DC601" t="s">
        <v>149</v>
      </c>
      <c r="DF601" t="s">
        <v>149</v>
      </c>
      <c r="DT601" t="s">
        <v>175</v>
      </c>
      <c r="DU601">
        <v>1.95E-5</v>
      </c>
      <c r="DV601">
        <v>2</v>
      </c>
      <c r="EI601" t="s">
        <v>176</v>
      </c>
      <c r="EJ601" t="s">
        <v>3126</v>
      </c>
      <c r="EK601">
        <v>4</v>
      </c>
      <c r="EL601">
        <v>8.0999999999999996E-3</v>
      </c>
      <c r="EM601" t="s">
        <v>149</v>
      </c>
    </row>
    <row r="602" spans="1:143">
      <c r="A602" t="s">
        <v>144</v>
      </c>
      <c r="B602" t="s">
        <v>145</v>
      </c>
      <c r="C602" t="s">
        <v>146</v>
      </c>
      <c r="D602" t="s">
        <v>147</v>
      </c>
      <c r="E602" t="s">
        <v>148</v>
      </c>
      <c r="F602" t="s">
        <v>148</v>
      </c>
      <c r="G602" t="s">
        <v>148</v>
      </c>
      <c r="H602" t="s">
        <v>149</v>
      </c>
      <c r="I602" t="s">
        <v>150</v>
      </c>
      <c r="J602" t="s">
        <v>151</v>
      </c>
      <c r="K602" t="s">
        <v>152</v>
      </c>
      <c r="L602" t="s">
        <v>153</v>
      </c>
      <c r="N602" t="s">
        <v>3127</v>
      </c>
      <c r="O602">
        <v>1</v>
      </c>
      <c r="P602" t="s">
        <v>3128</v>
      </c>
      <c r="Q602" t="s">
        <v>215</v>
      </c>
      <c r="R602" t="s">
        <v>157</v>
      </c>
      <c r="S602" t="s">
        <v>3129</v>
      </c>
      <c r="T602">
        <v>2</v>
      </c>
      <c r="V602" t="s">
        <v>149</v>
      </c>
      <c r="W602" t="s">
        <v>159</v>
      </c>
      <c r="X602">
        <v>252</v>
      </c>
      <c r="Y602">
        <v>0.14824699999999999</v>
      </c>
      <c r="Z602" t="s">
        <v>148</v>
      </c>
      <c r="AA602">
        <v>0.105887</v>
      </c>
      <c r="AB602">
        <v>0.10588740000000001</v>
      </c>
      <c r="AC602" t="s">
        <v>148</v>
      </c>
      <c r="AD602">
        <v>0.1482</v>
      </c>
      <c r="AE602" t="s">
        <v>149</v>
      </c>
      <c r="AF602">
        <v>4</v>
      </c>
      <c r="AG602" t="s">
        <v>149</v>
      </c>
      <c r="AH602">
        <v>4</v>
      </c>
      <c r="AI602">
        <v>1</v>
      </c>
      <c r="AJ602">
        <v>5</v>
      </c>
      <c r="AK602" t="s">
        <v>149</v>
      </c>
      <c r="AM602" t="s">
        <v>160</v>
      </c>
      <c r="AN602">
        <v>-0.1798942</v>
      </c>
      <c r="AP602">
        <v>-1.8445799999999998E-2</v>
      </c>
      <c r="AQ602" t="s">
        <v>149</v>
      </c>
      <c r="AS602">
        <v>7.4073999999999997E-3</v>
      </c>
      <c r="AU602">
        <v>1.4993299999999999E-2</v>
      </c>
      <c r="AV602" t="s">
        <v>149</v>
      </c>
      <c r="AX602">
        <v>0.21587300000000001</v>
      </c>
      <c r="AZ602">
        <v>6.0230699999999998E-2</v>
      </c>
      <c r="BA602" t="s">
        <v>149</v>
      </c>
      <c r="BC602">
        <v>-0.38624340000000001</v>
      </c>
      <c r="BE602">
        <v>-0.1112494</v>
      </c>
      <c r="BF602" t="s">
        <v>149</v>
      </c>
      <c r="BH602">
        <v>1252</v>
      </c>
      <c r="BI602">
        <v>4.6999999999999997E-5</v>
      </c>
      <c r="BJ602">
        <v>6.6480000000000003E-3</v>
      </c>
      <c r="BK602">
        <v>-0.48574699999999998</v>
      </c>
      <c r="BL602">
        <v>3.0753349999999999</v>
      </c>
      <c r="BM602">
        <v>9.1599999999999997E-3</v>
      </c>
      <c r="BN602" t="s">
        <v>148</v>
      </c>
      <c r="BO602" t="s">
        <v>161</v>
      </c>
      <c r="BP602" t="s">
        <v>161</v>
      </c>
      <c r="BQ602">
        <v>10</v>
      </c>
      <c r="BR602">
        <v>10000</v>
      </c>
      <c r="BS602">
        <v>5.5E-2</v>
      </c>
      <c r="BT602">
        <v>0</v>
      </c>
      <c r="BU602">
        <v>0</v>
      </c>
      <c r="BV602">
        <v>0</v>
      </c>
      <c r="BW602">
        <v>0</v>
      </c>
      <c r="BX602" t="s">
        <v>149</v>
      </c>
      <c r="BY602">
        <v>1.46126E-2</v>
      </c>
      <c r="BZ602">
        <v>1.5483999999999999E-3</v>
      </c>
      <c r="CA602" t="s">
        <v>149</v>
      </c>
      <c r="CC602" t="s">
        <v>149</v>
      </c>
      <c r="CD602" t="s">
        <v>162</v>
      </c>
      <c r="CE602" t="s">
        <v>3130</v>
      </c>
      <c r="CF602" t="s">
        <v>164</v>
      </c>
      <c r="CG602" t="s">
        <v>631</v>
      </c>
      <c r="CH602" t="s">
        <v>632</v>
      </c>
      <c r="CI602" t="s">
        <v>149</v>
      </c>
      <c r="CO602" t="s">
        <v>3131</v>
      </c>
      <c r="CP602" t="s">
        <v>1414</v>
      </c>
      <c r="CQ602" t="s">
        <v>1169</v>
      </c>
      <c r="CR602" t="s">
        <v>148</v>
      </c>
      <c r="CS602" t="s">
        <v>170</v>
      </c>
      <c r="CT602" t="s">
        <v>634</v>
      </c>
      <c r="CU602" t="s">
        <v>172</v>
      </c>
      <c r="CV602" t="s">
        <v>211</v>
      </c>
      <c r="CW602" t="s">
        <v>149</v>
      </c>
      <c r="CY602" t="s">
        <v>174</v>
      </c>
      <c r="CZ602">
        <v>5.9999999999999995E-4</v>
      </c>
      <c r="DA602">
        <v>9.77E-4</v>
      </c>
      <c r="DB602">
        <v>3.0413999999999999</v>
      </c>
      <c r="DC602" t="s">
        <v>149</v>
      </c>
      <c r="DF602" t="s">
        <v>149</v>
      </c>
      <c r="DT602" t="s">
        <v>175</v>
      </c>
      <c r="DU602">
        <v>1.3200000000000001E-5</v>
      </c>
      <c r="DV602">
        <v>2</v>
      </c>
      <c r="EI602" t="s">
        <v>176</v>
      </c>
      <c r="EJ602" t="s">
        <v>3132</v>
      </c>
      <c r="EK602">
        <v>5</v>
      </c>
      <c r="EL602">
        <v>1.46E-2</v>
      </c>
      <c r="EM602" t="s">
        <v>149</v>
      </c>
    </row>
    <row r="603" spans="1:143">
      <c r="A603" t="s">
        <v>144</v>
      </c>
      <c r="B603" t="s">
        <v>145</v>
      </c>
      <c r="C603" t="s">
        <v>146</v>
      </c>
      <c r="D603" t="s">
        <v>147</v>
      </c>
      <c r="E603" t="s">
        <v>148</v>
      </c>
      <c r="F603" t="s">
        <v>148</v>
      </c>
      <c r="G603" t="s">
        <v>148</v>
      </c>
      <c r="H603" t="s">
        <v>149</v>
      </c>
      <c r="I603" t="s">
        <v>150</v>
      </c>
      <c r="J603" t="s">
        <v>151</v>
      </c>
      <c r="K603" t="s">
        <v>152</v>
      </c>
      <c r="L603" t="s">
        <v>153</v>
      </c>
      <c r="N603" t="s">
        <v>3133</v>
      </c>
      <c r="O603">
        <v>1</v>
      </c>
      <c r="P603" t="s">
        <v>3134</v>
      </c>
      <c r="Q603" t="s">
        <v>215</v>
      </c>
      <c r="R603" t="s">
        <v>157</v>
      </c>
      <c r="S603" t="s">
        <v>3135</v>
      </c>
      <c r="T603">
        <v>2</v>
      </c>
      <c r="V603" t="s">
        <v>149</v>
      </c>
      <c r="W603" t="s">
        <v>159</v>
      </c>
      <c r="X603">
        <v>252</v>
      </c>
      <c r="Y603">
        <v>0.14824699999999999</v>
      </c>
      <c r="Z603" t="s">
        <v>148</v>
      </c>
      <c r="AA603">
        <v>0.105887</v>
      </c>
      <c r="AB603">
        <v>0.10588740000000001</v>
      </c>
      <c r="AC603" t="s">
        <v>148</v>
      </c>
      <c r="AD603">
        <v>0.1482</v>
      </c>
      <c r="AE603" t="s">
        <v>149</v>
      </c>
      <c r="AF603">
        <v>4</v>
      </c>
      <c r="AG603" t="s">
        <v>149</v>
      </c>
      <c r="AH603">
        <v>4</v>
      </c>
      <c r="AI603">
        <v>1</v>
      </c>
      <c r="AJ603">
        <v>5</v>
      </c>
      <c r="AK603" t="s">
        <v>149</v>
      </c>
      <c r="AM603" t="s">
        <v>160</v>
      </c>
      <c r="AN603">
        <v>-0.1798942</v>
      </c>
      <c r="AP603">
        <v>-1.8445799999999998E-2</v>
      </c>
      <c r="AQ603" t="s">
        <v>149</v>
      </c>
      <c r="AS603">
        <v>7.4073999999999997E-3</v>
      </c>
      <c r="AU603">
        <v>1.4993299999999999E-2</v>
      </c>
      <c r="AV603" t="s">
        <v>149</v>
      </c>
      <c r="AX603">
        <v>0.21587300000000001</v>
      </c>
      <c r="AZ603">
        <v>6.0230699999999998E-2</v>
      </c>
      <c r="BA603" t="s">
        <v>149</v>
      </c>
      <c r="BC603">
        <v>-0.38624340000000001</v>
      </c>
      <c r="BE603">
        <v>-0.1112494</v>
      </c>
      <c r="BF603" t="s">
        <v>149</v>
      </c>
      <c r="BH603">
        <v>1252</v>
      </c>
      <c r="BI603">
        <v>4.6999999999999997E-5</v>
      </c>
      <c r="BJ603">
        <v>6.6480000000000003E-3</v>
      </c>
      <c r="BK603">
        <v>-0.48574699999999998</v>
      </c>
      <c r="BL603">
        <v>3.0753349999999999</v>
      </c>
      <c r="BM603">
        <v>9.1599999999999997E-3</v>
      </c>
      <c r="BN603" t="s">
        <v>148</v>
      </c>
      <c r="BO603" t="s">
        <v>161</v>
      </c>
      <c r="BP603" t="s">
        <v>161</v>
      </c>
      <c r="BQ603">
        <v>9</v>
      </c>
      <c r="BR603">
        <v>10000</v>
      </c>
      <c r="BS603">
        <v>5.5E-2</v>
      </c>
      <c r="BT603">
        <v>0</v>
      </c>
      <c r="BU603">
        <v>0</v>
      </c>
      <c r="BV603">
        <v>0</v>
      </c>
      <c r="BW603">
        <v>0</v>
      </c>
      <c r="BX603" t="s">
        <v>149</v>
      </c>
      <c r="BY603">
        <v>1.46126E-2</v>
      </c>
      <c r="BZ603">
        <v>1.5483999999999999E-3</v>
      </c>
      <c r="CA603" t="s">
        <v>149</v>
      </c>
      <c r="CC603" t="s">
        <v>149</v>
      </c>
      <c r="CD603" t="s">
        <v>639</v>
      </c>
      <c r="CE603" t="s">
        <v>3136</v>
      </c>
      <c r="CF603" t="s">
        <v>164</v>
      </c>
      <c r="CG603" t="s">
        <v>631</v>
      </c>
      <c r="CH603" t="s">
        <v>632</v>
      </c>
      <c r="CI603" t="s">
        <v>149</v>
      </c>
      <c r="CO603" t="s">
        <v>3131</v>
      </c>
      <c r="CP603" t="s">
        <v>1414</v>
      </c>
      <c r="CQ603" t="s">
        <v>1169</v>
      </c>
      <c r="CR603" t="s">
        <v>148</v>
      </c>
      <c r="CS603" t="s">
        <v>170</v>
      </c>
      <c r="CT603" t="s">
        <v>634</v>
      </c>
      <c r="CU603" t="s">
        <v>172</v>
      </c>
      <c r="CV603" t="s">
        <v>211</v>
      </c>
      <c r="CW603" t="s">
        <v>149</v>
      </c>
      <c r="CY603" t="s">
        <v>174</v>
      </c>
      <c r="CZ603">
        <v>5.9999999999999995E-4</v>
      </c>
      <c r="DA603">
        <v>9.77E-4</v>
      </c>
      <c r="DB603">
        <v>3.0413999999999999</v>
      </c>
      <c r="DC603" t="s">
        <v>149</v>
      </c>
      <c r="DF603" t="s">
        <v>149</v>
      </c>
      <c r="DT603" t="s">
        <v>175</v>
      </c>
      <c r="DU603">
        <v>1.3200000000000001E-5</v>
      </c>
      <c r="DV603">
        <v>2</v>
      </c>
      <c r="EI603" t="s">
        <v>176</v>
      </c>
      <c r="EJ603" t="s">
        <v>3137</v>
      </c>
      <c r="EK603">
        <v>5</v>
      </c>
      <c r="EL603">
        <v>1.46E-2</v>
      </c>
      <c r="EM603" t="s">
        <v>149</v>
      </c>
    </row>
    <row r="604" spans="1:143">
      <c r="A604" t="s">
        <v>144</v>
      </c>
      <c r="B604" t="s">
        <v>145</v>
      </c>
      <c r="C604" t="s">
        <v>146</v>
      </c>
      <c r="D604" t="s">
        <v>147</v>
      </c>
      <c r="E604" t="s">
        <v>148</v>
      </c>
      <c r="F604" t="s">
        <v>148</v>
      </c>
      <c r="G604" t="s">
        <v>149</v>
      </c>
      <c r="H604" t="s">
        <v>149</v>
      </c>
      <c r="I604" t="s">
        <v>150</v>
      </c>
      <c r="J604" t="s">
        <v>151</v>
      </c>
      <c r="K604" t="s">
        <v>152</v>
      </c>
      <c r="L604" t="s">
        <v>153</v>
      </c>
      <c r="N604" t="s">
        <v>3138</v>
      </c>
      <c r="O604">
        <v>1</v>
      </c>
      <c r="P604" t="s">
        <v>3139</v>
      </c>
      <c r="Q604" t="s">
        <v>215</v>
      </c>
      <c r="R604" t="s">
        <v>157</v>
      </c>
      <c r="S604" t="s">
        <v>3140</v>
      </c>
      <c r="T604">
        <v>2</v>
      </c>
      <c r="V604" t="s">
        <v>149</v>
      </c>
      <c r="W604" t="s">
        <v>159</v>
      </c>
      <c r="X604">
        <v>252</v>
      </c>
      <c r="Y604">
        <v>0.14824699999999999</v>
      </c>
      <c r="Z604" t="s">
        <v>148</v>
      </c>
      <c r="AA604">
        <v>0.105895</v>
      </c>
      <c r="AB604">
        <v>0.1058948</v>
      </c>
      <c r="AC604" t="s">
        <v>148</v>
      </c>
      <c r="AD604">
        <v>0.1482</v>
      </c>
      <c r="AE604" t="s">
        <v>149</v>
      </c>
      <c r="AF604">
        <v>4</v>
      </c>
      <c r="AG604" t="s">
        <v>149</v>
      </c>
      <c r="AH604">
        <v>4</v>
      </c>
      <c r="AI604">
        <v>1</v>
      </c>
      <c r="AJ604">
        <v>5</v>
      </c>
      <c r="AK604" t="s">
        <v>149</v>
      </c>
      <c r="AM604" t="s">
        <v>160</v>
      </c>
      <c r="AN604">
        <v>-0.184</v>
      </c>
      <c r="AP604">
        <v>-2.32569E-2</v>
      </c>
      <c r="AQ604" t="s">
        <v>149</v>
      </c>
      <c r="AS604">
        <v>2E-3</v>
      </c>
      <c r="AU604">
        <v>9.8057999999999999E-3</v>
      </c>
      <c r="AV604" t="s">
        <v>149</v>
      </c>
      <c r="AX604">
        <v>0.21</v>
      </c>
      <c r="AZ604">
        <v>5.4844999999999998E-2</v>
      </c>
      <c r="BA604" t="s">
        <v>149</v>
      </c>
      <c r="BC604">
        <v>-0.38600000000000001</v>
      </c>
      <c r="BE604">
        <v>-0.1110884</v>
      </c>
      <c r="BF604" t="s">
        <v>149</v>
      </c>
      <c r="BH604">
        <v>1252</v>
      </c>
      <c r="BI604">
        <v>2.6999999999999999E-5</v>
      </c>
      <c r="BJ604">
        <v>6.6480000000000003E-3</v>
      </c>
      <c r="BK604">
        <v>-0.48387599999999997</v>
      </c>
      <c r="BL604">
        <v>3.0760710000000002</v>
      </c>
      <c r="BM604">
        <v>9.162E-3</v>
      </c>
      <c r="BN604" t="s">
        <v>148</v>
      </c>
      <c r="BO604" t="s">
        <v>161</v>
      </c>
      <c r="BP604" t="s">
        <v>161</v>
      </c>
      <c r="BQ604">
        <v>10</v>
      </c>
      <c r="BR604">
        <v>10000</v>
      </c>
      <c r="BS604">
        <v>0</v>
      </c>
      <c r="BT604">
        <v>0</v>
      </c>
      <c r="BU604">
        <v>0</v>
      </c>
      <c r="BV604">
        <v>0</v>
      </c>
      <c r="BW604">
        <v>0</v>
      </c>
      <c r="BX604" t="s">
        <v>149</v>
      </c>
      <c r="BY604">
        <v>1.9612600000000001E-2</v>
      </c>
      <c r="BZ604">
        <v>1.5483999999999999E-3</v>
      </c>
      <c r="CA604" t="s">
        <v>149</v>
      </c>
      <c r="CC604" t="s">
        <v>149</v>
      </c>
      <c r="CD604" t="s">
        <v>162</v>
      </c>
      <c r="CE604" t="s">
        <v>3130</v>
      </c>
      <c r="CF604" t="s">
        <v>164</v>
      </c>
      <c r="CG604" t="s">
        <v>631</v>
      </c>
      <c r="CH604" t="s">
        <v>632</v>
      </c>
      <c r="CI604" t="s">
        <v>149</v>
      </c>
      <c r="CO604" t="s">
        <v>3131</v>
      </c>
      <c r="CP604" t="s">
        <v>1414</v>
      </c>
      <c r="CQ604" t="s">
        <v>1169</v>
      </c>
      <c r="CR604" t="s">
        <v>148</v>
      </c>
      <c r="CS604" t="s">
        <v>170</v>
      </c>
      <c r="CT604" t="s">
        <v>244</v>
      </c>
      <c r="CU604" t="s">
        <v>172</v>
      </c>
      <c r="CV604" t="s">
        <v>3141</v>
      </c>
      <c r="CW604" t="s">
        <v>149</v>
      </c>
    </row>
    <row r="605" spans="1:143">
      <c r="A605" t="s">
        <v>144</v>
      </c>
      <c r="B605" t="s">
        <v>145</v>
      </c>
      <c r="C605" t="s">
        <v>146</v>
      </c>
      <c r="D605" t="s">
        <v>147</v>
      </c>
      <c r="E605" t="s">
        <v>148</v>
      </c>
      <c r="F605" t="s">
        <v>148</v>
      </c>
      <c r="G605" t="s">
        <v>148</v>
      </c>
      <c r="H605" t="s">
        <v>149</v>
      </c>
      <c r="I605" t="s">
        <v>150</v>
      </c>
      <c r="J605" t="s">
        <v>151</v>
      </c>
      <c r="K605" t="s">
        <v>152</v>
      </c>
      <c r="L605" t="s">
        <v>153</v>
      </c>
      <c r="N605" t="s">
        <v>3142</v>
      </c>
      <c r="O605">
        <v>1</v>
      </c>
      <c r="P605" t="s">
        <v>3143</v>
      </c>
      <c r="Q605" t="s">
        <v>215</v>
      </c>
      <c r="R605" t="s">
        <v>157</v>
      </c>
      <c r="S605" t="s">
        <v>3144</v>
      </c>
      <c r="T605">
        <v>2</v>
      </c>
      <c r="V605" t="s">
        <v>149</v>
      </c>
      <c r="W605" t="s">
        <v>159</v>
      </c>
      <c r="X605">
        <v>252</v>
      </c>
      <c r="Y605">
        <v>0.14824699999999999</v>
      </c>
      <c r="Z605" t="s">
        <v>148</v>
      </c>
      <c r="AA605">
        <v>0.105932</v>
      </c>
      <c r="AB605">
        <v>0.1059321</v>
      </c>
      <c r="AC605" t="s">
        <v>148</v>
      </c>
      <c r="AD605">
        <v>0.1482</v>
      </c>
      <c r="AE605" t="s">
        <v>149</v>
      </c>
      <c r="AF605">
        <v>4</v>
      </c>
      <c r="AG605" t="s">
        <v>149</v>
      </c>
      <c r="AH605">
        <v>4</v>
      </c>
      <c r="AI605">
        <v>1</v>
      </c>
      <c r="AJ605">
        <v>5</v>
      </c>
      <c r="AK605" t="s">
        <v>149</v>
      </c>
      <c r="AM605" t="s">
        <v>160</v>
      </c>
      <c r="AN605">
        <v>-0.17551020000000001</v>
      </c>
      <c r="AP605">
        <v>-1.2556299999999999E-2</v>
      </c>
      <c r="AQ605" t="s">
        <v>149</v>
      </c>
      <c r="AS605">
        <v>1.3265300000000001E-2</v>
      </c>
      <c r="AU605">
        <v>2.0941100000000001E-2</v>
      </c>
      <c r="AV605" t="s">
        <v>149</v>
      </c>
      <c r="AX605">
        <v>0.22346940000000001</v>
      </c>
      <c r="AZ605">
        <v>6.6631399999999993E-2</v>
      </c>
      <c r="BA605" t="s">
        <v>149</v>
      </c>
      <c r="BC605">
        <v>-0.38571430000000001</v>
      </c>
      <c r="BE605">
        <v>-0.11105569999999999</v>
      </c>
      <c r="BF605" t="s">
        <v>149</v>
      </c>
      <c r="BH605">
        <v>1252</v>
      </c>
      <c r="BI605">
        <v>7.1000000000000005E-5</v>
      </c>
      <c r="BJ605">
        <v>6.6499999999999997E-3</v>
      </c>
      <c r="BK605">
        <v>-0.48656899999999997</v>
      </c>
      <c r="BL605">
        <v>3.0747550000000001</v>
      </c>
      <c r="BM605">
        <v>9.1640000000000003E-3</v>
      </c>
      <c r="BN605" t="s">
        <v>148</v>
      </c>
      <c r="BO605" t="s">
        <v>161</v>
      </c>
      <c r="BP605" t="s">
        <v>161</v>
      </c>
      <c r="BQ605">
        <v>10</v>
      </c>
      <c r="BR605">
        <v>10000</v>
      </c>
      <c r="BS605">
        <v>0.02</v>
      </c>
      <c r="BT605">
        <v>0</v>
      </c>
      <c r="BU605">
        <v>0</v>
      </c>
      <c r="BV605">
        <v>0</v>
      </c>
      <c r="BW605">
        <v>0</v>
      </c>
      <c r="BX605" t="s">
        <v>149</v>
      </c>
      <c r="BY605">
        <v>8.6125999999999998E-3</v>
      </c>
      <c r="BZ605">
        <v>1.5483999999999999E-3</v>
      </c>
      <c r="CA605" t="s">
        <v>149</v>
      </c>
      <c r="CC605" t="s">
        <v>149</v>
      </c>
      <c r="CD605" t="s">
        <v>162</v>
      </c>
      <c r="CE605" t="s">
        <v>3130</v>
      </c>
      <c r="CF605" t="s">
        <v>164</v>
      </c>
      <c r="CG605" t="s">
        <v>631</v>
      </c>
      <c r="CH605" t="s">
        <v>632</v>
      </c>
      <c r="CI605" t="s">
        <v>149</v>
      </c>
      <c r="CO605" t="s">
        <v>3131</v>
      </c>
      <c r="CP605" t="s">
        <v>1414</v>
      </c>
      <c r="CQ605" t="s">
        <v>1169</v>
      </c>
      <c r="CR605" t="s">
        <v>148</v>
      </c>
      <c r="CS605" t="s">
        <v>170</v>
      </c>
      <c r="CT605" t="s">
        <v>728</v>
      </c>
      <c r="CU605" t="s">
        <v>172</v>
      </c>
      <c r="CV605" t="s">
        <v>274</v>
      </c>
      <c r="CW605" t="s">
        <v>149</v>
      </c>
      <c r="CY605" t="s">
        <v>174</v>
      </c>
      <c r="CZ605">
        <v>5.9999999999999995E-4</v>
      </c>
      <c r="DA605">
        <v>9.77E-4</v>
      </c>
      <c r="DB605">
        <v>3.0413999999999999</v>
      </c>
      <c r="DC605" t="s">
        <v>149</v>
      </c>
      <c r="DF605" t="s">
        <v>149</v>
      </c>
      <c r="DT605" t="s">
        <v>175</v>
      </c>
      <c r="DU605">
        <v>1.3200000000000001E-5</v>
      </c>
      <c r="DV605">
        <v>2</v>
      </c>
      <c r="EI605" t="s">
        <v>176</v>
      </c>
      <c r="EJ605" t="s">
        <v>3145</v>
      </c>
      <c r="EK605">
        <v>5</v>
      </c>
      <c r="EL605">
        <v>8.6E-3</v>
      </c>
      <c r="EM605" t="s">
        <v>149</v>
      </c>
    </row>
    <row r="606" spans="1:143">
      <c r="A606" t="s">
        <v>144</v>
      </c>
      <c r="B606" t="s">
        <v>145</v>
      </c>
      <c r="C606" t="s">
        <v>146</v>
      </c>
      <c r="D606" t="s">
        <v>147</v>
      </c>
      <c r="E606" t="s">
        <v>148</v>
      </c>
      <c r="F606" t="s">
        <v>148</v>
      </c>
      <c r="G606" t="s">
        <v>148</v>
      </c>
      <c r="H606" t="s">
        <v>149</v>
      </c>
      <c r="I606" t="s">
        <v>150</v>
      </c>
      <c r="J606" t="s">
        <v>151</v>
      </c>
      <c r="K606" t="s">
        <v>152</v>
      </c>
      <c r="L606" t="s">
        <v>153</v>
      </c>
      <c r="N606" t="s">
        <v>3146</v>
      </c>
      <c r="O606">
        <v>1</v>
      </c>
      <c r="P606" t="s">
        <v>3147</v>
      </c>
      <c r="Q606" t="s">
        <v>215</v>
      </c>
      <c r="R606" t="s">
        <v>157</v>
      </c>
      <c r="S606" t="s">
        <v>3148</v>
      </c>
      <c r="T606">
        <v>2</v>
      </c>
      <c r="V606" t="s">
        <v>149</v>
      </c>
      <c r="W606" t="s">
        <v>159</v>
      </c>
      <c r="X606">
        <v>252</v>
      </c>
      <c r="Y606">
        <v>0.14824699999999999</v>
      </c>
      <c r="Z606" t="s">
        <v>148</v>
      </c>
      <c r="AA606">
        <v>0.105932</v>
      </c>
      <c r="AB606">
        <v>0.1059321</v>
      </c>
      <c r="AC606" t="s">
        <v>148</v>
      </c>
      <c r="AD606">
        <v>0.1482</v>
      </c>
      <c r="AE606" t="s">
        <v>149</v>
      </c>
      <c r="AF606">
        <v>4</v>
      </c>
      <c r="AG606" t="s">
        <v>149</v>
      </c>
      <c r="AH606">
        <v>4</v>
      </c>
      <c r="AI606">
        <v>1</v>
      </c>
      <c r="AJ606">
        <v>5</v>
      </c>
      <c r="AK606" t="s">
        <v>149</v>
      </c>
      <c r="AM606" t="s">
        <v>160</v>
      </c>
      <c r="AN606">
        <v>-0.17551020000000001</v>
      </c>
      <c r="AP606">
        <v>-1.2556299999999999E-2</v>
      </c>
      <c r="AQ606" t="s">
        <v>149</v>
      </c>
      <c r="AS606">
        <v>1.3265300000000001E-2</v>
      </c>
      <c r="AU606">
        <v>2.0941100000000001E-2</v>
      </c>
      <c r="AV606" t="s">
        <v>149</v>
      </c>
      <c r="AX606">
        <v>0.22346940000000001</v>
      </c>
      <c r="AZ606">
        <v>6.6631399999999993E-2</v>
      </c>
      <c r="BA606" t="s">
        <v>149</v>
      </c>
      <c r="BC606">
        <v>-0.38571430000000001</v>
      </c>
      <c r="BE606">
        <v>-0.11105569999999999</v>
      </c>
      <c r="BF606" t="s">
        <v>149</v>
      </c>
      <c r="BH606">
        <v>1252</v>
      </c>
      <c r="BI606">
        <v>7.1000000000000005E-5</v>
      </c>
      <c r="BJ606">
        <v>6.6499999999999997E-3</v>
      </c>
      <c r="BK606">
        <v>-0.48656899999999997</v>
      </c>
      <c r="BL606">
        <v>3.0747550000000001</v>
      </c>
      <c r="BM606">
        <v>9.1640000000000003E-3</v>
      </c>
      <c r="BN606" t="s">
        <v>148</v>
      </c>
      <c r="BO606" t="s">
        <v>161</v>
      </c>
      <c r="BP606" t="s">
        <v>161</v>
      </c>
      <c r="BQ606">
        <v>9</v>
      </c>
      <c r="BR606">
        <v>10000</v>
      </c>
      <c r="BS606">
        <v>0.02</v>
      </c>
      <c r="BT606">
        <v>0</v>
      </c>
      <c r="BU606">
        <v>0</v>
      </c>
      <c r="BV606">
        <v>0</v>
      </c>
      <c r="BW606">
        <v>0</v>
      </c>
      <c r="BX606" t="s">
        <v>149</v>
      </c>
      <c r="BY606">
        <v>8.6125999999999998E-3</v>
      </c>
      <c r="BZ606">
        <v>1.5483999999999999E-3</v>
      </c>
      <c r="CA606" t="s">
        <v>149</v>
      </c>
      <c r="CC606" t="s">
        <v>149</v>
      </c>
      <c r="CD606" t="s">
        <v>639</v>
      </c>
      <c r="CE606" t="s">
        <v>3136</v>
      </c>
      <c r="CF606" t="s">
        <v>164</v>
      </c>
      <c r="CG606" t="s">
        <v>631</v>
      </c>
      <c r="CH606" t="s">
        <v>632</v>
      </c>
      <c r="CI606" t="s">
        <v>149</v>
      </c>
      <c r="CO606" t="s">
        <v>3131</v>
      </c>
      <c r="CP606" t="s">
        <v>1414</v>
      </c>
      <c r="CQ606" t="s">
        <v>1169</v>
      </c>
      <c r="CR606" t="s">
        <v>148</v>
      </c>
      <c r="CS606" t="s">
        <v>170</v>
      </c>
      <c r="CT606" t="s">
        <v>728</v>
      </c>
      <c r="CU606" t="s">
        <v>172</v>
      </c>
      <c r="CV606" t="s">
        <v>274</v>
      </c>
      <c r="CW606" t="s">
        <v>149</v>
      </c>
      <c r="CY606" t="s">
        <v>174</v>
      </c>
      <c r="CZ606">
        <v>5.9999999999999995E-4</v>
      </c>
      <c r="DA606">
        <v>9.77E-4</v>
      </c>
      <c r="DB606">
        <v>3.0413999999999999</v>
      </c>
      <c r="DC606" t="s">
        <v>149</v>
      </c>
      <c r="DF606" t="s">
        <v>149</v>
      </c>
      <c r="DT606" t="s">
        <v>175</v>
      </c>
      <c r="DU606">
        <v>1.3200000000000001E-5</v>
      </c>
      <c r="DV606">
        <v>2</v>
      </c>
      <c r="EI606" t="s">
        <v>176</v>
      </c>
      <c r="EJ606" t="s">
        <v>3149</v>
      </c>
      <c r="EK606">
        <v>5</v>
      </c>
      <c r="EL606">
        <v>8.6E-3</v>
      </c>
      <c r="EM606" t="s">
        <v>149</v>
      </c>
    </row>
    <row r="607" spans="1:143">
      <c r="A607" t="s">
        <v>144</v>
      </c>
      <c r="B607" t="s">
        <v>145</v>
      </c>
      <c r="C607" t="s">
        <v>146</v>
      </c>
      <c r="D607" t="s">
        <v>147</v>
      </c>
      <c r="E607" t="s">
        <v>148</v>
      </c>
      <c r="F607" t="s">
        <v>148</v>
      </c>
      <c r="G607" t="s">
        <v>148</v>
      </c>
      <c r="H607" t="s">
        <v>149</v>
      </c>
      <c r="I607" t="s">
        <v>150</v>
      </c>
      <c r="J607" t="s">
        <v>151</v>
      </c>
      <c r="K607" t="s">
        <v>152</v>
      </c>
      <c r="L607" t="s">
        <v>153</v>
      </c>
      <c r="N607" t="s">
        <v>3150</v>
      </c>
      <c r="O607">
        <v>1</v>
      </c>
      <c r="P607" t="s">
        <v>3151</v>
      </c>
      <c r="Q607" t="s">
        <v>215</v>
      </c>
      <c r="R607" t="s">
        <v>157</v>
      </c>
      <c r="S607" t="s">
        <v>3152</v>
      </c>
      <c r="T607">
        <v>2</v>
      </c>
      <c r="V607" t="s">
        <v>149</v>
      </c>
      <c r="W607" t="s">
        <v>159</v>
      </c>
      <c r="X607">
        <v>252</v>
      </c>
      <c r="Y607">
        <v>0.14824699999999999</v>
      </c>
      <c r="Z607" t="s">
        <v>148</v>
      </c>
      <c r="AA607">
        <v>0.10591200000000001</v>
      </c>
      <c r="AB607">
        <v>0.1059119</v>
      </c>
      <c r="AC607" t="s">
        <v>148</v>
      </c>
      <c r="AD607">
        <v>0.1482</v>
      </c>
      <c r="AE607" t="s">
        <v>149</v>
      </c>
      <c r="AF607">
        <v>4</v>
      </c>
      <c r="AG607" t="s">
        <v>149</v>
      </c>
      <c r="AH607">
        <v>4</v>
      </c>
      <c r="AI607">
        <v>1</v>
      </c>
      <c r="AJ607">
        <v>5</v>
      </c>
      <c r="AK607" t="s">
        <v>149</v>
      </c>
      <c r="AM607" t="s">
        <v>160</v>
      </c>
      <c r="AN607">
        <v>-0.17399999999999999</v>
      </c>
      <c r="AP607">
        <v>-1.1669199999999999E-2</v>
      </c>
      <c r="AQ607" t="s">
        <v>149</v>
      </c>
      <c r="AS607">
        <v>1.4E-2</v>
      </c>
      <c r="AU607">
        <v>2.2009600000000001E-2</v>
      </c>
      <c r="AV607" t="s">
        <v>149</v>
      </c>
      <c r="AX607">
        <v>0.22500000000000001</v>
      </c>
      <c r="AZ607">
        <v>6.7462499999999995E-2</v>
      </c>
      <c r="BA607" t="s">
        <v>149</v>
      </c>
      <c r="BC607">
        <v>-0.38600000000000001</v>
      </c>
      <c r="BE607">
        <v>-0.1110884</v>
      </c>
      <c r="BF607" t="s">
        <v>149</v>
      </c>
      <c r="BH607">
        <v>1252</v>
      </c>
      <c r="BI607">
        <v>7.4999999999999993E-5</v>
      </c>
      <c r="BJ607">
        <v>6.6490000000000004E-3</v>
      </c>
      <c r="BK607">
        <v>-0.48370000000000002</v>
      </c>
      <c r="BL607">
        <v>3.0678019999999999</v>
      </c>
      <c r="BM607">
        <v>9.1640000000000003E-3</v>
      </c>
      <c r="BN607" t="s">
        <v>148</v>
      </c>
      <c r="BO607" t="s">
        <v>161</v>
      </c>
      <c r="BP607" t="s">
        <v>161</v>
      </c>
      <c r="BQ607">
        <v>10</v>
      </c>
      <c r="BR607">
        <v>10000</v>
      </c>
      <c r="BS607">
        <v>0</v>
      </c>
      <c r="BT607">
        <v>0</v>
      </c>
      <c r="BU607">
        <v>0</v>
      </c>
      <c r="BV607">
        <v>0</v>
      </c>
      <c r="BW607">
        <v>0</v>
      </c>
      <c r="BX607" t="s">
        <v>149</v>
      </c>
      <c r="BY607">
        <v>7.7126E-3</v>
      </c>
      <c r="BZ607">
        <v>1.5483999999999999E-3</v>
      </c>
      <c r="CA607" t="s">
        <v>149</v>
      </c>
      <c r="CC607" t="s">
        <v>149</v>
      </c>
      <c r="CD607" t="s">
        <v>162</v>
      </c>
      <c r="CE607" t="s">
        <v>3153</v>
      </c>
      <c r="CF607" t="s">
        <v>164</v>
      </c>
      <c r="CG607" t="s">
        <v>631</v>
      </c>
      <c r="CH607" t="s">
        <v>632</v>
      </c>
      <c r="CI607" t="s">
        <v>149</v>
      </c>
      <c r="CO607" t="s">
        <v>3131</v>
      </c>
      <c r="CP607" t="s">
        <v>1414</v>
      </c>
      <c r="CQ607" t="s">
        <v>1169</v>
      </c>
      <c r="CR607" t="s">
        <v>148</v>
      </c>
      <c r="CS607" t="s">
        <v>170</v>
      </c>
      <c r="CT607" t="s">
        <v>244</v>
      </c>
      <c r="CU607" t="s">
        <v>172</v>
      </c>
      <c r="CV607" t="s">
        <v>1086</v>
      </c>
      <c r="CW607" t="s">
        <v>149</v>
      </c>
      <c r="CY607" t="s">
        <v>174</v>
      </c>
      <c r="CZ607">
        <v>5.9999999999999995E-4</v>
      </c>
      <c r="DA607">
        <v>9.77E-4</v>
      </c>
      <c r="DB607">
        <v>3.0413999999999999</v>
      </c>
      <c r="DC607" t="s">
        <v>149</v>
      </c>
      <c r="DF607" t="s">
        <v>149</v>
      </c>
      <c r="DT607" t="s">
        <v>175</v>
      </c>
      <c r="DU607">
        <v>1.3200000000000001E-5</v>
      </c>
      <c r="DV607">
        <v>2</v>
      </c>
      <c r="EI607" t="s">
        <v>176</v>
      </c>
      <c r="EJ607" t="s">
        <v>3154</v>
      </c>
      <c r="EK607">
        <v>5</v>
      </c>
      <c r="EL607">
        <v>7.7000000000000002E-3</v>
      </c>
      <c r="EM607" t="s">
        <v>149</v>
      </c>
    </row>
    <row r="608" spans="1:143">
      <c r="A608" t="s">
        <v>144</v>
      </c>
      <c r="B608" t="s">
        <v>145</v>
      </c>
      <c r="C608" t="s">
        <v>146</v>
      </c>
      <c r="D608" t="s">
        <v>147</v>
      </c>
      <c r="E608" t="s">
        <v>148</v>
      </c>
      <c r="F608" t="s">
        <v>148</v>
      </c>
      <c r="G608" t="s">
        <v>149</v>
      </c>
      <c r="H608" t="s">
        <v>149</v>
      </c>
      <c r="I608" t="s">
        <v>150</v>
      </c>
      <c r="J608" t="s">
        <v>151</v>
      </c>
      <c r="K608" t="s">
        <v>152</v>
      </c>
      <c r="L608" t="s">
        <v>153</v>
      </c>
      <c r="N608" t="s">
        <v>3155</v>
      </c>
      <c r="O608">
        <v>1</v>
      </c>
      <c r="P608" t="s">
        <v>3156</v>
      </c>
      <c r="Q608" t="s">
        <v>215</v>
      </c>
      <c r="R608" t="s">
        <v>157</v>
      </c>
      <c r="S608" t="s">
        <v>3157</v>
      </c>
      <c r="T608">
        <v>2</v>
      </c>
      <c r="V608" t="s">
        <v>149</v>
      </c>
      <c r="W608" t="s">
        <v>159</v>
      </c>
      <c r="X608">
        <v>252</v>
      </c>
      <c r="Y608">
        <v>0.14824699999999999</v>
      </c>
      <c r="Z608" t="s">
        <v>148</v>
      </c>
      <c r="AA608">
        <v>0.10591</v>
      </c>
      <c r="AB608">
        <v>0.10591009999999999</v>
      </c>
      <c r="AC608" t="s">
        <v>148</v>
      </c>
      <c r="AD608">
        <v>0.1482</v>
      </c>
      <c r="AE608" t="s">
        <v>149</v>
      </c>
      <c r="AF608">
        <v>4</v>
      </c>
      <c r="AG608" t="s">
        <v>149</v>
      </c>
      <c r="AH608">
        <v>4</v>
      </c>
      <c r="AI608">
        <v>1</v>
      </c>
      <c r="AJ608">
        <v>5</v>
      </c>
      <c r="AK608" t="s">
        <v>149</v>
      </c>
      <c r="AM608" t="s">
        <v>160</v>
      </c>
      <c r="AN608">
        <v>-0.18095240000000001</v>
      </c>
      <c r="AP608">
        <v>-1.89023E-2</v>
      </c>
      <c r="AQ608" t="s">
        <v>149</v>
      </c>
      <c r="AS608">
        <v>6.3492000000000002E-3</v>
      </c>
      <c r="AU608">
        <v>1.43944E-2</v>
      </c>
      <c r="AV608" t="s">
        <v>149</v>
      </c>
      <c r="AX608">
        <v>0.21587300000000001</v>
      </c>
      <c r="AZ608">
        <v>5.9727799999999998E-2</v>
      </c>
      <c r="BA608" t="s">
        <v>149</v>
      </c>
      <c r="BC608">
        <v>-0.38624340000000001</v>
      </c>
      <c r="BE608">
        <v>-0.1112494</v>
      </c>
      <c r="BF608" t="s">
        <v>149</v>
      </c>
      <c r="BH608">
        <v>1252</v>
      </c>
      <c r="BI608">
        <v>4.5000000000000003E-5</v>
      </c>
      <c r="BJ608">
        <v>6.6490000000000004E-3</v>
      </c>
      <c r="BK608">
        <v>-0.48453099999999999</v>
      </c>
      <c r="BL608">
        <v>3.0709719999999998</v>
      </c>
      <c r="BM608">
        <v>9.162E-3</v>
      </c>
      <c r="BN608" t="s">
        <v>148</v>
      </c>
      <c r="BO608" t="s">
        <v>161</v>
      </c>
      <c r="BP608" t="s">
        <v>161</v>
      </c>
      <c r="BQ608">
        <v>8</v>
      </c>
      <c r="BR608">
        <v>10000</v>
      </c>
      <c r="BS608">
        <v>5.5E-2</v>
      </c>
      <c r="BT608">
        <v>0</v>
      </c>
      <c r="BU608">
        <v>0</v>
      </c>
      <c r="BV608">
        <v>0</v>
      </c>
      <c r="BW608">
        <v>0</v>
      </c>
      <c r="BX608" t="s">
        <v>149</v>
      </c>
      <c r="BY608">
        <v>1.51126E-2</v>
      </c>
      <c r="BZ608">
        <v>1.5483999999999999E-3</v>
      </c>
      <c r="CA608" t="s">
        <v>149</v>
      </c>
      <c r="CC608" t="s">
        <v>149</v>
      </c>
      <c r="CD608" t="s">
        <v>162</v>
      </c>
      <c r="CE608" t="s">
        <v>3130</v>
      </c>
      <c r="CF608" t="s">
        <v>164</v>
      </c>
      <c r="CG608" t="s">
        <v>631</v>
      </c>
      <c r="CH608" t="s">
        <v>632</v>
      </c>
      <c r="CI608" t="s">
        <v>149</v>
      </c>
      <c r="CO608" t="s">
        <v>3131</v>
      </c>
      <c r="CP608" t="s">
        <v>1414</v>
      </c>
      <c r="CQ608" t="s">
        <v>1169</v>
      </c>
      <c r="CR608" t="s">
        <v>148</v>
      </c>
      <c r="CS608" t="s">
        <v>170</v>
      </c>
      <c r="CT608" t="s">
        <v>634</v>
      </c>
      <c r="CU608" t="s">
        <v>172</v>
      </c>
      <c r="CV608" t="s">
        <v>185</v>
      </c>
      <c r="CW608" t="s">
        <v>149</v>
      </c>
    </row>
    <row r="609" spans="1:143">
      <c r="A609" t="s">
        <v>144</v>
      </c>
      <c r="B609" t="s">
        <v>145</v>
      </c>
      <c r="C609" t="s">
        <v>146</v>
      </c>
      <c r="D609" t="s">
        <v>147</v>
      </c>
      <c r="E609" t="s">
        <v>148</v>
      </c>
      <c r="F609" t="s">
        <v>148</v>
      </c>
      <c r="G609" t="s">
        <v>149</v>
      </c>
      <c r="H609" t="s">
        <v>149</v>
      </c>
      <c r="I609" t="s">
        <v>150</v>
      </c>
      <c r="J609" t="s">
        <v>151</v>
      </c>
      <c r="K609" t="s">
        <v>152</v>
      </c>
      <c r="L609" t="s">
        <v>153</v>
      </c>
      <c r="N609" t="s">
        <v>3158</v>
      </c>
      <c r="O609">
        <v>1</v>
      </c>
      <c r="P609" t="s">
        <v>3159</v>
      </c>
      <c r="Q609" t="s">
        <v>215</v>
      </c>
      <c r="R609" t="s">
        <v>157</v>
      </c>
      <c r="S609" t="s">
        <v>3160</v>
      </c>
      <c r="T609">
        <v>2</v>
      </c>
      <c r="V609" t="s">
        <v>149</v>
      </c>
      <c r="W609" t="s">
        <v>159</v>
      </c>
      <c r="X609">
        <v>252</v>
      </c>
      <c r="Y609">
        <v>0.14824699999999999</v>
      </c>
      <c r="Z609" t="s">
        <v>148</v>
      </c>
      <c r="AA609">
        <v>0.10591</v>
      </c>
      <c r="AB609">
        <v>0.10591009999999999</v>
      </c>
      <c r="AC609" t="s">
        <v>148</v>
      </c>
      <c r="AD609">
        <v>0.1482</v>
      </c>
      <c r="AE609" t="s">
        <v>149</v>
      </c>
      <c r="AF609">
        <v>4</v>
      </c>
      <c r="AG609" t="s">
        <v>149</v>
      </c>
      <c r="AH609">
        <v>4</v>
      </c>
      <c r="AI609">
        <v>1</v>
      </c>
      <c r="AJ609">
        <v>5</v>
      </c>
      <c r="AK609" t="s">
        <v>149</v>
      </c>
      <c r="AM609" t="s">
        <v>160</v>
      </c>
      <c r="AN609">
        <v>-0.18095240000000001</v>
      </c>
      <c r="AP609">
        <v>-1.89023E-2</v>
      </c>
      <c r="AQ609" t="s">
        <v>149</v>
      </c>
      <c r="AS609">
        <v>6.3492000000000002E-3</v>
      </c>
      <c r="AU609">
        <v>1.43944E-2</v>
      </c>
      <c r="AV609" t="s">
        <v>149</v>
      </c>
      <c r="AX609">
        <v>0.21587300000000001</v>
      </c>
      <c r="AZ609">
        <v>5.9727799999999998E-2</v>
      </c>
      <c r="BA609" t="s">
        <v>149</v>
      </c>
      <c r="BC609">
        <v>-0.38624340000000001</v>
      </c>
      <c r="BE609">
        <v>-0.1112494</v>
      </c>
      <c r="BF609" t="s">
        <v>149</v>
      </c>
      <c r="BH609">
        <v>1252</v>
      </c>
      <c r="BI609">
        <v>4.5000000000000003E-5</v>
      </c>
      <c r="BJ609">
        <v>6.6490000000000004E-3</v>
      </c>
      <c r="BK609">
        <v>-0.48453099999999999</v>
      </c>
      <c r="BL609">
        <v>3.0709719999999998</v>
      </c>
      <c r="BM609">
        <v>9.162E-3</v>
      </c>
      <c r="BN609" t="s">
        <v>148</v>
      </c>
      <c r="BO609" t="s">
        <v>161</v>
      </c>
      <c r="BP609" t="s">
        <v>161</v>
      </c>
      <c r="BQ609">
        <v>8</v>
      </c>
      <c r="BR609">
        <v>10000</v>
      </c>
      <c r="BS609">
        <v>5.5E-2</v>
      </c>
      <c r="BT609">
        <v>0</v>
      </c>
      <c r="BU609">
        <v>0</v>
      </c>
      <c r="BV609">
        <v>0</v>
      </c>
      <c r="BW609">
        <v>0</v>
      </c>
      <c r="BX609" t="s">
        <v>149</v>
      </c>
      <c r="BY609">
        <v>1.51126E-2</v>
      </c>
      <c r="BZ609">
        <v>1.5483999999999999E-3</v>
      </c>
      <c r="CA609" t="s">
        <v>149</v>
      </c>
      <c r="CC609" t="s">
        <v>149</v>
      </c>
      <c r="CD609" t="s">
        <v>639</v>
      </c>
      <c r="CE609" t="s">
        <v>3136</v>
      </c>
      <c r="CF609" t="s">
        <v>164</v>
      </c>
      <c r="CG609" t="s">
        <v>631</v>
      </c>
      <c r="CH609" t="s">
        <v>632</v>
      </c>
      <c r="CI609" t="s">
        <v>149</v>
      </c>
      <c r="CO609" t="s">
        <v>3131</v>
      </c>
      <c r="CP609" t="s">
        <v>1414</v>
      </c>
      <c r="CQ609" t="s">
        <v>1169</v>
      </c>
      <c r="CR609" t="s">
        <v>148</v>
      </c>
      <c r="CS609" t="s">
        <v>170</v>
      </c>
      <c r="CT609" t="s">
        <v>634</v>
      </c>
      <c r="CU609" t="s">
        <v>172</v>
      </c>
      <c r="CV609" t="s">
        <v>185</v>
      </c>
      <c r="CW609" t="s">
        <v>149</v>
      </c>
    </row>
    <row r="610" spans="1:143">
      <c r="A610" t="s">
        <v>144</v>
      </c>
      <c r="B610" t="s">
        <v>145</v>
      </c>
      <c r="C610" t="s">
        <v>146</v>
      </c>
      <c r="D610" t="s">
        <v>147</v>
      </c>
      <c r="E610" t="s">
        <v>148</v>
      </c>
      <c r="F610" t="s">
        <v>148</v>
      </c>
      <c r="G610" t="s">
        <v>149</v>
      </c>
      <c r="H610" t="s">
        <v>149</v>
      </c>
      <c r="I610" t="s">
        <v>150</v>
      </c>
      <c r="J610" t="s">
        <v>151</v>
      </c>
      <c r="K610" t="s">
        <v>152</v>
      </c>
      <c r="L610" t="s">
        <v>153</v>
      </c>
      <c r="N610" t="s">
        <v>3161</v>
      </c>
      <c r="O610">
        <v>1</v>
      </c>
      <c r="P610" t="s">
        <v>3162</v>
      </c>
      <c r="Q610" t="s">
        <v>215</v>
      </c>
      <c r="R610" t="s">
        <v>157</v>
      </c>
      <c r="S610" t="s">
        <v>3163</v>
      </c>
      <c r="T610">
        <v>2</v>
      </c>
      <c r="V610" t="s">
        <v>149</v>
      </c>
      <c r="W610" t="s">
        <v>159</v>
      </c>
      <c r="X610">
        <v>252</v>
      </c>
      <c r="Y610">
        <v>0.14824699999999999</v>
      </c>
      <c r="Z610" t="s">
        <v>148</v>
      </c>
      <c r="AA610">
        <v>0.10594000000000001</v>
      </c>
      <c r="AB610">
        <v>0.1059398</v>
      </c>
      <c r="AC610" t="s">
        <v>148</v>
      </c>
      <c r="AD610">
        <v>0.1482</v>
      </c>
      <c r="AE610" t="s">
        <v>149</v>
      </c>
      <c r="AF610">
        <v>4</v>
      </c>
      <c r="AG610" t="s">
        <v>149</v>
      </c>
      <c r="AH610">
        <v>4</v>
      </c>
      <c r="AI610">
        <v>1</v>
      </c>
      <c r="AJ610">
        <v>5</v>
      </c>
      <c r="AK610" t="s">
        <v>149</v>
      </c>
      <c r="AM610" t="s">
        <v>160</v>
      </c>
      <c r="AN610">
        <v>-0.17</v>
      </c>
      <c r="AP610">
        <v>-5.6638000000000001E-3</v>
      </c>
      <c r="AQ610" t="s">
        <v>149</v>
      </c>
      <c r="AS610">
        <v>2.4E-2</v>
      </c>
      <c r="AU610">
        <v>2.7988800000000001E-2</v>
      </c>
      <c r="AV610" t="s">
        <v>149</v>
      </c>
      <c r="AX610">
        <v>0.23200000000000001</v>
      </c>
      <c r="AZ610">
        <v>7.5504299999999996E-2</v>
      </c>
      <c r="BA610" t="s">
        <v>149</v>
      </c>
      <c r="BC610">
        <v>-0.38600000000000001</v>
      </c>
      <c r="BE610">
        <v>-0.1110884</v>
      </c>
      <c r="BF610" t="s">
        <v>149</v>
      </c>
      <c r="BH610">
        <v>1252</v>
      </c>
      <c r="BI610">
        <v>9.8999999999999994E-5</v>
      </c>
      <c r="BJ610">
        <v>6.6509999999999998E-3</v>
      </c>
      <c r="BK610">
        <v>-0.48338300000000001</v>
      </c>
      <c r="BL610">
        <v>3.0648029999999999</v>
      </c>
      <c r="BM610">
        <v>9.1570000000000002E-3</v>
      </c>
      <c r="BN610" t="s">
        <v>148</v>
      </c>
      <c r="BO610" t="s">
        <v>161</v>
      </c>
      <c r="BP610" t="s">
        <v>161</v>
      </c>
      <c r="BQ610">
        <v>9</v>
      </c>
      <c r="BR610">
        <v>10000</v>
      </c>
      <c r="BS610">
        <v>0</v>
      </c>
      <c r="BT610">
        <v>0</v>
      </c>
      <c r="BU610">
        <v>0</v>
      </c>
      <c r="BV610">
        <v>0</v>
      </c>
      <c r="BW610">
        <v>0</v>
      </c>
      <c r="BX610" t="s">
        <v>149</v>
      </c>
      <c r="BY610">
        <v>1.7126000000000001E-3</v>
      </c>
      <c r="BZ610">
        <v>1.5483999999999999E-3</v>
      </c>
      <c r="CA610" t="s">
        <v>149</v>
      </c>
      <c r="CC610" t="s">
        <v>149</v>
      </c>
      <c r="CD610" t="s">
        <v>162</v>
      </c>
      <c r="CE610" t="s">
        <v>3164</v>
      </c>
      <c r="CF610" t="s">
        <v>164</v>
      </c>
      <c r="CG610" t="s">
        <v>631</v>
      </c>
      <c r="CH610" t="s">
        <v>632</v>
      </c>
      <c r="CI610" t="s">
        <v>149</v>
      </c>
      <c r="CO610" t="s">
        <v>3131</v>
      </c>
      <c r="CP610" t="s">
        <v>1414</v>
      </c>
      <c r="CQ610" t="s">
        <v>1169</v>
      </c>
      <c r="CR610" t="s">
        <v>148</v>
      </c>
      <c r="CS610" t="s">
        <v>170</v>
      </c>
      <c r="CT610" t="s">
        <v>244</v>
      </c>
      <c r="CU610" t="s">
        <v>172</v>
      </c>
      <c r="CV610" t="s">
        <v>476</v>
      </c>
      <c r="CW610" t="s">
        <v>149</v>
      </c>
    </row>
    <row r="611" spans="1:143">
      <c r="A611" t="s">
        <v>144</v>
      </c>
      <c r="B611" t="s">
        <v>145</v>
      </c>
      <c r="C611" t="s">
        <v>146</v>
      </c>
      <c r="D611" t="s">
        <v>147</v>
      </c>
      <c r="E611" t="s">
        <v>148</v>
      </c>
      <c r="F611" t="s">
        <v>148</v>
      </c>
      <c r="G611" t="s">
        <v>148</v>
      </c>
      <c r="H611" t="s">
        <v>149</v>
      </c>
      <c r="I611" t="s">
        <v>150</v>
      </c>
      <c r="J611" t="s">
        <v>151</v>
      </c>
      <c r="K611" t="s">
        <v>152</v>
      </c>
      <c r="L611" t="s">
        <v>153</v>
      </c>
      <c r="N611" t="s">
        <v>3165</v>
      </c>
      <c r="O611">
        <v>1</v>
      </c>
      <c r="P611" t="s">
        <v>3166</v>
      </c>
      <c r="Q611" t="s">
        <v>215</v>
      </c>
      <c r="R611" t="s">
        <v>157</v>
      </c>
      <c r="S611" t="s">
        <v>3167</v>
      </c>
      <c r="T611">
        <v>2</v>
      </c>
      <c r="V611" t="s">
        <v>149</v>
      </c>
      <c r="W611" t="s">
        <v>159</v>
      </c>
      <c r="X611">
        <v>252</v>
      </c>
      <c r="Y611">
        <v>0.14824699999999999</v>
      </c>
      <c r="Z611" t="s">
        <v>148</v>
      </c>
      <c r="AA611">
        <v>9.4809000000000004E-2</v>
      </c>
      <c r="AB611">
        <v>0.12743280000000001</v>
      </c>
      <c r="AC611" t="s">
        <v>148</v>
      </c>
      <c r="AD611">
        <v>0.1482</v>
      </c>
      <c r="AE611" t="s">
        <v>149</v>
      </c>
      <c r="AF611">
        <v>4</v>
      </c>
      <c r="AG611" t="s">
        <v>149</v>
      </c>
      <c r="AH611">
        <v>4</v>
      </c>
      <c r="AI611">
        <v>1</v>
      </c>
      <c r="AJ611">
        <v>5</v>
      </c>
      <c r="AK611" t="s">
        <v>149</v>
      </c>
      <c r="AM611" t="s">
        <v>160</v>
      </c>
      <c r="AN611">
        <v>-0.12275129999999999</v>
      </c>
      <c r="AP611">
        <v>-1.86739E-2</v>
      </c>
      <c r="AQ611" t="s">
        <v>149</v>
      </c>
      <c r="AS611">
        <v>1.16402E-2</v>
      </c>
      <c r="AU611">
        <v>1.7572500000000001E-2</v>
      </c>
      <c r="AV611" t="s">
        <v>149</v>
      </c>
      <c r="AX611">
        <v>0.23915339999999999</v>
      </c>
      <c r="AZ611">
        <v>4.5772300000000002E-2</v>
      </c>
      <c r="BA611" t="s">
        <v>149</v>
      </c>
      <c r="BC611">
        <v>-0.39682539999999999</v>
      </c>
      <c r="BE611">
        <v>-0.1112494</v>
      </c>
      <c r="BF611" t="s">
        <v>149</v>
      </c>
      <c r="BH611">
        <v>1257</v>
      </c>
      <c r="BI611">
        <v>4.1E-5</v>
      </c>
      <c r="BJ611">
        <v>5.947E-3</v>
      </c>
      <c r="BK611">
        <v>-0.62018600000000002</v>
      </c>
      <c r="BL611">
        <v>4.9606630000000003</v>
      </c>
      <c r="BM611">
        <v>9.1819999999999992E-3</v>
      </c>
      <c r="BN611" t="s">
        <v>148</v>
      </c>
      <c r="BO611" t="s">
        <v>161</v>
      </c>
      <c r="BP611" t="s">
        <v>161</v>
      </c>
      <c r="BQ611">
        <v>10</v>
      </c>
      <c r="BR611">
        <v>10000</v>
      </c>
      <c r="BS611">
        <v>5.5E-2</v>
      </c>
      <c r="BT611">
        <v>0</v>
      </c>
      <c r="BU611">
        <v>0</v>
      </c>
      <c r="BV611">
        <v>0</v>
      </c>
      <c r="BW611">
        <v>0</v>
      </c>
      <c r="BX611" t="s">
        <v>149</v>
      </c>
      <c r="BY611">
        <v>1.44707E-2</v>
      </c>
      <c r="BZ611">
        <v>1.2861999999999999E-3</v>
      </c>
      <c r="CA611" t="s">
        <v>148</v>
      </c>
      <c r="CB611">
        <v>2.947E-3</v>
      </c>
      <c r="CC611" t="s">
        <v>148</v>
      </c>
      <c r="CD611" t="s">
        <v>629</v>
      </c>
      <c r="CE611" t="s">
        <v>3168</v>
      </c>
      <c r="CF611" t="s">
        <v>164</v>
      </c>
      <c r="CG611" t="s">
        <v>631</v>
      </c>
      <c r="CH611" t="s">
        <v>632</v>
      </c>
      <c r="CI611" t="s">
        <v>149</v>
      </c>
      <c r="CO611" t="s">
        <v>167</v>
      </c>
      <c r="CP611" t="s">
        <v>330</v>
      </c>
      <c r="CQ611" t="s">
        <v>1150</v>
      </c>
      <c r="CR611" t="s">
        <v>148</v>
      </c>
      <c r="CS611" t="s">
        <v>3169</v>
      </c>
      <c r="CT611" t="s">
        <v>634</v>
      </c>
      <c r="CU611" t="s">
        <v>172</v>
      </c>
      <c r="CV611" t="s">
        <v>3170</v>
      </c>
      <c r="CW611" t="s">
        <v>149</v>
      </c>
      <c r="CY611" t="s">
        <v>174</v>
      </c>
      <c r="CZ611">
        <v>2.5000000000000001E-3</v>
      </c>
      <c r="DA611">
        <v>8.12E-4</v>
      </c>
      <c r="DB611">
        <v>3.6318000000000001</v>
      </c>
      <c r="DC611" t="s">
        <v>149</v>
      </c>
      <c r="DF611" t="s">
        <v>149</v>
      </c>
      <c r="DT611" t="s">
        <v>175</v>
      </c>
      <c r="DU611">
        <v>1.0900000000000001E-5</v>
      </c>
      <c r="DV611">
        <v>2</v>
      </c>
      <c r="EI611" t="s">
        <v>176</v>
      </c>
      <c r="EJ611" t="s">
        <v>3171</v>
      </c>
      <c r="EK611">
        <v>5</v>
      </c>
      <c r="EL611">
        <v>1.4500000000000001E-2</v>
      </c>
      <c r="EM611" t="s">
        <v>149</v>
      </c>
    </row>
    <row r="612" spans="1:143">
      <c r="A612" t="s">
        <v>144</v>
      </c>
      <c r="B612" t="s">
        <v>145</v>
      </c>
      <c r="C612" t="s">
        <v>146</v>
      </c>
      <c r="D612" t="s">
        <v>147</v>
      </c>
      <c r="E612" t="s">
        <v>148</v>
      </c>
      <c r="F612" t="s">
        <v>148</v>
      </c>
      <c r="G612" t="s">
        <v>148</v>
      </c>
      <c r="H612" t="s">
        <v>149</v>
      </c>
      <c r="I612" t="s">
        <v>150</v>
      </c>
      <c r="J612" t="s">
        <v>151</v>
      </c>
      <c r="K612" t="s">
        <v>152</v>
      </c>
      <c r="L612" t="s">
        <v>153</v>
      </c>
      <c r="N612" t="s">
        <v>3172</v>
      </c>
      <c r="O612">
        <v>1</v>
      </c>
      <c r="P612" t="s">
        <v>3173</v>
      </c>
      <c r="Q612" t="s">
        <v>215</v>
      </c>
      <c r="R612" t="s">
        <v>157</v>
      </c>
      <c r="S612" t="s">
        <v>3174</v>
      </c>
      <c r="T612">
        <v>2</v>
      </c>
      <c r="V612" t="s">
        <v>149</v>
      </c>
      <c r="W612" t="s">
        <v>159</v>
      </c>
      <c r="X612">
        <v>252</v>
      </c>
      <c r="Y612">
        <v>0.14824699999999999</v>
      </c>
      <c r="Z612" t="s">
        <v>148</v>
      </c>
      <c r="AA612">
        <v>9.4809000000000004E-2</v>
      </c>
      <c r="AB612">
        <v>0.12743280000000001</v>
      </c>
      <c r="AC612" t="s">
        <v>148</v>
      </c>
      <c r="AD612">
        <v>0.1482</v>
      </c>
      <c r="AE612" t="s">
        <v>149</v>
      </c>
      <c r="AF612">
        <v>4</v>
      </c>
      <c r="AG612" t="s">
        <v>149</v>
      </c>
      <c r="AH612">
        <v>4</v>
      </c>
      <c r="AI612">
        <v>1</v>
      </c>
      <c r="AJ612">
        <v>5</v>
      </c>
      <c r="AK612" t="s">
        <v>149</v>
      </c>
      <c r="AM612" t="s">
        <v>160</v>
      </c>
      <c r="AN612">
        <v>-0.12275129999999999</v>
      </c>
      <c r="AP612">
        <v>-1.86739E-2</v>
      </c>
      <c r="AQ612" t="s">
        <v>149</v>
      </c>
      <c r="AS612">
        <v>1.16402E-2</v>
      </c>
      <c r="AU612">
        <v>1.7572500000000001E-2</v>
      </c>
      <c r="AV612" t="s">
        <v>149</v>
      </c>
      <c r="AX612">
        <v>0.23915339999999999</v>
      </c>
      <c r="AZ612">
        <v>4.5772300000000002E-2</v>
      </c>
      <c r="BA612" t="s">
        <v>149</v>
      </c>
      <c r="BC612">
        <v>-0.39682539999999999</v>
      </c>
      <c r="BE612">
        <v>-0.1112494</v>
      </c>
      <c r="BF612" t="s">
        <v>149</v>
      </c>
      <c r="BH612">
        <v>1257</v>
      </c>
      <c r="BI612">
        <v>4.1E-5</v>
      </c>
      <c r="BJ612">
        <v>5.947E-3</v>
      </c>
      <c r="BK612">
        <v>-0.62018600000000002</v>
      </c>
      <c r="BL612">
        <v>4.9606630000000003</v>
      </c>
      <c r="BM612">
        <v>9.1819999999999992E-3</v>
      </c>
      <c r="BN612" t="s">
        <v>148</v>
      </c>
      <c r="BO612" t="s">
        <v>161</v>
      </c>
      <c r="BP612" t="s">
        <v>161</v>
      </c>
      <c r="BQ612">
        <v>10</v>
      </c>
      <c r="BR612">
        <v>10000</v>
      </c>
      <c r="BS612">
        <v>5.5E-2</v>
      </c>
      <c r="BT612">
        <v>0</v>
      </c>
      <c r="BU612">
        <v>0</v>
      </c>
      <c r="BV612">
        <v>0</v>
      </c>
      <c r="BW612">
        <v>0</v>
      </c>
      <c r="BX612" t="s">
        <v>149</v>
      </c>
      <c r="BY612">
        <v>1.44707E-2</v>
      </c>
      <c r="BZ612">
        <v>1.2861999999999999E-3</v>
      </c>
      <c r="CA612" t="s">
        <v>148</v>
      </c>
      <c r="CB612">
        <v>9.3829999999999998E-4</v>
      </c>
      <c r="CC612" t="s">
        <v>148</v>
      </c>
      <c r="CD612" t="s">
        <v>629</v>
      </c>
      <c r="CE612" t="s">
        <v>3175</v>
      </c>
      <c r="CF612" t="s">
        <v>164</v>
      </c>
      <c r="CG612" t="s">
        <v>631</v>
      </c>
      <c r="CH612" t="s">
        <v>632</v>
      </c>
      <c r="CI612" t="s">
        <v>149</v>
      </c>
      <c r="CO612" t="s">
        <v>167</v>
      </c>
      <c r="CP612" t="s">
        <v>330</v>
      </c>
      <c r="CQ612" t="s">
        <v>1150</v>
      </c>
      <c r="CR612" t="s">
        <v>148</v>
      </c>
      <c r="CS612" t="s">
        <v>3176</v>
      </c>
      <c r="CT612" t="s">
        <v>634</v>
      </c>
      <c r="CU612" t="s">
        <v>172</v>
      </c>
      <c r="CV612" t="s">
        <v>3170</v>
      </c>
      <c r="CW612" t="s">
        <v>149</v>
      </c>
      <c r="CY612" t="s">
        <v>174</v>
      </c>
      <c r="CZ612">
        <v>2.5000000000000001E-3</v>
      </c>
      <c r="DA612">
        <v>8.12E-4</v>
      </c>
      <c r="DB612">
        <v>3.6318000000000001</v>
      </c>
      <c r="DC612" t="s">
        <v>149</v>
      </c>
      <c r="DF612" t="s">
        <v>149</v>
      </c>
      <c r="DT612" t="s">
        <v>175</v>
      </c>
      <c r="DU612">
        <v>1.0900000000000001E-5</v>
      </c>
      <c r="DV612">
        <v>2</v>
      </c>
      <c r="EI612" t="s">
        <v>176</v>
      </c>
      <c r="EJ612" t="s">
        <v>3177</v>
      </c>
      <c r="EK612">
        <v>5</v>
      </c>
      <c r="EL612">
        <v>1.4500000000000001E-2</v>
      </c>
      <c r="EM612" t="s">
        <v>149</v>
      </c>
    </row>
    <row r="613" spans="1:143">
      <c r="A613" t="s">
        <v>144</v>
      </c>
      <c r="B613" t="s">
        <v>145</v>
      </c>
      <c r="C613" t="s">
        <v>146</v>
      </c>
      <c r="D613" t="s">
        <v>147</v>
      </c>
      <c r="E613" t="s">
        <v>148</v>
      </c>
      <c r="F613" t="s">
        <v>148</v>
      </c>
      <c r="G613" t="s">
        <v>148</v>
      </c>
      <c r="H613" t="s">
        <v>149</v>
      </c>
      <c r="I613" t="s">
        <v>150</v>
      </c>
      <c r="J613" t="s">
        <v>151</v>
      </c>
      <c r="K613" t="s">
        <v>152</v>
      </c>
      <c r="L613" t="s">
        <v>153</v>
      </c>
      <c r="N613" t="s">
        <v>3178</v>
      </c>
      <c r="O613">
        <v>1</v>
      </c>
      <c r="P613" t="s">
        <v>3179</v>
      </c>
      <c r="Q613" t="s">
        <v>215</v>
      </c>
      <c r="R613" t="s">
        <v>157</v>
      </c>
      <c r="S613" t="s">
        <v>3180</v>
      </c>
      <c r="T613">
        <v>2</v>
      </c>
      <c r="V613" t="s">
        <v>149</v>
      </c>
      <c r="W613" t="s">
        <v>159</v>
      </c>
      <c r="X613">
        <v>252</v>
      </c>
      <c r="Y613">
        <v>0.14824699999999999</v>
      </c>
      <c r="Z613" t="s">
        <v>148</v>
      </c>
      <c r="AA613">
        <v>9.5146999999999995E-2</v>
      </c>
      <c r="AB613">
        <v>0.12743280000000001</v>
      </c>
      <c r="AC613" t="s">
        <v>148</v>
      </c>
      <c r="AD613">
        <v>0.1482</v>
      </c>
      <c r="AE613" t="s">
        <v>149</v>
      </c>
      <c r="AF613">
        <v>4</v>
      </c>
      <c r="AG613" t="s">
        <v>149</v>
      </c>
      <c r="AH613">
        <v>4</v>
      </c>
      <c r="AI613">
        <v>1</v>
      </c>
      <c r="AJ613">
        <v>5</v>
      </c>
      <c r="AK613" t="s">
        <v>149</v>
      </c>
      <c r="AM613" t="s">
        <v>160</v>
      </c>
      <c r="AN613">
        <v>-0.129</v>
      </c>
      <c r="AP613">
        <v>-2.47999E-2</v>
      </c>
      <c r="AQ613" t="s">
        <v>149</v>
      </c>
      <c r="AS613">
        <v>4.0000000000000001E-3</v>
      </c>
      <c r="AU613">
        <v>1.11486E-2</v>
      </c>
      <c r="AV613" t="s">
        <v>149</v>
      </c>
      <c r="AX613">
        <v>0.23200000000000001</v>
      </c>
      <c r="AZ613">
        <v>3.9203300000000003E-2</v>
      </c>
      <c r="BA613" t="s">
        <v>149</v>
      </c>
      <c r="BC613">
        <v>-0.39700000000000002</v>
      </c>
      <c r="BE613">
        <v>-0.11140890000000001</v>
      </c>
      <c r="BF613" t="s">
        <v>149</v>
      </c>
      <c r="BH613">
        <v>1257</v>
      </c>
      <c r="BI613">
        <v>1.4E-5</v>
      </c>
      <c r="BJ613">
        <v>5.9680000000000002E-3</v>
      </c>
      <c r="BK613">
        <v>-0.61218300000000003</v>
      </c>
      <c r="BL613">
        <v>4.8841299999999999</v>
      </c>
      <c r="BM613">
        <v>9.1819999999999992E-3</v>
      </c>
      <c r="BN613" t="s">
        <v>148</v>
      </c>
      <c r="BO613" t="s">
        <v>161</v>
      </c>
      <c r="BP613" t="s">
        <v>161</v>
      </c>
      <c r="BQ613">
        <v>10</v>
      </c>
      <c r="BR613">
        <v>10000</v>
      </c>
      <c r="BS613">
        <v>0</v>
      </c>
      <c r="BT613">
        <v>0</v>
      </c>
      <c r="BU613">
        <v>0</v>
      </c>
      <c r="BV613">
        <v>0</v>
      </c>
      <c r="BW613">
        <v>0</v>
      </c>
      <c r="BX613" t="s">
        <v>149</v>
      </c>
      <c r="BY613">
        <v>2.1970699999999999E-2</v>
      </c>
      <c r="BZ613">
        <v>1.2861999999999999E-3</v>
      </c>
      <c r="CA613" t="s">
        <v>148</v>
      </c>
      <c r="CB613">
        <v>1.8589999999999999E-4</v>
      </c>
      <c r="CC613" t="s">
        <v>148</v>
      </c>
      <c r="CD613" t="s">
        <v>629</v>
      </c>
      <c r="CE613" t="s">
        <v>3168</v>
      </c>
      <c r="CF613" t="s">
        <v>164</v>
      </c>
      <c r="CG613" t="s">
        <v>631</v>
      </c>
      <c r="CH613" t="s">
        <v>632</v>
      </c>
      <c r="CI613" t="s">
        <v>149</v>
      </c>
      <c r="CO613" t="s">
        <v>167</v>
      </c>
      <c r="CP613" t="s">
        <v>330</v>
      </c>
      <c r="CQ613" t="s">
        <v>1150</v>
      </c>
      <c r="CR613" t="s">
        <v>148</v>
      </c>
      <c r="CS613" t="s">
        <v>3181</v>
      </c>
      <c r="CT613" t="s">
        <v>244</v>
      </c>
      <c r="CU613" t="s">
        <v>172</v>
      </c>
      <c r="CV613" t="s">
        <v>3182</v>
      </c>
      <c r="CW613" t="s">
        <v>149</v>
      </c>
      <c r="CY613" t="s">
        <v>174</v>
      </c>
      <c r="CZ613">
        <v>2.5000000000000001E-3</v>
      </c>
      <c r="DA613">
        <v>8.3000000000000001E-4</v>
      </c>
      <c r="DB613">
        <v>3.6318000000000001</v>
      </c>
      <c r="DC613" t="s">
        <v>149</v>
      </c>
      <c r="DF613" t="s">
        <v>149</v>
      </c>
    </row>
    <row r="614" spans="1:143">
      <c r="A614" t="s">
        <v>144</v>
      </c>
      <c r="B614" t="s">
        <v>145</v>
      </c>
      <c r="C614" t="s">
        <v>146</v>
      </c>
      <c r="D614" t="s">
        <v>147</v>
      </c>
      <c r="E614" t="s">
        <v>148</v>
      </c>
      <c r="F614" t="s">
        <v>148</v>
      </c>
      <c r="G614" t="s">
        <v>148</v>
      </c>
      <c r="H614" t="s">
        <v>149</v>
      </c>
      <c r="I614" t="s">
        <v>150</v>
      </c>
      <c r="J614" t="s">
        <v>151</v>
      </c>
      <c r="K614" t="s">
        <v>152</v>
      </c>
      <c r="L614" t="s">
        <v>153</v>
      </c>
      <c r="N614" t="s">
        <v>3183</v>
      </c>
      <c r="O614">
        <v>1</v>
      </c>
      <c r="P614" t="s">
        <v>3184</v>
      </c>
      <c r="Q614" t="s">
        <v>215</v>
      </c>
      <c r="R614" t="s">
        <v>157</v>
      </c>
      <c r="S614" t="s">
        <v>3185</v>
      </c>
      <c r="T614">
        <v>2</v>
      </c>
      <c r="V614" t="s">
        <v>149</v>
      </c>
      <c r="W614" t="s">
        <v>159</v>
      </c>
      <c r="X614">
        <v>252</v>
      </c>
      <c r="Y614">
        <v>0.14824699999999999</v>
      </c>
      <c r="Z614" t="s">
        <v>148</v>
      </c>
      <c r="AA614">
        <v>9.2992000000000005E-2</v>
      </c>
      <c r="AB614">
        <v>0.12743280000000001</v>
      </c>
      <c r="AC614" t="s">
        <v>148</v>
      </c>
      <c r="AD614">
        <v>0.1482</v>
      </c>
      <c r="AE614" t="s">
        <v>149</v>
      </c>
      <c r="AF614">
        <v>4</v>
      </c>
      <c r="AG614" t="s">
        <v>149</v>
      </c>
      <c r="AH614">
        <v>4</v>
      </c>
      <c r="AI614">
        <v>1</v>
      </c>
      <c r="AJ614">
        <v>5</v>
      </c>
      <c r="AK614" t="s">
        <v>149</v>
      </c>
      <c r="AM614" t="s">
        <v>160</v>
      </c>
      <c r="AN614">
        <v>-0.1193878</v>
      </c>
      <c r="AP614">
        <v>-1.38476E-2</v>
      </c>
      <c r="AQ614" t="s">
        <v>149</v>
      </c>
      <c r="AS614">
        <v>1.7346899999999998E-2</v>
      </c>
      <c r="AU614">
        <v>2.1878600000000002E-2</v>
      </c>
      <c r="AV614" t="s">
        <v>149</v>
      </c>
      <c r="AX614">
        <v>0.24285709999999999</v>
      </c>
      <c r="AZ614">
        <v>5.0376499999999998E-2</v>
      </c>
      <c r="BA614" t="s">
        <v>149</v>
      </c>
      <c r="BC614">
        <v>-0.39387759999999999</v>
      </c>
      <c r="BE614">
        <v>-0.110403</v>
      </c>
      <c r="BF614" t="s">
        <v>149</v>
      </c>
      <c r="BH614">
        <v>1257</v>
      </c>
      <c r="BI614">
        <v>6.0000000000000002E-5</v>
      </c>
      <c r="BJ614">
        <v>5.8310000000000002E-3</v>
      </c>
      <c r="BK614">
        <v>-0.657999</v>
      </c>
      <c r="BL614">
        <v>5.4279409999999997</v>
      </c>
      <c r="BM614">
        <v>9.0980000000000002E-3</v>
      </c>
      <c r="BN614" t="s">
        <v>148</v>
      </c>
      <c r="BO614" t="s">
        <v>161</v>
      </c>
      <c r="BP614" t="s">
        <v>161</v>
      </c>
      <c r="BQ614">
        <v>10</v>
      </c>
      <c r="BR614">
        <v>10000</v>
      </c>
      <c r="BS614">
        <v>0.02</v>
      </c>
      <c r="BT614">
        <v>0</v>
      </c>
      <c r="BU614">
        <v>0</v>
      </c>
      <c r="BV614">
        <v>0</v>
      </c>
      <c r="BW614">
        <v>0</v>
      </c>
      <c r="BX614" t="s">
        <v>149</v>
      </c>
      <c r="BY614">
        <v>8.4706999999999994E-3</v>
      </c>
      <c r="BZ614">
        <v>1.2861999999999999E-3</v>
      </c>
      <c r="CA614" t="s">
        <v>148</v>
      </c>
      <c r="CB614">
        <v>1.0707E-3</v>
      </c>
      <c r="CC614" t="s">
        <v>148</v>
      </c>
      <c r="CD614" t="s">
        <v>629</v>
      </c>
      <c r="CE614" t="s">
        <v>3168</v>
      </c>
      <c r="CF614" t="s">
        <v>164</v>
      </c>
      <c r="CG614" t="s">
        <v>631</v>
      </c>
      <c r="CH614" t="s">
        <v>632</v>
      </c>
      <c r="CI614" t="s">
        <v>149</v>
      </c>
      <c r="CO614" t="s">
        <v>167</v>
      </c>
      <c r="CP614" t="s">
        <v>330</v>
      </c>
      <c r="CQ614" t="s">
        <v>1169</v>
      </c>
      <c r="CR614" t="s">
        <v>148</v>
      </c>
      <c r="CS614" t="s">
        <v>3186</v>
      </c>
      <c r="CT614" t="s">
        <v>728</v>
      </c>
      <c r="CU614" t="s">
        <v>172</v>
      </c>
      <c r="CV614" t="s">
        <v>345</v>
      </c>
      <c r="CW614" t="s">
        <v>149</v>
      </c>
      <c r="CY614" t="s">
        <v>174</v>
      </c>
      <c r="CZ614">
        <v>2.5000000000000001E-3</v>
      </c>
      <c r="DA614">
        <v>7.2499999999999995E-4</v>
      </c>
      <c r="DB614">
        <v>3.6318000000000001</v>
      </c>
      <c r="DC614" t="s">
        <v>149</v>
      </c>
      <c r="DF614" t="s">
        <v>149</v>
      </c>
      <c r="DT614" t="s">
        <v>175</v>
      </c>
      <c r="DU614">
        <v>1.0900000000000001E-5</v>
      </c>
      <c r="DV614">
        <v>2</v>
      </c>
      <c r="EI614" t="s">
        <v>176</v>
      </c>
      <c r="EJ614" t="s">
        <v>3187</v>
      </c>
      <c r="EK614">
        <v>5</v>
      </c>
      <c r="EL614">
        <v>8.5000000000000006E-3</v>
      </c>
      <c r="EM614" t="s">
        <v>149</v>
      </c>
    </row>
    <row r="615" spans="1:143">
      <c r="A615" t="s">
        <v>144</v>
      </c>
      <c r="B615" t="s">
        <v>145</v>
      </c>
      <c r="C615" t="s">
        <v>146</v>
      </c>
      <c r="D615" t="s">
        <v>147</v>
      </c>
      <c r="E615" t="s">
        <v>148</v>
      </c>
      <c r="F615" t="s">
        <v>148</v>
      </c>
      <c r="G615" t="s">
        <v>148</v>
      </c>
      <c r="H615" t="s">
        <v>149</v>
      </c>
      <c r="I615" t="s">
        <v>150</v>
      </c>
      <c r="J615" t="s">
        <v>151</v>
      </c>
      <c r="K615" t="s">
        <v>152</v>
      </c>
      <c r="L615" t="s">
        <v>153</v>
      </c>
      <c r="N615" t="s">
        <v>3188</v>
      </c>
      <c r="O615">
        <v>1</v>
      </c>
      <c r="P615" t="s">
        <v>3189</v>
      </c>
      <c r="Q615" t="s">
        <v>215</v>
      </c>
      <c r="R615" t="s">
        <v>157</v>
      </c>
      <c r="S615" t="s">
        <v>3190</v>
      </c>
      <c r="T615">
        <v>2</v>
      </c>
      <c r="V615" t="s">
        <v>149</v>
      </c>
      <c r="W615" t="s">
        <v>159</v>
      </c>
      <c r="X615">
        <v>252</v>
      </c>
      <c r="Y615">
        <v>0.14824699999999999</v>
      </c>
      <c r="Z615" t="s">
        <v>148</v>
      </c>
      <c r="AA615">
        <v>9.2992000000000005E-2</v>
      </c>
      <c r="AB615">
        <v>0.12743280000000001</v>
      </c>
      <c r="AC615" t="s">
        <v>148</v>
      </c>
      <c r="AD615">
        <v>0.1482</v>
      </c>
      <c r="AE615" t="s">
        <v>149</v>
      </c>
      <c r="AF615">
        <v>4</v>
      </c>
      <c r="AG615" t="s">
        <v>149</v>
      </c>
      <c r="AH615">
        <v>4</v>
      </c>
      <c r="AI615">
        <v>1</v>
      </c>
      <c r="AJ615">
        <v>5</v>
      </c>
      <c r="AK615" t="s">
        <v>149</v>
      </c>
      <c r="AM615" t="s">
        <v>160</v>
      </c>
      <c r="AN615">
        <v>-0.1193878</v>
      </c>
      <c r="AP615">
        <v>-1.38476E-2</v>
      </c>
      <c r="AQ615" t="s">
        <v>149</v>
      </c>
      <c r="AS615">
        <v>1.7346899999999998E-2</v>
      </c>
      <c r="AU615">
        <v>2.1878600000000002E-2</v>
      </c>
      <c r="AV615" t="s">
        <v>149</v>
      </c>
      <c r="AX615">
        <v>0.24285709999999999</v>
      </c>
      <c r="AZ615">
        <v>5.0376499999999998E-2</v>
      </c>
      <c r="BA615" t="s">
        <v>149</v>
      </c>
      <c r="BC615">
        <v>-0.39387759999999999</v>
      </c>
      <c r="BE615">
        <v>-0.110403</v>
      </c>
      <c r="BF615" t="s">
        <v>149</v>
      </c>
      <c r="BH615">
        <v>1257</v>
      </c>
      <c r="BI615">
        <v>6.0000000000000002E-5</v>
      </c>
      <c r="BJ615">
        <v>5.8310000000000002E-3</v>
      </c>
      <c r="BK615">
        <v>-0.657999</v>
      </c>
      <c r="BL615">
        <v>5.4279409999999997</v>
      </c>
      <c r="BM615">
        <v>9.0980000000000002E-3</v>
      </c>
      <c r="BN615" t="s">
        <v>148</v>
      </c>
      <c r="BO615" t="s">
        <v>161</v>
      </c>
      <c r="BP615" t="s">
        <v>161</v>
      </c>
      <c r="BQ615">
        <v>10</v>
      </c>
      <c r="BR615">
        <v>10000</v>
      </c>
      <c r="BS615">
        <v>0.02</v>
      </c>
      <c r="BT615">
        <v>0</v>
      </c>
      <c r="BU615">
        <v>0</v>
      </c>
      <c r="BV615">
        <v>0</v>
      </c>
      <c r="BW615">
        <v>0</v>
      </c>
      <c r="BX615" t="s">
        <v>149</v>
      </c>
      <c r="BY615">
        <v>8.4706999999999994E-3</v>
      </c>
      <c r="BZ615">
        <v>1.2861999999999999E-3</v>
      </c>
      <c r="CA615" t="s">
        <v>148</v>
      </c>
      <c r="CB615">
        <v>1.0514999999999999E-3</v>
      </c>
      <c r="CC615" t="s">
        <v>148</v>
      </c>
      <c r="CD615" t="s">
        <v>629</v>
      </c>
      <c r="CE615" t="s">
        <v>3175</v>
      </c>
      <c r="CF615" t="s">
        <v>164</v>
      </c>
      <c r="CG615" t="s">
        <v>631</v>
      </c>
      <c r="CH615" t="s">
        <v>632</v>
      </c>
      <c r="CI615" t="s">
        <v>149</v>
      </c>
      <c r="CO615" t="s">
        <v>167</v>
      </c>
      <c r="CP615" t="s">
        <v>330</v>
      </c>
      <c r="CQ615" t="s">
        <v>1169</v>
      </c>
      <c r="CR615" t="s">
        <v>148</v>
      </c>
      <c r="CS615" t="s">
        <v>3186</v>
      </c>
      <c r="CT615" t="s">
        <v>728</v>
      </c>
      <c r="CU615" t="s">
        <v>172</v>
      </c>
      <c r="CV615" t="s">
        <v>345</v>
      </c>
      <c r="CW615" t="s">
        <v>149</v>
      </c>
      <c r="CY615" t="s">
        <v>174</v>
      </c>
      <c r="CZ615">
        <v>2.5000000000000001E-3</v>
      </c>
      <c r="DA615">
        <v>7.2499999999999995E-4</v>
      </c>
      <c r="DB615">
        <v>3.6318000000000001</v>
      </c>
      <c r="DC615" t="s">
        <v>149</v>
      </c>
      <c r="DF615" t="s">
        <v>149</v>
      </c>
      <c r="DT615" t="s">
        <v>175</v>
      </c>
      <c r="DU615">
        <v>1.0900000000000001E-5</v>
      </c>
      <c r="DV615">
        <v>2</v>
      </c>
      <c r="EI615" t="s">
        <v>176</v>
      </c>
      <c r="EJ615" t="s">
        <v>3191</v>
      </c>
      <c r="EK615">
        <v>5</v>
      </c>
      <c r="EL615">
        <v>8.5000000000000006E-3</v>
      </c>
      <c r="EM615" t="s">
        <v>149</v>
      </c>
    </row>
    <row r="616" spans="1:143">
      <c r="A616" t="s">
        <v>144</v>
      </c>
      <c r="B616" t="s">
        <v>145</v>
      </c>
      <c r="C616" t="s">
        <v>146</v>
      </c>
      <c r="D616" t="s">
        <v>147</v>
      </c>
      <c r="E616" t="s">
        <v>148</v>
      </c>
      <c r="F616" t="s">
        <v>148</v>
      </c>
      <c r="G616" t="s">
        <v>148</v>
      </c>
      <c r="H616" t="s">
        <v>149</v>
      </c>
      <c r="I616" t="s">
        <v>150</v>
      </c>
      <c r="J616" t="s">
        <v>151</v>
      </c>
      <c r="K616" t="s">
        <v>152</v>
      </c>
      <c r="L616" t="s">
        <v>153</v>
      </c>
      <c r="N616" t="s">
        <v>3192</v>
      </c>
      <c r="O616">
        <v>1</v>
      </c>
      <c r="P616" t="s">
        <v>3193</v>
      </c>
      <c r="Q616" t="s">
        <v>215</v>
      </c>
      <c r="R616" t="s">
        <v>157</v>
      </c>
      <c r="S616" t="s">
        <v>3194</v>
      </c>
      <c r="T616">
        <v>2</v>
      </c>
      <c r="V616" t="s">
        <v>149</v>
      </c>
      <c r="W616" t="s">
        <v>159</v>
      </c>
      <c r="X616">
        <v>252</v>
      </c>
      <c r="Y616">
        <v>0.14824699999999999</v>
      </c>
      <c r="Z616" t="s">
        <v>148</v>
      </c>
      <c r="AA616">
        <v>9.3571000000000001E-2</v>
      </c>
      <c r="AB616">
        <v>0.12743280000000001</v>
      </c>
      <c r="AC616" t="s">
        <v>148</v>
      </c>
      <c r="AD616">
        <v>0.1482</v>
      </c>
      <c r="AE616" t="s">
        <v>149</v>
      </c>
      <c r="AF616">
        <v>4</v>
      </c>
      <c r="AG616" t="s">
        <v>149</v>
      </c>
      <c r="AH616">
        <v>4</v>
      </c>
      <c r="AI616">
        <v>1</v>
      </c>
      <c r="AJ616">
        <v>5</v>
      </c>
      <c r="AK616" t="s">
        <v>149</v>
      </c>
      <c r="AM616" t="s">
        <v>160</v>
      </c>
      <c r="AN616">
        <v>-0.115</v>
      </c>
      <c r="AP616">
        <v>-1.20888E-2</v>
      </c>
      <c r="AQ616" t="s">
        <v>149</v>
      </c>
      <c r="AS616">
        <v>2.1000000000000001E-2</v>
      </c>
      <c r="AU616">
        <v>2.4744700000000001E-2</v>
      </c>
      <c r="AV616" t="s">
        <v>149</v>
      </c>
      <c r="AX616">
        <v>0.248</v>
      </c>
      <c r="AZ616">
        <v>5.2573700000000001E-2</v>
      </c>
      <c r="BA616" t="s">
        <v>149</v>
      </c>
      <c r="BC616">
        <v>-0.39700000000000002</v>
      </c>
      <c r="BE616">
        <v>-0.11140890000000001</v>
      </c>
      <c r="BF616" t="s">
        <v>149</v>
      </c>
      <c r="BH616">
        <v>1257</v>
      </c>
      <c r="BI616">
        <v>7.2999999999999999E-5</v>
      </c>
      <c r="BJ616">
        <v>5.868E-3</v>
      </c>
      <c r="BK616">
        <v>-0.64160099999999998</v>
      </c>
      <c r="BL616">
        <v>5.3104690000000003</v>
      </c>
      <c r="BM616">
        <v>9.1900000000000003E-3</v>
      </c>
      <c r="BN616" t="s">
        <v>148</v>
      </c>
      <c r="BO616" t="s">
        <v>161</v>
      </c>
      <c r="BP616" t="s">
        <v>161</v>
      </c>
      <c r="BQ616">
        <v>10</v>
      </c>
      <c r="BR616">
        <v>10000</v>
      </c>
      <c r="BS616">
        <v>0</v>
      </c>
      <c r="BT616">
        <v>0</v>
      </c>
      <c r="BU616">
        <v>0</v>
      </c>
      <c r="BV616">
        <v>0</v>
      </c>
      <c r="BW616">
        <v>0</v>
      </c>
      <c r="BX616" t="s">
        <v>149</v>
      </c>
      <c r="BY616">
        <v>6.0707000000000001E-3</v>
      </c>
      <c r="BZ616">
        <v>1.2861999999999999E-3</v>
      </c>
      <c r="CA616" t="s">
        <v>148</v>
      </c>
      <c r="CB616">
        <v>2.336E-3</v>
      </c>
      <c r="CC616" t="s">
        <v>148</v>
      </c>
      <c r="CD616" t="s">
        <v>629</v>
      </c>
      <c r="CE616" t="s">
        <v>3195</v>
      </c>
      <c r="CF616" t="s">
        <v>164</v>
      </c>
      <c r="CG616" t="s">
        <v>631</v>
      </c>
      <c r="CH616" t="s">
        <v>632</v>
      </c>
      <c r="CI616" t="s">
        <v>149</v>
      </c>
      <c r="CO616" t="s">
        <v>167</v>
      </c>
      <c r="CP616" t="s">
        <v>330</v>
      </c>
      <c r="CQ616" t="s">
        <v>1150</v>
      </c>
      <c r="CR616" t="s">
        <v>149</v>
      </c>
      <c r="CS616" t="s">
        <v>3196</v>
      </c>
      <c r="CT616" t="s">
        <v>244</v>
      </c>
      <c r="CU616" t="s">
        <v>172</v>
      </c>
      <c r="CV616" t="s">
        <v>823</v>
      </c>
      <c r="CW616" t="s">
        <v>149</v>
      </c>
      <c r="CY616" t="s">
        <v>174</v>
      </c>
      <c r="CZ616">
        <v>2.5000000000000001E-3</v>
      </c>
      <c r="DA616">
        <v>7.3800000000000005E-4</v>
      </c>
      <c r="DB616">
        <v>3.6318000000000001</v>
      </c>
      <c r="DC616" t="s">
        <v>149</v>
      </c>
      <c r="DF616" t="s">
        <v>149</v>
      </c>
      <c r="DT616" t="s">
        <v>175</v>
      </c>
      <c r="DU616">
        <v>1.0900000000000001E-5</v>
      </c>
      <c r="DV616">
        <v>2</v>
      </c>
      <c r="EI616" t="s">
        <v>176</v>
      </c>
      <c r="EJ616" t="s">
        <v>3197</v>
      </c>
      <c r="EK616">
        <v>5</v>
      </c>
      <c r="EL616">
        <v>6.1000000000000004E-3</v>
      </c>
      <c r="EM616" t="s">
        <v>149</v>
      </c>
    </row>
    <row r="617" spans="1:143">
      <c r="A617" t="s">
        <v>144</v>
      </c>
      <c r="B617" t="s">
        <v>145</v>
      </c>
      <c r="C617" t="s">
        <v>146</v>
      </c>
      <c r="D617" t="s">
        <v>147</v>
      </c>
      <c r="E617" t="s">
        <v>148</v>
      </c>
      <c r="F617" t="s">
        <v>148</v>
      </c>
      <c r="G617" t="s">
        <v>148</v>
      </c>
      <c r="H617" t="s">
        <v>149</v>
      </c>
      <c r="I617" t="s">
        <v>150</v>
      </c>
      <c r="J617" t="s">
        <v>151</v>
      </c>
      <c r="K617" t="s">
        <v>152</v>
      </c>
      <c r="L617" t="s">
        <v>153</v>
      </c>
      <c r="N617" t="s">
        <v>3198</v>
      </c>
      <c r="O617">
        <v>1</v>
      </c>
      <c r="P617" t="s">
        <v>3199</v>
      </c>
      <c r="Q617" t="s">
        <v>215</v>
      </c>
      <c r="R617" t="s">
        <v>157</v>
      </c>
      <c r="S617" t="s">
        <v>3200</v>
      </c>
      <c r="T617">
        <v>2</v>
      </c>
      <c r="V617" t="s">
        <v>149</v>
      </c>
      <c r="W617" t="s">
        <v>159</v>
      </c>
      <c r="X617">
        <v>252</v>
      </c>
      <c r="Y617">
        <v>0.14737500000000001</v>
      </c>
      <c r="Z617" t="s">
        <v>148</v>
      </c>
      <c r="AA617">
        <v>9.4807000000000002E-2</v>
      </c>
      <c r="AB617">
        <v>0.12743280000000001</v>
      </c>
      <c r="AC617" t="s">
        <v>148</v>
      </c>
      <c r="AD617">
        <v>0.1474</v>
      </c>
      <c r="AE617" t="s">
        <v>149</v>
      </c>
      <c r="AF617">
        <v>4</v>
      </c>
      <c r="AG617" t="s">
        <v>149</v>
      </c>
      <c r="AH617">
        <v>4</v>
      </c>
      <c r="AI617">
        <v>1</v>
      </c>
      <c r="AJ617">
        <v>5</v>
      </c>
      <c r="AK617" t="s">
        <v>149</v>
      </c>
      <c r="AM617" t="s">
        <v>160</v>
      </c>
      <c r="AN617">
        <v>-0.111</v>
      </c>
      <c r="AP617">
        <v>-5.8684999999999996E-3</v>
      </c>
      <c r="AQ617" t="s">
        <v>149</v>
      </c>
      <c r="AS617">
        <v>2.5000000000000001E-2</v>
      </c>
      <c r="AU617">
        <v>3.0838399999999998E-2</v>
      </c>
      <c r="AV617" t="s">
        <v>149</v>
      </c>
      <c r="AX617">
        <v>0.255</v>
      </c>
      <c r="AZ617">
        <v>5.9329699999999999E-2</v>
      </c>
      <c r="BA617" t="s">
        <v>149</v>
      </c>
      <c r="BC617">
        <v>-0.39700000000000002</v>
      </c>
      <c r="BE617">
        <v>-0.11140890000000001</v>
      </c>
      <c r="BF617" t="s">
        <v>149</v>
      </c>
      <c r="BH617">
        <v>1257</v>
      </c>
      <c r="BI617">
        <v>9.2999999999999997E-5</v>
      </c>
      <c r="BJ617">
        <v>5.9459999999999999E-3</v>
      </c>
      <c r="BK617">
        <v>-0.61948599999999998</v>
      </c>
      <c r="BL617">
        <v>4.956823</v>
      </c>
      <c r="BM617">
        <v>9.1809999999999999E-3</v>
      </c>
      <c r="BN617" t="s">
        <v>148</v>
      </c>
      <c r="BO617" t="s">
        <v>161</v>
      </c>
      <c r="BP617" t="s">
        <v>161</v>
      </c>
      <c r="BQ617">
        <v>9</v>
      </c>
      <c r="BR617">
        <v>10000</v>
      </c>
      <c r="BS617">
        <v>0</v>
      </c>
      <c r="BT617">
        <v>0</v>
      </c>
      <c r="BU617">
        <v>0</v>
      </c>
      <c r="BV617">
        <v>0</v>
      </c>
      <c r="BW617">
        <v>0</v>
      </c>
      <c r="BX617" t="s">
        <v>149</v>
      </c>
      <c r="BY617">
        <v>1.5707E-3</v>
      </c>
      <c r="BZ617">
        <v>1.2861999999999999E-3</v>
      </c>
      <c r="CA617" t="s">
        <v>148</v>
      </c>
      <c r="CB617">
        <v>0</v>
      </c>
      <c r="CC617" t="s">
        <v>148</v>
      </c>
      <c r="CD617" t="s">
        <v>629</v>
      </c>
      <c r="CE617" t="s">
        <v>3201</v>
      </c>
      <c r="CF617" t="s">
        <v>164</v>
      </c>
      <c r="CG617" t="s">
        <v>631</v>
      </c>
      <c r="CH617" t="s">
        <v>632</v>
      </c>
      <c r="CI617" t="s">
        <v>149</v>
      </c>
      <c r="CO617" t="s">
        <v>167</v>
      </c>
      <c r="CP617" t="s">
        <v>330</v>
      </c>
      <c r="CQ617" t="s">
        <v>1169</v>
      </c>
      <c r="CR617" t="s">
        <v>148</v>
      </c>
      <c r="CS617" t="s">
        <v>1477</v>
      </c>
      <c r="CT617" t="s">
        <v>244</v>
      </c>
      <c r="CU617" t="s">
        <v>172</v>
      </c>
      <c r="CV617" t="s">
        <v>506</v>
      </c>
      <c r="CW617" t="s">
        <v>149</v>
      </c>
      <c r="CY617" t="s">
        <v>174</v>
      </c>
      <c r="CZ617">
        <v>2.5000000000000001E-3</v>
      </c>
      <c r="DA617">
        <v>0</v>
      </c>
      <c r="DB617">
        <v>3.6318000000000001</v>
      </c>
      <c r="DC617" t="s">
        <v>149</v>
      </c>
      <c r="DF617" t="s">
        <v>149</v>
      </c>
    </row>
    <row r="618" spans="1:143">
      <c r="A618" t="s">
        <v>144</v>
      </c>
      <c r="B618" t="s">
        <v>145</v>
      </c>
      <c r="C618" t="s">
        <v>146</v>
      </c>
      <c r="D618" t="s">
        <v>147</v>
      </c>
      <c r="E618" t="s">
        <v>148</v>
      </c>
      <c r="F618" t="s">
        <v>148</v>
      </c>
      <c r="G618" t="s">
        <v>148</v>
      </c>
      <c r="H618" t="s">
        <v>149</v>
      </c>
      <c r="I618" t="s">
        <v>150</v>
      </c>
      <c r="J618" t="s">
        <v>151</v>
      </c>
      <c r="K618" t="s">
        <v>152</v>
      </c>
      <c r="L618" t="s">
        <v>153</v>
      </c>
      <c r="N618" t="s">
        <v>3202</v>
      </c>
      <c r="O618">
        <v>1</v>
      </c>
      <c r="P618" t="s">
        <v>3203</v>
      </c>
      <c r="Q618" t="s">
        <v>215</v>
      </c>
      <c r="R618" t="s">
        <v>157</v>
      </c>
      <c r="S618" t="s">
        <v>3204</v>
      </c>
      <c r="T618">
        <v>2</v>
      </c>
      <c r="V618" t="s">
        <v>149</v>
      </c>
      <c r="W618" t="s">
        <v>159</v>
      </c>
      <c r="X618">
        <v>252</v>
      </c>
      <c r="Y618">
        <v>0.20871300000000001</v>
      </c>
      <c r="Z618" t="s">
        <v>148</v>
      </c>
      <c r="AA618">
        <v>0.20871300000000001</v>
      </c>
      <c r="AB618">
        <v>0.2087135</v>
      </c>
      <c r="AC618" t="s">
        <v>149</v>
      </c>
      <c r="AD618">
        <v>0</v>
      </c>
      <c r="AE618" t="s">
        <v>149</v>
      </c>
      <c r="AF618">
        <v>5</v>
      </c>
      <c r="AG618" t="s">
        <v>149</v>
      </c>
      <c r="AH618">
        <v>5</v>
      </c>
      <c r="AI618">
        <v>1</v>
      </c>
      <c r="AJ618">
        <v>5</v>
      </c>
      <c r="AK618" t="s">
        <v>149</v>
      </c>
      <c r="AM618" t="s">
        <v>160</v>
      </c>
      <c r="AN618">
        <v>-0.255</v>
      </c>
      <c r="AP618">
        <v>-4.5567900000000001E-2</v>
      </c>
      <c r="AQ618" t="s">
        <v>149</v>
      </c>
      <c r="AS618">
        <v>3.6999999999999998E-2</v>
      </c>
      <c r="AU618">
        <v>5.3711799999999997E-2</v>
      </c>
      <c r="AV618" t="s">
        <v>149</v>
      </c>
      <c r="AX618">
        <v>0.65300000000000002</v>
      </c>
      <c r="AZ618">
        <v>0.106145</v>
      </c>
      <c r="BA618" t="s">
        <v>149</v>
      </c>
      <c r="BC618">
        <v>-0.751</v>
      </c>
      <c r="BE618">
        <v>-0.18985070000000001</v>
      </c>
      <c r="BF618" t="s">
        <v>149</v>
      </c>
      <c r="BH618">
        <v>1136</v>
      </c>
      <c r="BI618">
        <v>3.9599999999999998E-4</v>
      </c>
      <c r="BJ618">
        <v>1.3044E-2</v>
      </c>
      <c r="BK618">
        <v>-1.3786609999999999</v>
      </c>
      <c r="BL618">
        <v>12.845698000000001</v>
      </c>
      <c r="BM618">
        <v>1.5398E-2</v>
      </c>
      <c r="BN618" t="s">
        <v>148</v>
      </c>
      <c r="BO618" t="s">
        <v>161</v>
      </c>
      <c r="BP618" t="s">
        <v>161</v>
      </c>
      <c r="BQ618">
        <v>7</v>
      </c>
      <c r="BR618">
        <v>10000</v>
      </c>
      <c r="BS618">
        <v>0</v>
      </c>
      <c r="BT618">
        <v>0</v>
      </c>
      <c r="BU618">
        <v>0</v>
      </c>
      <c r="BV618">
        <v>0</v>
      </c>
      <c r="BW618">
        <v>0</v>
      </c>
      <c r="BX618" t="s">
        <v>149</v>
      </c>
      <c r="BY618">
        <v>9.4861000000000008E-3</v>
      </c>
      <c r="BZ618">
        <v>5.9058000000000001E-3</v>
      </c>
      <c r="CA618" t="s">
        <v>149</v>
      </c>
      <c r="CC618" t="s">
        <v>149</v>
      </c>
      <c r="CD618" t="s">
        <v>162</v>
      </c>
      <c r="CE618" t="s">
        <v>3205</v>
      </c>
      <c r="CF618" t="s">
        <v>191</v>
      </c>
      <c r="CG618" t="s">
        <v>182</v>
      </c>
      <c r="CH618" t="s">
        <v>166</v>
      </c>
      <c r="CI618" t="s">
        <v>149</v>
      </c>
      <c r="CO618" t="s">
        <v>167</v>
      </c>
      <c r="CP618" t="s">
        <v>227</v>
      </c>
      <c r="CQ618" t="s">
        <v>594</v>
      </c>
      <c r="CR618" t="s">
        <v>148</v>
      </c>
      <c r="CS618" t="s">
        <v>170</v>
      </c>
      <c r="CT618" t="s">
        <v>244</v>
      </c>
      <c r="CU618" t="s">
        <v>172</v>
      </c>
      <c r="CV618" t="s">
        <v>1015</v>
      </c>
      <c r="CW618" t="s">
        <v>149</v>
      </c>
      <c r="CY618" t="s">
        <v>500</v>
      </c>
      <c r="CZ618">
        <v>0</v>
      </c>
      <c r="DA618">
        <v>1.6770000000000001E-3</v>
      </c>
      <c r="DB618">
        <v>0</v>
      </c>
      <c r="DC618" t="s">
        <v>149</v>
      </c>
      <c r="DF618" t="s">
        <v>149</v>
      </c>
    </row>
    <row r="619" spans="1:143">
      <c r="A619" t="s">
        <v>144</v>
      </c>
      <c r="B619" t="s">
        <v>145</v>
      </c>
      <c r="C619" t="s">
        <v>146</v>
      </c>
      <c r="D619" t="s">
        <v>147</v>
      </c>
      <c r="E619" t="s">
        <v>148</v>
      </c>
      <c r="F619" t="s">
        <v>148</v>
      </c>
      <c r="G619" t="s">
        <v>148</v>
      </c>
      <c r="H619" t="s">
        <v>149</v>
      </c>
      <c r="I619" t="s">
        <v>150</v>
      </c>
      <c r="J619" t="s">
        <v>151</v>
      </c>
      <c r="K619" t="s">
        <v>152</v>
      </c>
      <c r="L619" t="s">
        <v>153</v>
      </c>
      <c r="N619" t="s">
        <v>3206</v>
      </c>
      <c r="O619">
        <v>1</v>
      </c>
      <c r="P619" t="s">
        <v>3207</v>
      </c>
      <c r="Q619" t="s">
        <v>215</v>
      </c>
      <c r="R619" t="s">
        <v>157</v>
      </c>
      <c r="S619" t="s">
        <v>3208</v>
      </c>
      <c r="T619">
        <v>2</v>
      </c>
      <c r="V619" t="s">
        <v>149</v>
      </c>
      <c r="W619" t="s">
        <v>159</v>
      </c>
      <c r="X619">
        <v>252</v>
      </c>
      <c r="Y619">
        <v>4.2597999999999997E-2</v>
      </c>
      <c r="Z619" t="s">
        <v>148</v>
      </c>
      <c r="AA619">
        <v>4.2597999999999997E-2</v>
      </c>
      <c r="AB619">
        <v>4.2598200000000003E-2</v>
      </c>
      <c r="AC619" t="s">
        <v>149</v>
      </c>
      <c r="AD619">
        <v>0</v>
      </c>
      <c r="AE619" t="s">
        <v>149</v>
      </c>
      <c r="AF619">
        <v>2</v>
      </c>
      <c r="AG619" t="s">
        <v>149</v>
      </c>
      <c r="AH619">
        <v>2</v>
      </c>
      <c r="AI619">
        <v>1</v>
      </c>
      <c r="AJ619">
        <v>4</v>
      </c>
      <c r="AK619" t="s">
        <v>149</v>
      </c>
      <c r="AM619" t="s">
        <v>160</v>
      </c>
      <c r="AN619">
        <v>-0.17</v>
      </c>
      <c r="AP619">
        <v>-2.0895899999999999E-2</v>
      </c>
      <c r="AQ619" t="s">
        <v>149</v>
      </c>
      <c r="AS619">
        <v>2.5000000000000001E-2</v>
      </c>
      <c r="AU619">
        <v>1.25132E-2</v>
      </c>
      <c r="AV619" t="s">
        <v>149</v>
      </c>
      <c r="AX619">
        <v>0.11799999999999999</v>
      </c>
      <c r="AZ619">
        <v>3.8695500000000001E-2</v>
      </c>
      <c r="BA619" t="s">
        <v>149</v>
      </c>
      <c r="BC619">
        <v>-0.20200000000000001</v>
      </c>
      <c r="BE619">
        <v>-5.1902900000000002E-2</v>
      </c>
      <c r="BF619" t="s">
        <v>149</v>
      </c>
      <c r="BH619">
        <v>1254</v>
      </c>
      <c r="BI619">
        <v>2.8E-5</v>
      </c>
      <c r="BJ619">
        <v>2.666E-3</v>
      </c>
      <c r="BK619">
        <v>-0.71401099999999995</v>
      </c>
      <c r="BL619">
        <v>7.6278280000000001</v>
      </c>
      <c r="BM619">
        <v>3.9170000000000003E-3</v>
      </c>
      <c r="BN619" t="s">
        <v>148</v>
      </c>
      <c r="BO619" t="s">
        <v>161</v>
      </c>
      <c r="BP619" t="s">
        <v>161</v>
      </c>
      <c r="BQ619">
        <v>7</v>
      </c>
      <c r="BR619">
        <v>10000</v>
      </c>
      <c r="BS619">
        <v>0</v>
      </c>
      <c r="BT619">
        <v>0</v>
      </c>
      <c r="BU619">
        <v>0</v>
      </c>
      <c r="BV619">
        <v>0</v>
      </c>
      <c r="BW619">
        <v>0</v>
      </c>
      <c r="BX619" t="s">
        <v>149</v>
      </c>
      <c r="BY619">
        <v>4.4920000000000003E-3</v>
      </c>
      <c r="BZ619">
        <v>4.2949999999999998E-4</v>
      </c>
      <c r="CA619" t="s">
        <v>149</v>
      </c>
      <c r="CC619" t="s">
        <v>149</v>
      </c>
      <c r="CD619" t="s">
        <v>1987</v>
      </c>
      <c r="CE619" t="s">
        <v>3209</v>
      </c>
      <c r="CF619" t="s">
        <v>675</v>
      </c>
      <c r="CG619" t="s">
        <v>631</v>
      </c>
      <c r="CH619" t="s">
        <v>632</v>
      </c>
      <c r="CI619" t="s">
        <v>149</v>
      </c>
      <c r="CO619" t="s">
        <v>1980</v>
      </c>
      <c r="CP619" t="s">
        <v>2097</v>
      </c>
      <c r="CQ619" t="s">
        <v>2098</v>
      </c>
      <c r="CR619" t="s">
        <v>148</v>
      </c>
      <c r="CS619" t="s">
        <v>170</v>
      </c>
      <c r="CT619" t="s">
        <v>244</v>
      </c>
      <c r="CU619" t="s">
        <v>172</v>
      </c>
      <c r="CV619" t="s">
        <v>2126</v>
      </c>
      <c r="CW619" t="s">
        <v>149</v>
      </c>
      <c r="CY619" t="s">
        <v>174</v>
      </c>
      <c r="CZ619">
        <v>0</v>
      </c>
      <c r="DA619">
        <v>2.6899999999999998E-4</v>
      </c>
      <c r="DB619">
        <v>5.7763999999999998</v>
      </c>
      <c r="DC619" t="s">
        <v>149</v>
      </c>
      <c r="DF619" t="s">
        <v>149</v>
      </c>
      <c r="DT619" t="s">
        <v>175</v>
      </c>
      <c r="DU619">
        <v>4.6E-6</v>
      </c>
      <c r="DV619">
        <v>2</v>
      </c>
      <c r="EI619" t="s">
        <v>176</v>
      </c>
      <c r="EJ619" t="s">
        <v>3210</v>
      </c>
      <c r="EK619">
        <v>4</v>
      </c>
      <c r="EL619">
        <v>4.4999999999999997E-3</v>
      </c>
      <c r="EM619" t="s">
        <v>149</v>
      </c>
    </row>
    <row r="620" spans="1:143">
      <c r="A620" t="s">
        <v>144</v>
      </c>
      <c r="B620" t="s">
        <v>145</v>
      </c>
      <c r="C620" t="s">
        <v>146</v>
      </c>
      <c r="D620" t="s">
        <v>147</v>
      </c>
      <c r="E620" t="s">
        <v>148</v>
      </c>
      <c r="F620" t="s">
        <v>148</v>
      </c>
      <c r="G620" t="s">
        <v>148</v>
      </c>
      <c r="H620" t="s">
        <v>149</v>
      </c>
      <c r="I620" t="s">
        <v>150</v>
      </c>
      <c r="J620" t="s">
        <v>151</v>
      </c>
      <c r="K620" t="s">
        <v>152</v>
      </c>
      <c r="L620" t="s">
        <v>153</v>
      </c>
      <c r="N620" t="s">
        <v>3211</v>
      </c>
      <c r="O620">
        <v>1</v>
      </c>
      <c r="P620" t="s">
        <v>3212</v>
      </c>
      <c r="Q620" t="s">
        <v>685</v>
      </c>
      <c r="R620" t="s">
        <v>157</v>
      </c>
      <c r="S620" t="s">
        <v>3213</v>
      </c>
      <c r="T620">
        <v>2</v>
      </c>
      <c r="V620" t="s">
        <v>149</v>
      </c>
      <c r="W620" t="s">
        <v>159</v>
      </c>
      <c r="X620">
        <v>252</v>
      </c>
      <c r="Y620">
        <v>8.7747000000000006E-2</v>
      </c>
      <c r="Z620" t="s">
        <v>148</v>
      </c>
      <c r="AA620">
        <v>8.7747000000000006E-2</v>
      </c>
      <c r="AB620">
        <v>8.7747099999999995E-2</v>
      </c>
      <c r="AC620" t="s">
        <v>149</v>
      </c>
      <c r="AD620">
        <v>0</v>
      </c>
      <c r="AE620" t="s">
        <v>149</v>
      </c>
      <c r="AF620">
        <v>3</v>
      </c>
      <c r="AG620" t="s">
        <v>149</v>
      </c>
      <c r="AH620">
        <v>3</v>
      </c>
      <c r="AI620">
        <v>1</v>
      </c>
      <c r="AJ620">
        <v>5</v>
      </c>
      <c r="AK620" t="s">
        <v>149</v>
      </c>
      <c r="AM620" t="s">
        <v>160</v>
      </c>
      <c r="AN620">
        <v>-0.21299999999999999</v>
      </c>
      <c r="AP620">
        <v>-4.3169800000000001E-2</v>
      </c>
      <c r="AQ620" t="s">
        <v>149</v>
      </c>
      <c r="AS620">
        <v>8.9999999999999993E-3</v>
      </c>
      <c r="AU620">
        <v>7.0984999999999998E-3</v>
      </c>
      <c r="AV620" t="s">
        <v>149</v>
      </c>
      <c r="AX620">
        <v>0.27200000000000002</v>
      </c>
      <c r="AZ620">
        <v>6.99158E-2</v>
      </c>
      <c r="BA620" t="s">
        <v>149</v>
      </c>
      <c r="BC620">
        <v>-0.318</v>
      </c>
      <c r="BE620">
        <v>-9.0009400000000003E-2</v>
      </c>
      <c r="BF620" t="s">
        <v>149</v>
      </c>
      <c r="BH620">
        <v>1215</v>
      </c>
      <c r="BI620">
        <v>-2.8E-5</v>
      </c>
      <c r="BJ620">
        <v>5.5100000000000001E-3</v>
      </c>
      <c r="BK620">
        <v>-0.43223200000000001</v>
      </c>
      <c r="BL620">
        <v>1.887535</v>
      </c>
      <c r="BM620">
        <v>7.4650000000000003E-3</v>
      </c>
      <c r="BN620" t="s">
        <v>148</v>
      </c>
      <c r="BO620" t="s">
        <v>161</v>
      </c>
      <c r="BP620" t="s">
        <v>161</v>
      </c>
      <c r="BQ620">
        <v>7</v>
      </c>
      <c r="BR620">
        <v>10000</v>
      </c>
      <c r="BS620">
        <v>0</v>
      </c>
      <c r="BT620">
        <v>0</v>
      </c>
      <c r="BU620">
        <v>0</v>
      </c>
      <c r="BV620">
        <v>0</v>
      </c>
      <c r="BW620">
        <v>0</v>
      </c>
      <c r="BX620" t="s">
        <v>149</v>
      </c>
      <c r="BY620">
        <v>6.6626999999999997E-3</v>
      </c>
      <c r="BZ620">
        <v>4.7146000000000002E-3</v>
      </c>
      <c r="CA620" t="s">
        <v>148</v>
      </c>
      <c r="CB620">
        <v>0</v>
      </c>
      <c r="CC620" t="s">
        <v>149</v>
      </c>
      <c r="CD620" t="s">
        <v>629</v>
      </c>
      <c r="CE620" t="s">
        <v>3214</v>
      </c>
      <c r="CF620" t="s">
        <v>1475</v>
      </c>
      <c r="CG620" t="s">
        <v>631</v>
      </c>
      <c r="CH620" t="s">
        <v>632</v>
      </c>
      <c r="CI620" t="s">
        <v>149</v>
      </c>
      <c r="CO620" t="s">
        <v>1476</v>
      </c>
      <c r="CP620" t="s">
        <v>540</v>
      </c>
      <c r="CQ620" t="s">
        <v>403</v>
      </c>
      <c r="CR620" t="s">
        <v>148</v>
      </c>
      <c r="CS620" t="s">
        <v>1477</v>
      </c>
      <c r="CT620" t="s">
        <v>244</v>
      </c>
      <c r="CU620" t="s">
        <v>172</v>
      </c>
      <c r="CV620" t="s">
        <v>3215</v>
      </c>
      <c r="CW620" t="s">
        <v>149</v>
      </c>
      <c r="CY620" t="s">
        <v>174</v>
      </c>
      <c r="CZ620">
        <v>9.4999999999999998E-3</v>
      </c>
      <c r="DA620">
        <v>6.4499999999999996E-4</v>
      </c>
      <c r="DB620">
        <v>3.3117000000000001</v>
      </c>
      <c r="DC620" t="s">
        <v>149</v>
      </c>
      <c r="DF620" t="s">
        <v>149</v>
      </c>
      <c r="DT620" t="s">
        <v>175</v>
      </c>
      <c r="DU620">
        <v>5.1900000000000001E-5</v>
      </c>
      <c r="DV620">
        <v>2</v>
      </c>
      <c r="EI620" t="s">
        <v>176</v>
      </c>
      <c r="EJ620" t="s">
        <v>3216</v>
      </c>
      <c r="EK620">
        <v>5</v>
      </c>
      <c r="EL620">
        <v>6.6E-3</v>
      </c>
      <c r="EM620" t="s">
        <v>149</v>
      </c>
    </row>
    <row r="621" spans="1:143">
      <c r="A621" t="s">
        <v>144</v>
      </c>
      <c r="B621" t="s">
        <v>145</v>
      </c>
      <c r="C621" t="s">
        <v>146</v>
      </c>
      <c r="D621" t="s">
        <v>147</v>
      </c>
      <c r="E621" t="s">
        <v>148</v>
      </c>
      <c r="F621" t="s">
        <v>148</v>
      </c>
      <c r="G621" t="s">
        <v>148</v>
      </c>
      <c r="H621" t="s">
        <v>149</v>
      </c>
      <c r="I621" t="s">
        <v>150</v>
      </c>
      <c r="J621" t="s">
        <v>151</v>
      </c>
      <c r="K621" t="s">
        <v>152</v>
      </c>
      <c r="L621" t="s">
        <v>153</v>
      </c>
      <c r="N621" t="s">
        <v>3217</v>
      </c>
      <c r="O621">
        <v>1</v>
      </c>
      <c r="P621" t="s">
        <v>3218</v>
      </c>
      <c r="Q621" t="s">
        <v>215</v>
      </c>
      <c r="R621" t="s">
        <v>157</v>
      </c>
      <c r="S621" t="s">
        <v>3219</v>
      </c>
      <c r="T621">
        <v>2</v>
      </c>
      <c r="V621" t="s">
        <v>149</v>
      </c>
      <c r="W621" t="s">
        <v>159</v>
      </c>
      <c r="X621">
        <v>252</v>
      </c>
      <c r="Y621">
        <v>8.7758000000000003E-2</v>
      </c>
      <c r="Z621" t="s">
        <v>148</v>
      </c>
      <c r="AA621">
        <v>8.7758000000000003E-2</v>
      </c>
      <c r="AB621">
        <v>8.7757799999999997E-2</v>
      </c>
      <c r="AC621" t="s">
        <v>149</v>
      </c>
      <c r="AD621">
        <v>0</v>
      </c>
      <c r="AE621" t="s">
        <v>149</v>
      </c>
      <c r="AF621">
        <v>3</v>
      </c>
      <c r="AG621" t="s">
        <v>149</v>
      </c>
      <c r="AH621">
        <v>3</v>
      </c>
      <c r="AI621">
        <v>1</v>
      </c>
      <c r="AJ621">
        <v>5</v>
      </c>
      <c r="AK621" t="s">
        <v>149</v>
      </c>
      <c r="AM621" t="s">
        <v>160</v>
      </c>
      <c r="AN621">
        <v>-0.21099999999999999</v>
      </c>
      <c r="AP621">
        <v>-3.2894E-2</v>
      </c>
      <c r="AQ621" t="s">
        <v>149</v>
      </c>
      <c r="AS621">
        <v>2.7E-2</v>
      </c>
      <c r="AU621">
        <v>1.21034E-2</v>
      </c>
      <c r="AV621" t="s">
        <v>149</v>
      </c>
      <c r="AX621">
        <v>0.27700000000000002</v>
      </c>
      <c r="AZ621">
        <v>7.4605900000000003E-2</v>
      </c>
      <c r="BA621" t="s">
        <v>149</v>
      </c>
      <c r="BC621">
        <v>-0.317</v>
      </c>
      <c r="BE621">
        <v>-9.0009400000000003E-2</v>
      </c>
      <c r="BF621" t="s">
        <v>149</v>
      </c>
      <c r="BH621">
        <v>1215</v>
      </c>
      <c r="BI621">
        <v>1.9000000000000001E-5</v>
      </c>
      <c r="BJ621">
        <v>5.5100000000000001E-3</v>
      </c>
      <c r="BK621">
        <v>-0.441527</v>
      </c>
      <c r="BL621">
        <v>1.8867780000000001</v>
      </c>
      <c r="BM621">
        <v>7.456E-3</v>
      </c>
      <c r="BN621" t="s">
        <v>148</v>
      </c>
      <c r="BO621" t="s">
        <v>161</v>
      </c>
      <c r="BP621" t="s">
        <v>161</v>
      </c>
      <c r="BQ621">
        <v>7</v>
      </c>
      <c r="BR621">
        <v>10000</v>
      </c>
      <c r="BS621">
        <v>0</v>
      </c>
      <c r="BT621">
        <v>0</v>
      </c>
      <c r="BU621">
        <v>0</v>
      </c>
      <c r="BV621">
        <v>0</v>
      </c>
      <c r="BW621">
        <v>0</v>
      </c>
      <c r="BX621" t="s">
        <v>149</v>
      </c>
      <c r="BY621">
        <v>6.3626999999999998E-3</v>
      </c>
      <c r="BZ621">
        <v>4.7146000000000002E-3</v>
      </c>
      <c r="CA621" t="s">
        <v>148</v>
      </c>
      <c r="CB621">
        <v>0</v>
      </c>
      <c r="CC621" t="s">
        <v>149</v>
      </c>
      <c r="CD621" t="s">
        <v>629</v>
      </c>
      <c r="CE621" t="s">
        <v>3220</v>
      </c>
      <c r="CF621" t="s">
        <v>1475</v>
      </c>
      <c r="CG621" t="s">
        <v>631</v>
      </c>
      <c r="CH621" t="s">
        <v>632</v>
      </c>
      <c r="CI621" t="s">
        <v>149</v>
      </c>
      <c r="CO621" t="s">
        <v>1476</v>
      </c>
      <c r="CP621" t="s">
        <v>1483</v>
      </c>
      <c r="CQ621" t="s">
        <v>403</v>
      </c>
      <c r="CR621" t="s">
        <v>148</v>
      </c>
      <c r="CS621" t="s">
        <v>1477</v>
      </c>
      <c r="CT621" t="s">
        <v>244</v>
      </c>
      <c r="CU621" t="s">
        <v>172</v>
      </c>
      <c r="CV621" t="s">
        <v>1507</v>
      </c>
      <c r="CW621" t="s">
        <v>149</v>
      </c>
      <c r="CY621" t="s">
        <v>174</v>
      </c>
      <c r="CZ621">
        <v>9.4000000000000004E-3</v>
      </c>
      <c r="DA621">
        <v>6.4499999999999996E-4</v>
      </c>
      <c r="DB621">
        <v>3.2803</v>
      </c>
      <c r="DC621" t="s">
        <v>149</v>
      </c>
      <c r="DF621" t="s">
        <v>149</v>
      </c>
      <c r="DT621" t="s">
        <v>175</v>
      </c>
      <c r="DU621">
        <v>5.1900000000000001E-5</v>
      </c>
      <c r="DV621">
        <v>2</v>
      </c>
      <c r="EI621" t="s">
        <v>176</v>
      </c>
      <c r="EJ621" t="s">
        <v>3221</v>
      </c>
      <c r="EK621">
        <v>5</v>
      </c>
      <c r="EL621">
        <v>6.3E-3</v>
      </c>
      <c r="EM621" t="s">
        <v>149</v>
      </c>
    </row>
    <row r="622" spans="1:143">
      <c r="A622" t="s">
        <v>144</v>
      </c>
      <c r="B622" t="s">
        <v>145</v>
      </c>
      <c r="C622" t="s">
        <v>146</v>
      </c>
      <c r="D622" t="s">
        <v>147</v>
      </c>
      <c r="E622" t="s">
        <v>148</v>
      </c>
      <c r="F622" t="s">
        <v>148</v>
      </c>
      <c r="G622" t="s">
        <v>148</v>
      </c>
      <c r="H622" t="s">
        <v>149</v>
      </c>
      <c r="I622" t="s">
        <v>150</v>
      </c>
      <c r="J622" t="s">
        <v>151</v>
      </c>
      <c r="K622" t="s">
        <v>152</v>
      </c>
      <c r="L622" t="s">
        <v>153</v>
      </c>
      <c r="N622" t="s">
        <v>3222</v>
      </c>
      <c r="O622">
        <v>1</v>
      </c>
      <c r="P622" t="s">
        <v>3223</v>
      </c>
      <c r="Q622" t="s">
        <v>215</v>
      </c>
      <c r="R622" t="s">
        <v>157</v>
      </c>
      <c r="S622" t="s">
        <v>3224</v>
      </c>
      <c r="T622">
        <v>2</v>
      </c>
      <c r="V622" t="s">
        <v>149</v>
      </c>
      <c r="W622" t="s">
        <v>159</v>
      </c>
      <c r="X622">
        <v>252</v>
      </c>
      <c r="Y622">
        <v>0.184971</v>
      </c>
      <c r="Z622" t="s">
        <v>148</v>
      </c>
      <c r="AA622">
        <v>0.184971</v>
      </c>
      <c r="AB622">
        <v>0.18497069999999999</v>
      </c>
      <c r="AC622" t="s">
        <v>149</v>
      </c>
      <c r="AD622">
        <v>0</v>
      </c>
      <c r="AE622" t="s">
        <v>149</v>
      </c>
      <c r="AF622">
        <v>4</v>
      </c>
      <c r="AG622" t="s">
        <v>149</v>
      </c>
      <c r="AH622">
        <v>4</v>
      </c>
      <c r="AI622">
        <v>1</v>
      </c>
      <c r="AJ622">
        <v>5</v>
      </c>
      <c r="AK622" t="s">
        <v>149</v>
      </c>
      <c r="AM622" t="s">
        <v>160</v>
      </c>
      <c r="AN622">
        <v>-0.24550259999999999</v>
      </c>
      <c r="AP622">
        <v>-4.3394599999999998E-2</v>
      </c>
      <c r="AQ622" t="s">
        <v>149</v>
      </c>
      <c r="AS622">
        <v>1.4814799999999999E-2</v>
      </c>
      <c r="AU622">
        <v>1.47939E-2</v>
      </c>
      <c r="AV622" t="s">
        <v>149</v>
      </c>
      <c r="AX622">
        <v>0.44973540000000001</v>
      </c>
      <c r="AZ622">
        <v>7.1383100000000005E-2</v>
      </c>
      <c r="BA622" t="s">
        <v>149</v>
      </c>
      <c r="BC622">
        <v>-0.65502649999999996</v>
      </c>
      <c r="BE622">
        <v>-0.19982320000000001</v>
      </c>
      <c r="BF622" t="s">
        <v>149</v>
      </c>
      <c r="BH622">
        <v>1257</v>
      </c>
      <c r="BI622">
        <v>3.1999999999999999E-5</v>
      </c>
      <c r="BJ622">
        <v>1.1557E-2</v>
      </c>
      <c r="BK622">
        <v>-1.3803589999999999</v>
      </c>
      <c r="BL622">
        <v>13.359353</v>
      </c>
      <c r="BM622">
        <v>1.6171000000000001E-2</v>
      </c>
      <c r="BN622" t="s">
        <v>148</v>
      </c>
      <c r="BO622" t="s">
        <v>161</v>
      </c>
      <c r="BP622" t="s">
        <v>161</v>
      </c>
      <c r="BQ622">
        <v>7</v>
      </c>
      <c r="BR622">
        <v>10000</v>
      </c>
      <c r="BS622">
        <v>5.5E-2</v>
      </c>
      <c r="BT622">
        <v>0</v>
      </c>
      <c r="BU622">
        <v>0</v>
      </c>
      <c r="BV622">
        <v>0</v>
      </c>
      <c r="BW622">
        <v>0</v>
      </c>
      <c r="BX622" t="s">
        <v>149</v>
      </c>
      <c r="BY622">
        <v>2.0211300000000001E-2</v>
      </c>
      <c r="BZ622">
        <v>1.5847999999999999E-3</v>
      </c>
      <c r="CA622" t="s">
        <v>149</v>
      </c>
      <c r="CC622" t="s">
        <v>149</v>
      </c>
      <c r="CD622" t="s">
        <v>629</v>
      </c>
      <c r="CE622" t="s">
        <v>1604</v>
      </c>
      <c r="CF622" t="s">
        <v>164</v>
      </c>
      <c r="CG622" t="s">
        <v>631</v>
      </c>
      <c r="CH622" t="s">
        <v>632</v>
      </c>
      <c r="CI622" t="s">
        <v>149</v>
      </c>
      <c r="CO622" t="s">
        <v>167</v>
      </c>
      <c r="CP622" t="s">
        <v>183</v>
      </c>
      <c r="CQ622" t="s">
        <v>338</v>
      </c>
      <c r="CR622" t="s">
        <v>148</v>
      </c>
      <c r="CS622" t="s">
        <v>170</v>
      </c>
      <c r="CT622" t="s">
        <v>634</v>
      </c>
      <c r="CU622" t="s">
        <v>172</v>
      </c>
      <c r="CV622" t="s">
        <v>1584</v>
      </c>
      <c r="CW622" t="s">
        <v>149</v>
      </c>
      <c r="CY622" t="s">
        <v>174</v>
      </c>
      <c r="CZ622">
        <v>0</v>
      </c>
      <c r="DA622">
        <v>1.1310000000000001E-3</v>
      </c>
      <c r="DB622">
        <v>1E-4</v>
      </c>
      <c r="DC622" t="s">
        <v>149</v>
      </c>
      <c r="DF622" t="s">
        <v>149</v>
      </c>
      <c r="DT622" t="s">
        <v>175</v>
      </c>
      <c r="DU622">
        <v>1.7E-5</v>
      </c>
      <c r="DV622">
        <v>2</v>
      </c>
      <c r="EI622" t="s">
        <v>176</v>
      </c>
      <c r="EJ622" t="s">
        <v>3225</v>
      </c>
      <c r="EK622">
        <v>6</v>
      </c>
      <c r="EL622">
        <v>2.0199999999999999E-2</v>
      </c>
      <c r="EM622" t="s">
        <v>149</v>
      </c>
    </row>
    <row r="623" spans="1:143">
      <c r="A623" t="s">
        <v>144</v>
      </c>
      <c r="B623" t="s">
        <v>145</v>
      </c>
      <c r="C623" t="s">
        <v>146</v>
      </c>
      <c r="D623" t="s">
        <v>147</v>
      </c>
      <c r="E623" t="s">
        <v>148</v>
      </c>
      <c r="F623" t="s">
        <v>148</v>
      </c>
      <c r="G623" t="s">
        <v>149</v>
      </c>
      <c r="H623" t="s">
        <v>149</v>
      </c>
      <c r="I623" t="s">
        <v>150</v>
      </c>
      <c r="J623" t="s">
        <v>151</v>
      </c>
      <c r="K623" t="s">
        <v>152</v>
      </c>
      <c r="L623" t="s">
        <v>153</v>
      </c>
      <c r="N623" t="s">
        <v>3226</v>
      </c>
      <c r="O623">
        <v>1</v>
      </c>
      <c r="P623" t="s">
        <v>3227</v>
      </c>
      <c r="Q623" t="s">
        <v>223</v>
      </c>
      <c r="R623" t="s">
        <v>157</v>
      </c>
      <c r="S623" t="s">
        <v>3228</v>
      </c>
      <c r="T623">
        <v>2</v>
      </c>
      <c r="V623" t="s">
        <v>149</v>
      </c>
      <c r="W623" t="s">
        <v>159</v>
      </c>
      <c r="X623">
        <v>252</v>
      </c>
      <c r="Y623">
        <v>5.6784000000000001E-2</v>
      </c>
      <c r="Z623" t="s">
        <v>148</v>
      </c>
      <c r="AA623">
        <v>5.6784000000000001E-2</v>
      </c>
      <c r="AB623">
        <v>5.6783800000000002E-2</v>
      </c>
      <c r="AC623" t="s">
        <v>149</v>
      </c>
      <c r="AD623">
        <v>0</v>
      </c>
      <c r="AE623" t="s">
        <v>149</v>
      </c>
      <c r="AF623">
        <v>3</v>
      </c>
      <c r="AG623" t="s">
        <v>149</v>
      </c>
      <c r="AH623">
        <v>3</v>
      </c>
      <c r="AI623">
        <v>1</v>
      </c>
      <c r="AJ623">
        <v>4</v>
      </c>
      <c r="AK623" t="s">
        <v>149</v>
      </c>
      <c r="AM623" t="s">
        <v>160</v>
      </c>
      <c r="AN623">
        <v>-0.16900000000000001</v>
      </c>
      <c r="AP623">
        <v>-7.5080000000000004E-4</v>
      </c>
      <c r="AQ623" t="s">
        <v>149</v>
      </c>
      <c r="AS623">
        <v>5.8999999999999997E-2</v>
      </c>
      <c r="AU623">
        <v>4.48864E-2</v>
      </c>
      <c r="AV623" t="s">
        <v>149</v>
      </c>
      <c r="AX623">
        <v>0.20300000000000001</v>
      </c>
      <c r="AZ623">
        <v>8.3458599999999994E-2</v>
      </c>
      <c r="BA623" t="s">
        <v>149</v>
      </c>
      <c r="BC623">
        <v>-0.189</v>
      </c>
      <c r="BE623">
        <v>-6.0828500000000001E-2</v>
      </c>
      <c r="BF623" t="s">
        <v>149</v>
      </c>
      <c r="BH623">
        <v>1192</v>
      </c>
      <c r="BI623">
        <v>1.5100000000000001E-4</v>
      </c>
      <c r="BJ623">
        <v>3.5560000000000001E-3</v>
      </c>
      <c r="BK623">
        <v>-0.66922999999999999</v>
      </c>
      <c r="BL623">
        <v>6.205603</v>
      </c>
      <c r="BM623">
        <v>4.5929999999999999E-3</v>
      </c>
      <c r="BN623" t="s">
        <v>148</v>
      </c>
      <c r="BO623" t="s">
        <v>161</v>
      </c>
      <c r="BP623" t="s">
        <v>161</v>
      </c>
      <c r="BQ623">
        <v>7</v>
      </c>
      <c r="BR623">
        <v>10000</v>
      </c>
      <c r="BS623">
        <v>0</v>
      </c>
      <c r="BT623">
        <v>0</v>
      </c>
      <c r="BU623">
        <v>0</v>
      </c>
      <c r="BV623">
        <v>0</v>
      </c>
      <c r="BW623">
        <v>0</v>
      </c>
      <c r="BX623" t="s">
        <v>149</v>
      </c>
      <c r="BY623">
        <v>2.9784E-3</v>
      </c>
      <c r="BZ623">
        <v>8.6050000000000005E-4</v>
      </c>
      <c r="CA623" t="s">
        <v>149</v>
      </c>
      <c r="CC623" t="s">
        <v>149</v>
      </c>
      <c r="CD623" t="s">
        <v>1987</v>
      </c>
      <c r="CE623" t="s">
        <v>2377</v>
      </c>
      <c r="CF623" t="s">
        <v>1475</v>
      </c>
      <c r="CG623" t="s">
        <v>631</v>
      </c>
      <c r="CH623" t="s">
        <v>632</v>
      </c>
      <c r="CI623" t="s">
        <v>149</v>
      </c>
      <c r="CO623" t="s">
        <v>2143</v>
      </c>
      <c r="CP623" t="s">
        <v>2097</v>
      </c>
      <c r="CQ623" t="s">
        <v>2359</v>
      </c>
      <c r="CR623" t="s">
        <v>148</v>
      </c>
      <c r="CS623" t="s">
        <v>170</v>
      </c>
      <c r="CT623" t="s">
        <v>244</v>
      </c>
      <c r="CU623" t="s">
        <v>172</v>
      </c>
      <c r="CV623" t="s">
        <v>1425</v>
      </c>
      <c r="CW623" t="s">
        <v>149</v>
      </c>
    </row>
    <row r="624" spans="1:143">
      <c r="A624" t="s">
        <v>144</v>
      </c>
      <c r="B624" t="s">
        <v>145</v>
      </c>
      <c r="C624" t="s">
        <v>146</v>
      </c>
      <c r="D624" t="s">
        <v>147</v>
      </c>
      <c r="E624" t="s">
        <v>148</v>
      </c>
      <c r="F624" t="s">
        <v>148</v>
      </c>
      <c r="G624" t="s">
        <v>149</v>
      </c>
      <c r="H624" t="s">
        <v>149</v>
      </c>
      <c r="I624" t="s">
        <v>150</v>
      </c>
      <c r="J624" t="s">
        <v>151</v>
      </c>
      <c r="K624" t="s">
        <v>152</v>
      </c>
      <c r="L624" t="s">
        <v>153</v>
      </c>
      <c r="N624" t="s">
        <v>3229</v>
      </c>
      <c r="O624">
        <v>1</v>
      </c>
      <c r="P624" t="s">
        <v>3230</v>
      </c>
      <c r="Q624" t="s">
        <v>215</v>
      </c>
      <c r="R624" t="s">
        <v>157</v>
      </c>
      <c r="S624" t="s">
        <v>3231</v>
      </c>
      <c r="T624">
        <v>2</v>
      </c>
      <c r="V624" t="s">
        <v>149</v>
      </c>
      <c r="W624" t="s">
        <v>159</v>
      </c>
      <c r="X624">
        <v>252</v>
      </c>
      <c r="Y624">
        <v>3.8524999999999997E-2</v>
      </c>
      <c r="Z624" t="s">
        <v>148</v>
      </c>
      <c r="AA624">
        <v>3.8524999999999997E-2</v>
      </c>
      <c r="AB624">
        <v>3.8525299999999998E-2</v>
      </c>
      <c r="AC624" t="s">
        <v>149</v>
      </c>
      <c r="AD624">
        <v>0</v>
      </c>
      <c r="AE624" t="s">
        <v>149</v>
      </c>
      <c r="AF624">
        <v>2</v>
      </c>
      <c r="AG624" t="s">
        <v>149</v>
      </c>
      <c r="AH624">
        <v>2</v>
      </c>
      <c r="AI624">
        <v>1</v>
      </c>
      <c r="AJ624">
        <v>5</v>
      </c>
      <c r="AK624" t="s">
        <v>149</v>
      </c>
      <c r="AM624" t="s">
        <v>160</v>
      </c>
      <c r="AN624">
        <v>-0.14499999999999999</v>
      </c>
      <c r="AP624">
        <v>-1.5046E-2</v>
      </c>
      <c r="AQ624" t="s">
        <v>149</v>
      </c>
      <c r="AS624">
        <v>2.3E-2</v>
      </c>
      <c r="AU624">
        <v>2.7845000000000001E-3</v>
      </c>
      <c r="AV624" t="s">
        <v>149</v>
      </c>
      <c r="AX624">
        <v>0.113</v>
      </c>
      <c r="AZ624">
        <v>4.1082800000000003E-2</v>
      </c>
      <c r="BA624" t="s">
        <v>149</v>
      </c>
      <c r="BC624">
        <v>-0.16400000000000001</v>
      </c>
      <c r="BE624">
        <v>-4.1505300000000002E-2</v>
      </c>
      <c r="BF624" t="s">
        <v>149</v>
      </c>
      <c r="BH624">
        <v>1197</v>
      </c>
      <c r="BI624">
        <v>-1.1E-5</v>
      </c>
      <c r="BJ624">
        <v>2.4239999999999999E-3</v>
      </c>
      <c r="BK624">
        <v>-1.3669000000000001E-2</v>
      </c>
      <c r="BL624">
        <v>3.7792460000000001</v>
      </c>
      <c r="BM624">
        <v>3.4919999999999999E-3</v>
      </c>
      <c r="BN624" t="s">
        <v>148</v>
      </c>
      <c r="BO624" t="s">
        <v>161</v>
      </c>
      <c r="BP624" t="s">
        <v>161</v>
      </c>
      <c r="BQ624">
        <v>7</v>
      </c>
      <c r="BR624">
        <v>10000</v>
      </c>
      <c r="BS624">
        <v>0</v>
      </c>
      <c r="BT624">
        <v>0</v>
      </c>
      <c r="BU624">
        <v>0</v>
      </c>
      <c r="BV624">
        <v>0</v>
      </c>
      <c r="BW624">
        <v>0</v>
      </c>
      <c r="BX624" t="s">
        <v>149</v>
      </c>
      <c r="BY624">
        <v>1.864E-3</v>
      </c>
      <c r="BZ624">
        <v>1.8121000000000001E-3</v>
      </c>
      <c r="CA624" t="s">
        <v>149</v>
      </c>
      <c r="CC624" t="s">
        <v>148</v>
      </c>
      <c r="CD624" t="s">
        <v>639</v>
      </c>
      <c r="CE624" t="s">
        <v>3232</v>
      </c>
      <c r="CF624" t="s">
        <v>675</v>
      </c>
      <c r="CG624" t="s">
        <v>631</v>
      </c>
      <c r="CH624" t="s">
        <v>632</v>
      </c>
      <c r="CI624" t="s">
        <v>149</v>
      </c>
      <c r="CO624" t="s">
        <v>2671</v>
      </c>
      <c r="CP624" t="s">
        <v>292</v>
      </c>
      <c r="CQ624" t="s">
        <v>2456</v>
      </c>
      <c r="CR624" t="s">
        <v>148</v>
      </c>
      <c r="CS624" t="s">
        <v>170</v>
      </c>
      <c r="CT624" t="s">
        <v>244</v>
      </c>
      <c r="CU624" t="s">
        <v>172</v>
      </c>
      <c r="CV624" t="s">
        <v>1195</v>
      </c>
      <c r="CW624" t="s">
        <v>149</v>
      </c>
    </row>
    <row r="625" spans="1:143">
      <c r="A625" t="s">
        <v>144</v>
      </c>
      <c r="B625" t="s">
        <v>145</v>
      </c>
      <c r="C625" t="s">
        <v>146</v>
      </c>
      <c r="D625" t="s">
        <v>147</v>
      </c>
      <c r="E625" t="s">
        <v>148</v>
      </c>
      <c r="F625" t="s">
        <v>148</v>
      </c>
      <c r="G625" t="s">
        <v>149</v>
      </c>
      <c r="H625" t="s">
        <v>149</v>
      </c>
      <c r="I625" t="s">
        <v>150</v>
      </c>
      <c r="J625" t="s">
        <v>151</v>
      </c>
      <c r="K625" t="s">
        <v>152</v>
      </c>
      <c r="L625" t="s">
        <v>153</v>
      </c>
      <c r="N625" t="s">
        <v>3233</v>
      </c>
      <c r="O625">
        <v>1</v>
      </c>
      <c r="P625" t="s">
        <v>3234</v>
      </c>
      <c r="Q625" t="s">
        <v>391</v>
      </c>
      <c r="R625" t="s">
        <v>157</v>
      </c>
      <c r="S625" t="s">
        <v>3235</v>
      </c>
      <c r="T625">
        <v>2</v>
      </c>
      <c r="V625" t="s">
        <v>149</v>
      </c>
      <c r="W625" t="s">
        <v>159</v>
      </c>
      <c r="X625">
        <v>252</v>
      </c>
      <c r="Y625">
        <v>6.1023000000000001E-2</v>
      </c>
      <c r="Z625" t="s">
        <v>148</v>
      </c>
      <c r="AA625">
        <v>6.1023000000000001E-2</v>
      </c>
      <c r="AB625">
        <v>6.1022800000000002E-2</v>
      </c>
      <c r="AC625" t="s">
        <v>149</v>
      </c>
      <c r="AD625">
        <v>0</v>
      </c>
      <c r="AE625" t="s">
        <v>149</v>
      </c>
      <c r="AF625">
        <v>3</v>
      </c>
      <c r="AG625" t="s">
        <v>149</v>
      </c>
      <c r="AH625">
        <v>3</v>
      </c>
      <c r="AI625">
        <v>1</v>
      </c>
      <c r="AJ625">
        <v>5</v>
      </c>
      <c r="AK625" t="s">
        <v>149</v>
      </c>
      <c r="AM625" t="s">
        <v>208</v>
      </c>
      <c r="AN625">
        <v>-0.13469390000000001</v>
      </c>
      <c r="AP625">
        <v>4.0779999999999999E-4</v>
      </c>
      <c r="AQ625" t="s">
        <v>149</v>
      </c>
      <c r="AS625">
        <v>3.77551E-2</v>
      </c>
      <c r="AU625">
        <v>2.9439400000000001E-2</v>
      </c>
      <c r="AV625" t="s">
        <v>149</v>
      </c>
      <c r="AX625">
        <v>0.1969388</v>
      </c>
      <c r="AZ625">
        <v>6.8203399999999997E-2</v>
      </c>
      <c r="BA625" t="s">
        <v>149</v>
      </c>
      <c r="BC625">
        <v>-0.33877550000000001</v>
      </c>
      <c r="BE625">
        <v>-6.6419599999999995E-2</v>
      </c>
      <c r="BF625" t="s">
        <v>149</v>
      </c>
      <c r="BH625">
        <v>1215</v>
      </c>
      <c r="BI625">
        <v>1.2799999999999999E-4</v>
      </c>
      <c r="BJ625">
        <v>3.8300000000000001E-3</v>
      </c>
      <c r="BK625">
        <v>-0.377137</v>
      </c>
      <c r="BL625">
        <v>19.496089999999999</v>
      </c>
      <c r="BM625">
        <v>5.5420000000000001E-3</v>
      </c>
      <c r="BN625" t="s">
        <v>148</v>
      </c>
      <c r="BO625" t="s">
        <v>161</v>
      </c>
      <c r="BP625" t="s">
        <v>161</v>
      </c>
      <c r="BQ625">
        <v>8</v>
      </c>
      <c r="BR625">
        <v>10000</v>
      </c>
      <c r="BS625">
        <v>0.02</v>
      </c>
      <c r="BT625">
        <v>0</v>
      </c>
      <c r="BU625">
        <v>0</v>
      </c>
      <c r="BV625">
        <v>0</v>
      </c>
      <c r="BW625">
        <v>0</v>
      </c>
      <c r="BX625" t="s">
        <v>149</v>
      </c>
      <c r="BY625">
        <v>8.6803999999999996E-3</v>
      </c>
      <c r="BZ625">
        <v>1.4655E-3</v>
      </c>
      <c r="CA625" t="s">
        <v>149</v>
      </c>
      <c r="CC625" t="s">
        <v>149</v>
      </c>
      <c r="CD625" t="s">
        <v>639</v>
      </c>
      <c r="CE625" t="s">
        <v>2860</v>
      </c>
      <c r="CF625" t="s">
        <v>1475</v>
      </c>
      <c r="CG625" t="s">
        <v>676</v>
      </c>
      <c r="CH625" t="s">
        <v>632</v>
      </c>
      <c r="CI625" t="s">
        <v>149</v>
      </c>
      <c r="CO625" t="s">
        <v>1589</v>
      </c>
      <c r="CP625" t="s">
        <v>1225</v>
      </c>
      <c r="CQ625" t="s">
        <v>2456</v>
      </c>
      <c r="CR625" t="s">
        <v>148</v>
      </c>
      <c r="CS625" t="s">
        <v>170</v>
      </c>
      <c r="CT625" t="s">
        <v>728</v>
      </c>
      <c r="CU625" t="s">
        <v>172</v>
      </c>
      <c r="CV625" t="s">
        <v>453</v>
      </c>
      <c r="CW625" t="s">
        <v>149</v>
      </c>
      <c r="DT625" t="s">
        <v>175</v>
      </c>
      <c r="DU625">
        <v>1.6399999999999999E-5</v>
      </c>
      <c r="DV625">
        <v>2</v>
      </c>
      <c r="EI625" t="s">
        <v>176</v>
      </c>
      <c r="EJ625" t="s">
        <v>3236</v>
      </c>
      <c r="EK625">
        <v>4</v>
      </c>
      <c r="EL625">
        <v>8.6999999999999994E-3</v>
      </c>
      <c r="EM625" t="s">
        <v>149</v>
      </c>
    </row>
    <row r="626" spans="1:143">
      <c r="A626" t="s">
        <v>144</v>
      </c>
      <c r="B626" t="s">
        <v>145</v>
      </c>
      <c r="C626" t="s">
        <v>146</v>
      </c>
      <c r="D626" t="s">
        <v>147</v>
      </c>
      <c r="E626" t="s">
        <v>148</v>
      </c>
      <c r="F626" t="s">
        <v>148</v>
      </c>
      <c r="G626" t="s">
        <v>148</v>
      </c>
      <c r="H626" t="s">
        <v>149</v>
      </c>
      <c r="I626" t="s">
        <v>150</v>
      </c>
      <c r="J626" t="s">
        <v>151</v>
      </c>
      <c r="K626" t="s">
        <v>152</v>
      </c>
      <c r="L626" t="s">
        <v>153</v>
      </c>
      <c r="N626" t="s">
        <v>3237</v>
      </c>
      <c r="O626">
        <v>1</v>
      </c>
      <c r="P626" t="s">
        <v>3238</v>
      </c>
      <c r="Q626" t="s">
        <v>215</v>
      </c>
      <c r="R626" t="s">
        <v>157</v>
      </c>
      <c r="S626" t="s">
        <v>3239</v>
      </c>
      <c r="T626">
        <v>2</v>
      </c>
      <c r="V626" t="s">
        <v>149</v>
      </c>
      <c r="W626" t="s">
        <v>159</v>
      </c>
      <c r="X626">
        <v>252</v>
      </c>
      <c r="Y626">
        <v>6.0817000000000003E-2</v>
      </c>
      <c r="Z626" t="s">
        <v>148</v>
      </c>
      <c r="AA626">
        <v>6.0817000000000003E-2</v>
      </c>
      <c r="AB626">
        <v>6.0816700000000001E-2</v>
      </c>
      <c r="AC626" t="s">
        <v>149</v>
      </c>
      <c r="AD626">
        <v>0</v>
      </c>
      <c r="AE626" t="s">
        <v>149</v>
      </c>
      <c r="AF626">
        <v>3</v>
      </c>
      <c r="AG626" t="s">
        <v>149</v>
      </c>
      <c r="AH626">
        <v>3</v>
      </c>
      <c r="AI626">
        <v>1</v>
      </c>
      <c r="AJ626">
        <v>5</v>
      </c>
      <c r="AK626" t="s">
        <v>149</v>
      </c>
      <c r="AM626" t="s">
        <v>208</v>
      </c>
      <c r="AN626">
        <v>-0.14845359999999999</v>
      </c>
      <c r="AP626">
        <v>-1.44312E-2</v>
      </c>
      <c r="AQ626" t="s">
        <v>149</v>
      </c>
      <c r="AS626">
        <v>2.26804E-2</v>
      </c>
      <c r="AU626">
        <v>1.4033500000000001E-2</v>
      </c>
      <c r="AV626" t="s">
        <v>149</v>
      </c>
      <c r="AX626">
        <v>0.17422679999999999</v>
      </c>
      <c r="AZ626">
        <v>5.1692000000000002E-2</v>
      </c>
      <c r="BA626" t="s">
        <v>149</v>
      </c>
      <c r="BC626">
        <v>-0.33608250000000001</v>
      </c>
      <c r="BE626">
        <v>-6.5852499999999994E-2</v>
      </c>
      <c r="BF626" t="s">
        <v>149</v>
      </c>
      <c r="BH626">
        <v>1215</v>
      </c>
      <c r="BI626">
        <v>6.2000000000000003E-5</v>
      </c>
      <c r="BJ626">
        <v>3.82E-3</v>
      </c>
      <c r="BK626">
        <v>-0.25639099999999998</v>
      </c>
      <c r="BL626">
        <v>19.558491</v>
      </c>
      <c r="BM626">
        <v>5.5129999999999997E-3</v>
      </c>
      <c r="BN626" t="s">
        <v>148</v>
      </c>
      <c r="BO626" t="s">
        <v>161</v>
      </c>
      <c r="BP626" t="s">
        <v>161</v>
      </c>
      <c r="BQ626">
        <v>10</v>
      </c>
      <c r="BR626">
        <v>10000</v>
      </c>
      <c r="BS626">
        <v>0.03</v>
      </c>
      <c r="BT626">
        <v>0</v>
      </c>
      <c r="BU626">
        <v>0</v>
      </c>
      <c r="BV626">
        <v>0</v>
      </c>
      <c r="BW626">
        <v>0</v>
      </c>
      <c r="BX626" t="s">
        <v>149</v>
      </c>
      <c r="BY626">
        <v>1.46804E-2</v>
      </c>
      <c r="BZ626">
        <v>1.4655E-3</v>
      </c>
      <c r="CA626" t="s">
        <v>149</v>
      </c>
      <c r="CC626" t="s">
        <v>149</v>
      </c>
      <c r="CD626" t="s">
        <v>162</v>
      </c>
      <c r="CE626" t="s">
        <v>2881</v>
      </c>
      <c r="CF626" t="s">
        <v>1475</v>
      </c>
      <c r="CG626" t="s">
        <v>676</v>
      </c>
      <c r="CH626" t="s">
        <v>632</v>
      </c>
      <c r="CI626" t="s">
        <v>149</v>
      </c>
      <c r="CO626" t="s">
        <v>1589</v>
      </c>
      <c r="CP626" t="s">
        <v>2861</v>
      </c>
      <c r="CQ626" t="s">
        <v>410</v>
      </c>
      <c r="CR626" t="s">
        <v>149</v>
      </c>
      <c r="CS626" t="s">
        <v>170</v>
      </c>
      <c r="CT626" t="s">
        <v>714</v>
      </c>
      <c r="CU626" t="s">
        <v>172</v>
      </c>
      <c r="CV626" t="s">
        <v>173</v>
      </c>
      <c r="CW626" t="s">
        <v>149</v>
      </c>
      <c r="CY626" t="s">
        <v>174</v>
      </c>
      <c r="CZ626">
        <v>9.7999999999999997E-3</v>
      </c>
      <c r="DA626">
        <v>2.5500000000000002E-4</v>
      </c>
      <c r="DB626">
        <v>3.8856999999999999</v>
      </c>
      <c r="DC626" t="s">
        <v>149</v>
      </c>
      <c r="DF626" t="s">
        <v>149</v>
      </c>
      <c r="DT626" t="s">
        <v>175</v>
      </c>
      <c r="DU626">
        <v>1.6399999999999999E-5</v>
      </c>
      <c r="DV626">
        <v>2</v>
      </c>
      <c r="EI626" t="s">
        <v>176</v>
      </c>
      <c r="EJ626" t="s">
        <v>3240</v>
      </c>
      <c r="EK626">
        <v>4</v>
      </c>
      <c r="EL626">
        <v>1.47E-2</v>
      </c>
      <c r="EM626" t="s">
        <v>149</v>
      </c>
    </row>
    <row r="627" spans="1:143">
      <c r="A627" t="s">
        <v>144</v>
      </c>
      <c r="B627" t="s">
        <v>145</v>
      </c>
      <c r="C627" t="s">
        <v>146</v>
      </c>
      <c r="D627" t="s">
        <v>147</v>
      </c>
      <c r="E627" t="s">
        <v>148</v>
      </c>
      <c r="F627" t="s">
        <v>148</v>
      </c>
      <c r="G627" t="s">
        <v>149</v>
      </c>
      <c r="H627" t="s">
        <v>149</v>
      </c>
      <c r="I627" t="s">
        <v>150</v>
      </c>
      <c r="J627" t="s">
        <v>151</v>
      </c>
      <c r="K627" t="s">
        <v>152</v>
      </c>
      <c r="L627" t="s">
        <v>153</v>
      </c>
      <c r="N627" t="s">
        <v>3241</v>
      </c>
      <c r="O627">
        <v>1</v>
      </c>
      <c r="P627" t="s">
        <v>3242</v>
      </c>
      <c r="Q627" t="s">
        <v>215</v>
      </c>
      <c r="R627" t="s">
        <v>157</v>
      </c>
      <c r="S627" t="s">
        <v>3243</v>
      </c>
      <c r="T627">
        <v>2</v>
      </c>
      <c r="V627" t="s">
        <v>149</v>
      </c>
      <c r="W627" t="s">
        <v>159</v>
      </c>
      <c r="X627">
        <v>252</v>
      </c>
      <c r="Y627">
        <v>6.0852999999999997E-2</v>
      </c>
      <c r="Z627" t="s">
        <v>148</v>
      </c>
      <c r="AA627">
        <v>6.0852999999999997E-2</v>
      </c>
      <c r="AB627">
        <v>6.0852700000000003E-2</v>
      </c>
      <c r="AC627" t="s">
        <v>149</v>
      </c>
      <c r="AD627">
        <v>0</v>
      </c>
      <c r="AE627" t="s">
        <v>149</v>
      </c>
      <c r="AF627">
        <v>3</v>
      </c>
      <c r="AG627" t="s">
        <v>149</v>
      </c>
      <c r="AH627">
        <v>3</v>
      </c>
      <c r="AI627">
        <v>1</v>
      </c>
      <c r="AJ627">
        <v>5</v>
      </c>
      <c r="AK627" t="s">
        <v>149</v>
      </c>
      <c r="AM627" t="s">
        <v>208</v>
      </c>
      <c r="AN627">
        <v>-0.13800000000000001</v>
      </c>
      <c r="AP627">
        <v>-1.8064999999999999E-3</v>
      </c>
      <c r="AQ627" t="s">
        <v>149</v>
      </c>
      <c r="AS627">
        <v>3.5999999999999997E-2</v>
      </c>
      <c r="AU627">
        <v>2.7271400000000001E-2</v>
      </c>
      <c r="AV627" t="s">
        <v>149</v>
      </c>
      <c r="AX627">
        <v>0.189</v>
      </c>
      <c r="AZ627">
        <v>6.4986500000000003E-2</v>
      </c>
      <c r="BA627" t="s">
        <v>149</v>
      </c>
      <c r="BC627">
        <v>-0.33700000000000002</v>
      </c>
      <c r="BE627">
        <v>-6.6204700000000005E-2</v>
      </c>
      <c r="BF627" t="s">
        <v>149</v>
      </c>
      <c r="BH627">
        <v>1215</v>
      </c>
      <c r="BI627">
        <v>1.15E-4</v>
      </c>
      <c r="BJ627">
        <v>3.8219999999999999E-3</v>
      </c>
      <c r="BK627">
        <v>-0.25948700000000002</v>
      </c>
      <c r="BL627">
        <v>19.550659</v>
      </c>
      <c r="BM627">
        <v>5.5259999999999997E-3</v>
      </c>
      <c r="BN627" t="s">
        <v>148</v>
      </c>
      <c r="BO627" t="s">
        <v>161</v>
      </c>
      <c r="BP627" t="s">
        <v>161</v>
      </c>
      <c r="BQ627">
        <v>9</v>
      </c>
      <c r="BR627">
        <v>10000</v>
      </c>
      <c r="BS627">
        <v>0</v>
      </c>
      <c r="BT627">
        <v>0</v>
      </c>
      <c r="BU627">
        <v>0</v>
      </c>
      <c r="BV627">
        <v>0</v>
      </c>
      <c r="BW627">
        <v>0</v>
      </c>
      <c r="BX627" t="s">
        <v>149</v>
      </c>
      <c r="BY627">
        <v>1.7803999999999999E-3</v>
      </c>
      <c r="BZ627">
        <v>1.4655E-3</v>
      </c>
      <c r="CA627" t="s">
        <v>149</v>
      </c>
      <c r="CC627" t="s">
        <v>149</v>
      </c>
      <c r="CD627" t="s">
        <v>162</v>
      </c>
      <c r="CE627" t="s">
        <v>3244</v>
      </c>
      <c r="CF627" t="s">
        <v>1475</v>
      </c>
      <c r="CG627" t="s">
        <v>676</v>
      </c>
      <c r="CH627" t="s">
        <v>632</v>
      </c>
      <c r="CI627" t="s">
        <v>149</v>
      </c>
      <c r="CO627" t="s">
        <v>1589</v>
      </c>
      <c r="CP627" t="s">
        <v>2861</v>
      </c>
      <c r="CQ627" t="s">
        <v>2456</v>
      </c>
      <c r="CR627" t="s">
        <v>148</v>
      </c>
      <c r="CS627" t="s">
        <v>170</v>
      </c>
      <c r="CT627" t="s">
        <v>244</v>
      </c>
      <c r="CU627" t="s">
        <v>172</v>
      </c>
      <c r="CV627" t="s">
        <v>499</v>
      </c>
      <c r="CW627" t="s">
        <v>149</v>
      </c>
    </row>
    <row r="628" spans="1:143">
      <c r="A628" t="s">
        <v>144</v>
      </c>
      <c r="B628" t="s">
        <v>145</v>
      </c>
      <c r="C628" t="s">
        <v>146</v>
      </c>
      <c r="D628" t="s">
        <v>147</v>
      </c>
      <c r="E628" t="s">
        <v>148</v>
      </c>
      <c r="F628" t="s">
        <v>148</v>
      </c>
      <c r="G628" t="s">
        <v>149</v>
      </c>
      <c r="H628" t="s">
        <v>149</v>
      </c>
      <c r="I628" t="s">
        <v>150</v>
      </c>
      <c r="J628" t="s">
        <v>151</v>
      </c>
      <c r="K628" t="s">
        <v>152</v>
      </c>
      <c r="L628" t="s">
        <v>153</v>
      </c>
      <c r="N628" t="s">
        <v>3245</v>
      </c>
      <c r="O628">
        <v>1</v>
      </c>
      <c r="P628" t="s">
        <v>3246</v>
      </c>
      <c r="Q628" t="s">
        <v>391</v>
      </c>
      <c r="R628" t="s">
        <v>157</v>
      </c>
      <c r="S628" t="s">
        <v>3247</v>
      </c>
      <c r="T628">
        <v>2</v>
      </c>
      <c r="V628" t="s">
        <v>149</v>
      </c>
      <c r="W628" t="s">
        <v>159</v>
      </c>
      <c r="X628">
        <v>252</v>
      </c>
      <c r="Y628">
        <v>3.8614999999999997E-2</v>
      </c>
      <c r="Z628" t="s">
        <v>148</v>
      </c>
      <c r="AA628">
        <v>3.8614999999999997E-2</v>
      </c>
      <c r="AB628">
        <v>3.8615299999999998E-2</v>
      </c>
      <c r="AC628" t="s">
        <v>149</v>
      </c>
      <c r="AD628">
        <v>0</v>
      </c>
      <c r="AE628" t="s">
        <v>149</v>
      </c>
      <c r="AF628">
        <v>2</v>
      </c>
      <c r="AG628" t="s">
        <v>149</v>
      </c>
      <c r="AH628">
        <v>2</v>
      </c>
      <c r="AI628">
        <v>1</v>
      </c>
      <c r="AJ628">
        <v>5</v>
      </c>
      <c r="AK628" t="s">
        <v>149</v>
      </c>
      <c r="AM628" t="s">
        <v>160</v>
      </c>
      <c r="AN628">
        <v>-0.13900000000000001</v>
      </c>
      <c r="AP628">
        <v>-8.3379000000000005E-3</v>
      </c>
      <c r="AQ628" t="s">
        <v>149</v>
      </c>
      <c r="AS628">
        <v>2.9000000000000001E-2</v>
      </c>
      <c r="AU628">
        <v>7.6810999999999997E-3</v>
      </c>
      <c r="AV628" t="s">
        <v>149</v>
      </c>
      <c r="AX628">
        <v>0.124</v>
      </c>
      <c r="AZ628">
        <v>4.6974599999999998E-2</v>
      </c>
      <c r="BA628" t="s">
        <v>149</v>
      </c>
      <c r="BC628">
        <v>-0.16400000000000001</v>
      </c>
      <c r="BE628">
        <v>-4.1505300000000002E-2</v>
      </c>
      <c r="BF628" t="s">
        <v>149</v>
      </c>
      <c r="BH628">
        <v>1197</v>
      </c>
      <c r="BI628">
        <v>2.0999999999999999E-5</v>
      </c>
      <c r="BJ628">
        <v>2.4290000000000002E-3</v>
      </c>
      <c r="BK628">
        <v>-5.11E-3</v>
      </c>
      <c r="BL628">
        <v>3.8594439999999999</v>
      </c>
      <c r="BM628">
        <v>3.4940000000000001E-3</v>
      </c>
      <c r="BN628" t="s">
        <v>148</v>
      </c>
      <c r="BO628" t="s">
        <v>161</v>
      </c>
      <c r="BP628" t="s">
        <v>161</v>
      </c>
      <c r="BQ628">
        <v>7</v>
      </c>
      <c r="BR628">
        <v>10000</v>
      </c>
      <c r="BS628">
        <v>0</v>
      </c>
      <c r="BT628">
        <v>0</v>
      </c>
      <c r="BU628">
        <v>0</v>
      </c>
      <c r="BV628">
        <v>0</v>
      </c>
      <c r="BW628">
        <v>0</v>
      </c>
      <c r="BX628" t="s">
        <v>149</v>
      </c>
      <c r="BY628">
        <v>6.5069999999999998E-3</v>
      </c>
      <c r="BZ628">
        <v>1.8121000000000001E-3</v>
      </c>
      <c r="CA628" t="s">
        <v>149</v>
      </c>
      <c r="CC628" t="s">
        <v>148</v>
      </c>
      <c r="CD628" t="s">
        <v>162</v>
      </c>
      <c r="CE628" t="s">
        <v>2720</v>
      </c>
      <c r="CF628" t="s">
        <v>675</v>
      </c>
      <c r="CG628" t="s">
        <v>631</v>
      </c>
      <c r="CH628" t="s">
        <v>632</v>
      </c>
      <c r="CI628" t="s">
        <v>149</v>
      </c>
      <c r="CO628" t="s">
        <v>2671</v>
      </c>
      <c r="CP628" t="s">
        <v>292</v>
      </c>
      <c r="CQ628" t="s">
        <v>2456</v>
      </c>
      <c r="CR628" t="s">
        <v>148</v>
      </c>
      <c r="CS628" t="s">
        <v>170</v>
      </c>
      <c r="CT628" t="s">
        <v>244</v>
      </c>
      <c r="CU628" t="s">
        <v>172</v>
      </c>
      <c r="CV628" t="s">
        <v>2721</v>
      </c>
      <c r="CW628" t="s">
        <v>149</v>
      </c>
      <c r="DT628" t="s">
        <v>175</v>
      </c>
      <c r="DU628">
        <v>1.7399999999999999E-5</v>
      </c>
      <c r="DV628">
        <v>2</v>
      </c>
      <c r="EI628" t="s">
        <v>176</v>
      </c>
      <c r="EJ628" t="s">
        <v>3248</v>
      </c>
      <c r="EK628">
        <v>3</v>
      </c>
      <c r="EL628">
        <v>6.4999999999999997E-3</v>
      </c>
      <c r="EM628" t="s">
        <v>149</v>
      </c>
    </row>
    <row r="629" spans="1:143">
      <c r="A629" t="s">
        <v>144</v>
      </c>
      <c r="B629" t="s">
        <v>145</v>
      </c>
      <c r="C629" t="s">
        <v>146</v>
      </c>
      <c r="D629" t="s">
        <v>147</v>
      </c>
      <c r="E629" t="s">
        <v>148</v>
      </c>
      <c r="F629" t="s">
        <v>148</v>
      </c>
      <c r="G629" t="s">
        <v>148</v>
      </c>
      <c r="H629" t="s">
        <v>149</v>
      </c>
      <c r="I629" t="s">
        <v>150</v>
      </c>
      <c r="J629" t="s">
        <v>151</v>
      </c>
      <c r="K629" t="s">
        <v>152</v>
      </c>
      <c r="L629" t="s">
        <v>153</v>
      </c>
      <c r="N629" t="s">
        <v>3249</v>
      </c>
      <c r="O629">
        <v>1</v>
      </c>
      <c r="P629" t="s">
        <v>3250</v>
      </c>
      <c r="Q629" t="s">
        <v>215</v>
      </c>
      <c r="R629" t="s">
        <v>157</v>
      </c>
      <c r="S629" t="s">
        <v>3251</v>
      </c>
      <c r="T629">
        <v>2</v>
      </c>
      <c r="V629" t="s">
        <v>149</v>
      </c>
      <c r="W629" t="s">
        <v>159</v>
      </c>
      <c r="X629">
        <v>252</v>
      </c>
      <c r="Y629">
        <v>5.4170999999999997E-2</v>
      </c>
      <c r="Z629" t="s">
        <v>148</v>
      </c>
      <c r="AA629">
        <v>5.4170999999999997E-2</v>
      </c>
      <c r="AB629">
        <v>5.4171499999999997E-2</v>
      </c>
      <c r="AC629" t="s">
        <v>149</v>
      </c>
      <c r="AD629">
        <v>0</v>
      </c>
      <c r="AE629" t="s">
        <v>149</v>
      </c>
      <c r="AF629">
        <v>3</v>
      </c>
      <c r="AG629" t="s">
        <v>149</v>
      </c>
      <c r="AH629">
        <v>3</v>
      </c>
      <c r="AI629">
        <v>1</v>
      </c>
      <c r="AJ629">
        <v>3</v>
      </c>
      <c r="AK629" t="s">
        <v>149</v>
      </c>
      <c r="AM629" t="s">
        <v>208</v>
      </c>
      <c r="AN629">
        <v>-0.2072165</v>
      </c>
      <c r="AP629">
        <v>-7.7702599999999997E-2</v>
      </c>
      <c r="AQ629" t="s">
        <v>149</v>
      </c>
      <c r="AS629">
        <v>2.0619000000000002E-3</v>
      </c>
      <c r="AU629">
        <v>-5.8764000000000004E-3</v>
      </c>
      <c r="AV629" t="s">
        <v>149</v>
      </c>
      <c r="AX629">
        <v>0.1</v>
      </c>
      <c r="AZ629">
        <v>3.3246699999999997E-2</v>
      </c>
      <c r="BA629" t="s">
        <v>149</v>
      </c>
      <c r="BC629">
        <v>-0.21546390000000001</v>
      </c>
      <c r="BE629">
        <v>-7.7702599999999997E-2</v>
      </c>
      <c r="BF629" t="s">
        <v>149</v>
      </c>
      <c r="BH629">
        <v>1220</v>
      </c>
      <c r="BI629">
        <v>-8.7999999999999998E-5</v>
      </c>
      <c r="BJ629">
        <v>3.3999999999999998E-3</v>
      </c>
      <c r="BK629">
        <v>-0.28476499999999999</v>
      </c>
      <c r="BL629">
        <v>2.6099220000000001</v>
      </c>
      <c r="BM629">
        <v>5.0309999999999999E-3</v>
      </c>
      <c r="BN629" t="s">
        <v>148</v>
      </c>
      <c r="BO629" t="s">
        <v>161</v>
      </c>
      <c r="BP629" t="s">
        <v>161</v>
      </c>
      <c r="BQ629">
        <v>7</v>
      </c>
      <c r="BR629">
        <v>10000</v>
      </c>
      <c r="BS629">
        <v>0.03</v>
      </c>
      <c r="BT629">
        <v>0</v>
      </c>
      <c r="BU629">
        <v>0</v>
      </c>
      <c r="BV629">
        <v>0</v>
      </c>
      <c r="BW629">
        <v>0</v>
      </c>
      <c r="BX629" t="s">
        <v>149</v>
      </c>
      <c r="BY629">
        <v>9.4248000000000005E-3</v>
      </c>
      <c r="BZ629">
        <v>3.2380000000000001E-4</v>
      </c>
      <c r="CA629" t="s">
        <v>149</v>
      </c>
      <c r="CC629" t="s">
        <v>148</v>
      </c>
      <c r="CD629" t="s">
        <v>2011</v>
      </c>
      <c r="CE629" t="s">
        <v>3252</v>
      </c>
      <c r="CF629" t="s">
        <v>1475</v>
      </c>
      <c r="CG629" t="s">
        <v>631</v>
      </c>
      <c r="CH629" t="s">
        <v>632</v>
      </c>
      <c r="CI629" t="s">
        <v>149</v>
      </c>
      <c r="CO629" t="s">
        <v>762</v>
      </c>
      <c r="CP629" t="s">
        <v>3253</v>
      </c>
      <c r="CQ629" t="s">
        <v>771</v>
      </c>
      <c r="CR629" t="s">
        <v>148</v>
      </c>
      <c r="CS629" t="s">
        <v>170</v>
      </c>
      <c r="CT629" t="s">
        <v>714</v>
      </c>
      <c r="CU629" t="s">
        <v>172</v>
      </c>
      <c r="CV629" t="s">
        <v>606</v>
      </c>
      <c r="CW629" t="s">
        <v>149</v>
      </c>
      <c r="CY629" t="s">
        <v>174</v>
      </c>
      <c r="CZ629">
        <v>9.5999999999999992E-3</v>
      </c>
      <c r="DA629">
        <v>4.17E-4</v>
      </c>
      <c r="DB629">
        <v>6.7302</v>
      </c>
      <c r="DC629" t="s">
        <v>149</v>
      </c>
      <c r="DF629" t="s">
        <v>149</v>
      </c>
      <c r="DT629" t="s">
        <v>175</v>
      </c>
      <c r="DU629">
        <v>3.4999999999999999E-6</v>
      </c>
      <c r="DV629">
        <v>2</v>
      </c>
      <c r="EI629" t="s">
        <v>176</v>
      </c>
      <c r="EJ629" t="s">
        <v>3254</v>
      </c>
      <c r="EK629">
        <v>4</v>
      </c>
      <c r="EL629">
        <v>9.4000000000000004E-3</v>
      </c>
      <c r="EM629" t="s">
        <v>149</v>
      </c>
    </row>
    <row r="630" spans="1:143">
      <c r="A630" t="s">
        <v>144</v>
      </c>
      <c r="B630" t="s">
        <v>145</v>
      </c>
      <c r="C630" t="s">
        <v>146</v>
      </c>
      <c r="D630" t="s">
        <v>147</v>
      </c>
      <c r="E630" t="s">
        <v>148</v>
      </c>
      <c r="F630" t="s">
        <v>148</v>
      </c>
      <c r="G630" t="s">
        <v>149</v>
      </c>
      <c r="H630" t="s">
        <v>149</v>
      </c>
      <c r="I630" t="s">
        <v>150</v>
      </c>
      <c r="J630" t="s">
        <v>151</v>
      </c>
      <c r="K630" t="s">
        <v>152</v>
      </c>
      <c r="L630" t="s">
        <v>153</v>
      </c>
      <c r="N630" t="s">
        <v>3255</v>
      </c>
      <c r="O630">
        <v>1</v>
      </c>
      <c r="P630" t="s">
        <v>3256</v>
      </c>
      <c r="Q630" t="s">
        <v>156</v>
      </c>
      <c r="R630" t="s">
        <v>157</v>
      </c>
      <c r="S630" t="s">
        <v>3257</v>
      </c>
      <c r="T630">
        <v>2</v>
      </c>
      <c r="V630" t="s">
        <v>149</v>
      </c>
      <c r="W630" t="s">
        <v>159</v>
      </c>
      <c r="X630">
        <v>252</v>
      </c>
      <c r="Y630">
        <v>5.4262999999999999E-2</v>
      </c>
      <c r="Z630" t="s">
        <v>148</v>
      </c>
      <c r="AA630">
        <v>5.4262999999999999E-2</v>
      </c>
      <c r="AB630">
        <v>5.4262600000000001E-2</v>
      </c>
      <c r="AC630" t="s">
        <v>149</v>
      </c>
      <c r="AD630">
        <v>0</v>
      </c>
      <c r="AE630" t="s">
        <v>149</v>
      </c>
      <c r="AF630">
        <v>3</v>
      </c>
      <c r="AG630" t="s">
        <v>149</v>
      </c>
      <c r="AH630">
        <v>3</v>
      </c>
      <c r="AI630">
        <v>1</v>
      </c>
      <c r="AJ630">
        <v>3</v>
      </c>
      <c r="AK630" t="s">
        <v>149</v>
      </c>
      <c r="AM630" t="s">
        <v>160</v>
      </c>
      <c r="AN630">
        <v>-0.2226804</v>
      </c>
      <c r="AP630">
        <v>-9.2481599999999997E-2</v>
      </c>
      <c r="AQ630" t="s">
        <v>149</v>
      </c>
      <c r="AS630">
        <v>-1.4433E-2</v>
      </c>
      <c r="AU630">
        <v>-2.42969E-2</v>
      </c>
      <c r="AV630" t="s">
        <v>149</v>
      </c>
      <c r="AX630">
        <v>8.2474199999999998E-2</v>
      </c>
      <c r="AZ630">
        <v>1.4229500000000001E-2</v>
      </c>
      <c r="BA630" t="s">
        <v>149</v>
      </c>
      <c r="BC630">
        <v>-0.2226804</v>
      </c>
      <c r="BE630">
        <v>-9.2481599999999997E-2</v>
      </c>
      <c r="BF630" t="s">
        <v>149</v>
      </c>
      <c r="BH630">
        <v>1219</v>
      </c>
      <c r="BI630">
        <v>-1.5200000000000001E-4</v>
      </c>
      <c r="BJ630">
        <v>3.4060000000000002E-3</v>
      </c>
      <c r="BK630">
        <v>-0.30077700000000002</v>
      </c>
      <c r="BL630">
        <v>2.5994730000000001</v>
      </c>
      <c r="BM630">
        <v>5.045E-3</v>
      </c>
      <c r="BN630" t="s">
        <v>148</v>
      </c>
      <c r="BO630" t="s">
        <v>161</v>
      </c>
      <c r="BP630" t="s">
        <v>161</v>
      </c>
      <c r="BQ630">
        <v>0</v>
      </c>
      <c r="BR630">
        <v>10000</v>
      </c>
      <c r="BS630">
        <v>0.03</v>
      </c>
      <c r="BT630">
        <v>0</v>
      </c>
      <c r="BU630">
        <v>0</v>
      </c>
      <c r="BV630">
        <v>0</v>
      </c>
      <c r="BW630">
        <v>0</v>
      </c>
      <c r="BX630" t="s">
        <v>149</v>
      </c>
      <c r="BY630">
        <v>9.7248000000000005E-3</v>
      </c>
      <c r="BZ630">
        <v>3.2380000000000001E-4</v>
      </c>
      <c r="CA630" t="s">
        <v>149</v>
      </c>
      <c r="CC630" t="s">
        <v>149</v>
      </c>
      <c r="CD630" t="s">
        <v>2011</v>
      </c>
      <c r="CE630" t="s">
        <v>3258</v>
      </c>
      <c r="CF630" t="s">
        <v>1475</v>
      </c>
      <c r="CG630" t="s">
        <v>631</v>
      </c>
      <c r="CH630" t="s">
        <v>3259</v>
      </c>
      <c r="CI630" t="s">
        <v>149</v>
      </c>
      <c r="CO630" t="s">
        <v>762</v>
      </c>
      <c r="CP630" t="s">
        <v>763</v>
      </c>
      <c r="CQ630" t="s">
        <v>2082</v>
      </c>
      <c r="CR630" t="s">
        <v>149</v>
      </c>
      <c r="CS630" t="s">
        <v>170</v>
      </c>
      <c r="CT630" t="s">
        <v>714</v>
      </c>
      <c r="CU630" t="s">
        <v>172</v>
      </c>
      <c r="CV630" t="s">
        <v>3260</v>
      </c>
      <c r="CW630" t="s">
        <v>149</v>
      </c>
      <c r="DT630" t="s">
        <v>175</v>
      </c>
      <c r="DU630">
        <v>1.4600000000000001E-5</v>
      </c>
      <c r="DV630">
        <v>2</v>
      </c>
      <c r="EI630" t="s">
        <v>176</v>
      </c>
      <c r="EJ630" t="s">
        <v>3261</v>
      </c>
      <c r="EK630">
        <v>4</v>
      </c>
      <c r="EL630">
        <v>9.7000000000000003E-3</v>
      </c>
      <c r="EM630" t="s">
        <v>149</v>
      </c>
    </row>
    <row r="631" spans="1:143">
      <c r="A631" t="s">
        <v>144</v>
      </c>
      <c r="B631" t="s">
        <v>145</v>
      </c>
      <c r="C631" t="s">
        <v>146</v>
      </c>
      <c r="D631" t="s">
        <v>147</v>
      </c>
      <c r="E631" t="s">
        <v>148</v>
      </c>
      <c r="F631" t="s">
        <v>148</v>
      </c>
      <c r="G631" t="s">
        <v>149</v>
      </c>
      <c r="H631" t="s">
        <v>149</v>
      </c>
      <c r="I631" t="s">
        <v>150</v>
      </c>
      <c r="J631" t="s">
        <v>151</v>
      </c>
      <c r="K631" t="s">
        <v>152</v>
      </c>
      <c r="L631" t="s">
        <v>153</v>
      </c>
      <c r="N631" t="s">
        <v>3262</v>
      </c>
      <c r="O631">
        <v>1</v>
      </c>
      <c r="P631" t="s">
        <v>3263</v>
      </c>
      <c r="Q631" t="s">
        <v>215</v>
      </c>
      <c r="R631" t="s">
        <v>157</v>
      </c>
      <c r="S631" t="s">
        <v>3264</v>
      </c>
      <c r="T631">
        <v>2</v>
      </c>
      <c r="V631" t="s">
        <v>149</v>
      </c>
      <c r="W631" t="s">
        <v>159</v>
      </c>
      <c r="X631">
        <v>252</v>
      </c>
      <c r="Y631">
        <v>5.4213999999999998E-2</v>
      </c>
      <c r="Z631" t="s">
        <v>148</v>
      </c>
      <c r="AA631">
        <v>5.4213999999999998E-2</v>
      </c>
      <c r="AB631">
        <v>5.4214100000000001E-2</v>
      </c>
      <c r="AC631" t="s">
        <v>149</v>
      </c>
      <c r="AD631">
        <v>0</v>
      </c>
      <c r="AE631" t="s">
        <v>149</v>
      </c>
      <c r="AF631">
        <v>3</v>
      </c>
      <c r="AG631" t="s">
        <v>149</v>
      </c>
      <c r="AH631">
        <v>3</v>
      </c>
      <c r="AI631">
        <v>1</v>
      </c>
      <c r="AJ631">
        <v>3</v>
      </c>
      <c r="AK631" t="s">
        <v>149</v>
      </c>
      <c r="AM631" t="s">
        <v>208</v>
      </c>
      <c r="AN631">
        <v>-0.21199999999999999</v>
      </c>
      <c r="AP631">
        <v>-8.2245600000000002E-2</v>
      </c>
      <c r="AQ631" t="s">
        <v>149</v>
      </c>
      <c r="AS631">
        <v>-3.0000000000000001E-3</v>
      </c>
      <c r="AU631">
        <v>-1.1123299999999999E-2</v>
      </c>
      <c r="AV631" t="s">
        <v>149</v>
      </c>
      <c r="AX631">
        <v>9.4E-2</v>
      </c>
      <c r="AZ631">
        <v>2.8197400000000001E-2</v>
      </c>
      <c r="BA631" t="s">
        <v>149</v>
      </c>
      <c r="BC631">
        <v>-0.216</v>
      </c>
      <c r="BE631">
        <v>-8.2245600000000002E-2</v>
      </c>
      <c r="BF631" t="s">
        <v>149</v>
      </c>
      <c r="BH631">
        <v>1220</v>
      </c>
      <c r="BI631">
        <v>-1.0900000000000001E-4</v>
      </c>
      <c r="BJ631">
        <v>3.4030000000000002E-3</v>
      </c>
      <c r="BK631">
        <v>-0.28648099999999999</v>
      </c>
      <c r="BL631">
        <v>2.6125289999999999</v>
      </c>
      <c r="BM631">
        <v>5.032E-3</v>
      </c>
      <c r="BN631" t="s">
        <v>148</v>
      </c>
      <c r="BO631" t="s">
        <v>161</v>
      </c>
      <c r="BP631" t="s">
        <v>161</v>
      </c>
      <c r="BQ631">
        <v>7</v>
      </c>
      <c r="BR631">
        <v>10000</v>
      </c>
      <c r="BS631">
        <v>0</v>
      </c>
      <c r="BT631">
        <v>0</v>
      </c>
      <c r="BU631">
        <v>0</v>
      </c>
      <c r="BV631">
        <v>0</v>
      </c>
      <c r="BW631">
        <v>0</v>
      </c>
      <c r="BX631" t="s">
        <v>149</v>
      </c>
      <c r="BY631">
        <v>1.44248E-2</v>
      </c>
      <c r="BZ631">
        <v>3.2380000000000001E-4</v>
      </c>
      <c r="CA631" t="s">
        <v>149</v>
      </c>
      <c r="CC631" t="s">
        <v>148</v>
      </c>
      <c r="CD631" t="s">
        <v>2011</v>
      </c>
      <c r="CE631" t="s">
        <v>3252</v>
      </c>
      <c r="CF631" t="s">
        <v>1475</v>
      </c>
      <c r="CG631" t="s">
        <v>631</v>
      </c>
      <c r="CH631" t="s">
        <v>632</v>
      </c>
      <c r="CI631" t="s">
        <v>149</v>
      </c>
      <c r="CO631" t="s">
        <v>762</v>
      </c>
      <c r="CP631" t="s">
        <v>3253</v>
      </c>
      <c r="CQ631" t="s">
        <v>771</v>
      </c>
      <c r="CR631" t="s">
        <v>148</v>
      </c>
      <c r="CS631" t="s">
        <v>170</v>
      </c>
      <c r="CT631" t="s">
        <v>244</v>
      </c>
      <c r="CU631" t="s">
        <v>172</v>
      </c>
      <c r="CV631" t="s">
        <v>2867</v>
      </c>
      <c r="CW631" t="s">
        <v>149</v>
      </c>
    </row>
    <row r="632" spans="1:143">
      <c r="A632" t="s">
        <v>144</v>
      </c>
      <c r="B632" t="s">
        <v>145</v>
      </c>
      <c r="C632" t="s">
        <v>146</v>
      </c>
      <c r="D632" t="s">
        <v>147</v>
      </c>
      <c r="E632" t="s">
        <v>148</v>
      </c>
      <c r="F632" t="s">
        <v>148</v>
      </c>
      <c r="G632" t="s">
        <v>148</v>
      </c>
      <c r="H632" t="s">
        <v>149</v>
      </c>
      <c r="I632" t="s">
        <v>150</v>
      </c>
      <c r="J632" t="s">
        <v>151</v>
      </c>
      <c r="K632" t="s">
        <v>152</v>
      </c>
      <c r="L632" t="s">
        <v>153</v>
      </c>
      <c r="N632" t="s">
        <v>3265</v>
      </c>
      <c r="O632">
        <v>1</v>
      </c>
      <c r="P632" t="s">
        <v>3266</v>
      </c>
      <c r="Q632" t="s">
        <v>215</v>
      </c>
      <c r="R632" t="s">
        <v>157</v>
      </c>
      <c r="S632" t="s">
        <v>3267</v>
      </c>
      <c r="T632">
        <v>2</v>
      </c>
      <c r="V632" t="s">
        <v>149</v>
      </c>
      <c r="W632" t="s">
        <v>159</v>
      </c>
      <c r="X632">
        <v>252</v>
      </c>
      <c r="Y632">
        <v>5.4212999999999997E-2</v>
      </c>
      <c r="Z632" t="s">
        <v>148</v>
      </c>
      <c r="AA632">
        <v>5.4212999999999997E-2</v>
      </c>
      <c r="AB632">
        <v>5.42126E-2</v>
      </c>
      <c r="AC632" t="s">
        <v>149</v>
      </c>
      <c r="AD632">
        <v>0</v>
      </c>
      <c r="AE632" t="s">
        <v>149</v>
      </c>
      <c r="AF632">
        <v>3</v>
      </c>
      <c r="AG632" t="s">
        <v>149</v>
      </c>
      <c r="AH632">
        <v>3</v>
      </c>
      <c r="AI632">
        <v>1</v>
      </c>
      <c r="AJ632">
        <v>3</v>
      </c>
      <c r="AK632" t="s">
        <v>149</v>
      </c>
      <c r="AM632" t="s">
        <v>208</v>
      </c>
      <c r="AN632">
        <v>-0.20510200000000001</v>
      </c>
      <c r="AP632">
        <v>-7.5248099999999998E-2</v>
      </c>
      <c r="AQ632" t="s">
        <v>149</v>
      </c>
      <c r="AS632">
        <v>4.0816000000000003E-3</v>
      </c>
      <c r="AU632">
        <v>-3.0706000000000002E-3</v>
      </c>
      <c r="AV632" t="s">
        <v>149</v>
      </c>
      <c r="AX632">
        <v>0.10306120000000001</v>
      </c>
      <c r="AZ632">
        <v>3.6413099999999997E-2</v>
      </c>
      <c r="BA632" t="s">
        <v>149</v>
      </c>
      <c r="BC632">
        <v>-0.2163265</v>
      </c>
      <c r="BE632">
        <v>-7.6044299999999995E-2</v>
      </c>
      <c r="BF632" t="s">
        <v>149</v>
      </c>
      <c r="BH632">
        <v>1220</v>
      </c>
      <c r="BI632">
        <v>-7.7000000000000001E-5</v>
      </c>
      <c r="BJ632">
        <v>3.4030000000000002E-3</v>
      </c>
      <c r="BK632">
        <v>-0.286744</v>
      </c>
      <c r="BL632">
        <v>2.6230660000000001</v>
      </c>
      <c r="BM632">
        <v>5.0299999999999997E-3</v>
      </c>
      <c r="BN632" t="s">
        <v>148</v>
      </c>
      <c r="BO632" t="s">
        <v>161</v>
      </c>
      <c r="BP632" t="s">
        <v>161</v>
      </c>
      <c r="BQ632">
        <v>7</v>
      </c>
      <c r="BR632">
        <v>10000</v>
      </c>
      <c r="BS632">
        <v>0.02</v>
      </c>
      <c r="BT632">
        <v>0</v>
      </c>
      <c r="BU632">
        <v>0</v>
      </c>
      <c r="BV632">
        <v>0</v>
      </c>
      <c r="BW632">
        <v>0</v>
      </c>
      <c r="BX632" t="s">
        <v>149</v>
      </c>
      <c r="BY632">
        <v>6.7248000000000004E-3</v>
      </c>
      <c r="BZ632">
        <v>3.2380000000000001E-4</v>
      </c>
      <c r="CA632" t="s">
        <v>149</v>
      </c>
      <c r="CC632" t="s">
        <v>148</v>
      </c>
      <c r="CD632" t="s">
        <v>2011</v>
      </c>
      <c r="CE632" t="s">
        <v>3252</v>
      </c>
      <c r="CF632" t="s">
        <v>1475</v>
      </c>
      <c r="CG632" t="s">
        <v>631</v>
      </c>
      <c r="CH632" t="s">
        <v>632</v>
      </c>
      <c r="CI632" t="s">
        <v>149</v>
      </c>
      <c r="CO632" t="s">
        <v>762</v>
      </c>
      <c r="CP632" t="s">
        <v>3253</v>
      </c>
      <c r="CQ632" t="s">
        <v>771</v>
      </c>
      <c r="CR632" t="s">
        <v>148</v>
      </c>
      <c r="CS632" t="s">
        <v>170</v>
      </c>
      <c r="CT632" t="s">
        <v>728</v>
      </c>
      <c r="CU632" t="s">
        <v>172</v>
      </c>
      <c r="CV632" t="s">
        <v>3215</v>
      </c>
      <c r="CW632" t="s">
        <v>149</v>
      </c>
      <c r="CY632" t="s">
        <v>174</v>
      </c>
      <c r="CZ632">
        <v>9.5999999999999992E-3</v>
      </c>
      <c r="DA632">
        <v>4.1800000000000002E-4</v>
      </c>
      <c r="DB632">
        <v>6.7302</v>
      </c>
      <c r="DC632" t="s">
        <v>149</v>
      </c>
      <c r="DF632" t="s">
        <v>149</v>
      </c>
      <c r="DT632" t="s">
        <v>175</v>
      </c>
      <c r="DU632">
        <v>3.4999999999999999E-6</v>
      </c>
      <c r="DV632">
        <v>2</v>
      </c>
      <c r="EI632" t="s">
        <v>176</v>
      </c>
      <c r="EJ632" t="s">
        <v>3268</v>
      </c>
      <c r="EK632">
        <v>4</v>
      </c>
      <c r="EL632">
        <v>6.7000000000000002E-3</v>
      </c>
      <c r="EM632" t="s">
        <v>149</v>
      </c>
    </row>
    <row r="633" spans="1:143">
      <c r="A633" t="s">
        <v>144</v>
      </c>
      <c r="B633" t="s">
        <v>145</v>
      </c>
      <c r="C633" t="s">
        <v>146</v>
      </c>
      <c r="D633" t="s">
        <v>147</v>
      </c>
      <c r="E633" t="s">
        <v>148</v>
      </c>
      <c r="F633" t="s">
        <v>148</v>
      </c>
      <c r="G633" t="s">
        <v>148</v>
      </c>
      <c r="H633" t="s">
        <v>149</v>
      </c>
      <c r="I633" t="s">
        <v>150</v>
      </c>
      <c r="J633" t="s">
        <v>151</v>
      </c>
      <c r="K633" t="s">
        <v>152</v>
      </c>
      <c r="L633" t="s">
        <v>153</v>
      </c>
      <c r="N633" t="s">
        <v>3269</v>
      </c>
      <c r="O633">
        <v>1</v>
      </c>
      <c r="P633" t="s">
        <v>3270</v>
      </c>
      <c r="Q633" t="s">
        <v>156</v>
      </c>
      <c r="R633" t="s">
        <v>157</v>
      </c>
      <c r="S633" t="s">
        <v>3271</v>
      </c>
      <c r="T633">
        <v>2</v>
      </c>
      <c r="V633" t="s">
        <v>149</v>
      </c>
      <c r="W633" t="s">
        <v>159</v>
      </c>
      <c r="X633">
        <v>252</v>
      </c>
      <c r="Y633">
        <v>5.4246000000000003E-2</v>
      </c>
      <c r="Z633" t="s">
        <v>148</v>
      </c>
      <c r="AA633">
        <v>5.4246000000000003E-2</v>
      </c>
      <c r="AB633">
        <v>5.4246099999999998E-2</v>
      </c>
      <c r="AC633" t="s">
        <v>149</v>
      </c>
      <c r="AD633">
        <v>0</v>
      </c>
      <c r="AE633" t="s">
        <v>149</v>
      </c>
      <c r="AF633">
        <v>3</v>
      </c>
      <c r="AG633" t="s">
        <v>149</v>
      </c>
      <c r="AH633">
        <v>3</v>
      </c>
      <c r="AI633">
        <v>1</v>
      </c>
      <c r="AJ633">
        <v>3</v>
      </c>
      <c r="AK633" t="s">
        <v>149</v>
      </c>
      <c r="AM633" t="s">
        <v>208</v>
      </c>
      <c r="AN633">
        <v>-0.1918367</v>
      </c>
      <c r="AP633">
        <v>-5.9604600000000001E-2</v>
      </c>
      <c r="AQ633" t="s">
        <v>149</v>
      </c>
      <c r="AS633">
        <v>1.53061E-2</v>
      </c>
      <c r="AU633">
        <v>4.4023999999999999E-3</v>
      </c>
      <c r="AV633" t="s">
        <v>149</v>
      </c>
      <c r="AX633">
        <v>0.12653059999999999</v>
      </c>
      <c r="AZ633">
        <v>6.1754200000000002E-2</v>
      </c>
      <c r="BA633" t="s">
        <v>149</v>
      </c>
      <c r="BC633">
        <v>-0.2153061</v>
      </c>
      <c r="BE633">
        <v>-7.6442899999999994E-2</v>
      </c>
      <c r="BF633" t="s">
        <v>149</v>
      </c>
      <c r="BH633">
        <v>1220</v>
      </c>
      <c r="BI633">
        <v>-7.9999999999999996E-6</v>
      </c>
      <c r="BJ633">
        <v>3.4069999999999999E-3</v>
      </c>
      <c r="BK633">
        <v>-0.23693600000000001</v>
      </c>
      <c r="BL633">
        <v>2.4429439999999998</v>
      </c>
      <c r="BM633">
        <v>5.0410000000000003E-3</v>
      </c>
      <c r="BN633" t="s">
        <v>148</v>
      </c>
      <c r="BO633" t="s">
        <v>161</v>
      </c>
      <c r="BP633" t="s">
        <v>161</v>
      </c>
      <c r="BQ633">
        <v>6</v>
      </c>
      <c r="BR633">
        <v>10000</v>
      </c>
      <c r="BS633">
        <v>0.02</v>
      </c>
      <c r="BT633">
        <v>0</v>
      </c>
      <c r="BU633">
        <v>0</v>
      </c>
      <c r="BV633">
        <v>0</v>
      </c>
      <c r="BW633">
        <v>0</v>
      </c>
      <c r="BX633" t="s">
        <v>149</v>
      </c>
      <c r="BY633">
        <v>7.0248000000000003E-3</v>
      </c>
      <c r="BZ633">
        <v>3.2380000000000001E-4</v>
      </c>
      <c r="CA633" t="s">
        <v>149</v>
      </c>
      <c r="CC633" t="s">
        <v>148</v>
      </c>
      <c r="CD633" t="s">
        <v>2011</v>
      </c>
      <c r="CE633" t="s">
        <v>3258</v>
      </c>
      <c r="CF633" t="s">
        <v>1475</v>
      </c>
      <c r="CG633" t="s">
        <v>631</v>
      </c>
      <c r="CH633" t="s">
        <v>632</v>
      </c>
      <c r="CI633" t="s">
        <v>149</v>
      </c>
      <c r="CO633" t="s">
        <v>762</v>
      </c>
      <c r="CP633" t="s">
        <v>779</v>
      </c>
      <c r="CQ633" t="s">
        <v>3272</v>
      </c>
      <c r="CR633" t="s">
        <v>148</v>
      </c>
      <c r="CS633" t="s">
        <v>170</v>
      </c>
      <c r="CT633" t="s">
        <v>728</v>
      </c>
      <c r="CU633" t="s">
        <v>172</v>
      </c>
      <c r="CV633" t="s">
        <v>2526</v>
      </c>
      <c r="CW633" t="s">
        <v>149</v>
      </c>
      <c r="CY633" t="s">
        <v>174</v>
      </c>
      <c r="CZ633">
        <v>9.5999999999999992E-3</v>
      </c>
      <c r="DA633">
        <v>4.1899999999999999E-4</v>
      </c>
      <c r="DB633">
        <v>6.7302</v>
      </c>
      <c r="DC633" t="s">
        <v>149</v>
      </c>
      <c r="DF633" t="s">
        <v>149</v>
      </c>
      <c r="DT633" t="s">
        <v>175</v>
      </c>
      <c r="DU633">
        <v>3.4999999999999999E-6</v>
      </c>
      <c r="DV633">
        <v>2</v>
      </c>
      <c r="EI633" t="s">
        <v>176</v>
      </c>
      <c r="EJ633" t="s">
        <v>3273</v>
      </c>
      <c r="EK633">
        <v>4</v>
      </c>
      <c r="EL633">
        <v>7.0000000000000001E-3</v>
      </c>
      <c r="EM633" t="s">
        <v>149</v>
      </c>
    </row>
    <row r="634" spans="1:143">
      <c r="A634" t="s">
        <v>144</v>
      </c>
      <c r="B634" t="s">
        <v>145</v>
      </c>
      <c r="C634" t="s">
        <v>146</v>
      </c>
      <c r="D634" t="s">
        <v>147</v>
      </c>
      <c r="E634" t="s">
        <v>148</v>
      </c>
      <c r="F634" t="s">
        <v>148</v>
      </c>
      <c r="G634" t="s">
        <v>149</v>
      </c>
      <c r="H634" t="s">
        <v>149</v>
      </c>
      <c r="I634" t="s">
        <v>150</v>
      </c>
      <c r="J634" t="s">
        <v>151</v>
      </c>
      <c r="K634" t="s">
        <v>152</v>
      </c>
      <c r="L634" t="s">
        <v>153</v>
      </c>
      <c r="N634" t="s">
        <v>3274</v>
      </c>
      <c r="O634">
        <v>1</v>
      </c>
      <c r="P634" t="s">
        <v>3275</v>
      </c>
      <c r="Q634" t="s">
        <v>215</v>
      </c>
      <c r="R634" t="s">
        <v>157</v>
      </c>
      <c r="S634" t="s">
        <v>3276</v>
      </c>
      <c r="T634">
        <v>2</v>
      </c>
      <c r="V634" t="s">
        <v>149</v>
      </c>
      <c r="W634" t="s">
        <v>159</v>
      </c>
      <c r="X634">
        <v>252</v>
      </c>
      <c r="Y634">
        <v>5.4203000000000001E-2</v>
      </c>
      <c r="Z634" t="s">
        <v>148</v>
      </c>
      <c r="AA634">
        <v>5.4203000000000001E-2</v>
      </c>
      <c r="AB634">
        <v>5.4202500000000001E-2</v>
      </c>
      <c r="AC634" t="s">
        <v>149</v>
      </c>
      <c r="AD634">
        <v>0</v>
      </c>
      <c r="AE634" t="s">
        <v>149</v>
      </c>
      <c r="AF634">
        <v>3</v>
      </c>
      <c r="AG634" t="s">
        <v>149</v>
      </c>
      <c r="AH634">
        <v>3</v>
      </c>
      <c r="AI634">
        <v>1</v>
      </c>
      <c r="AJ634">
        <v>3</v>
      </c>
      <c r="AK634" t="s">
        <v>149</v>
      </c>
      <c r="AM634" t="s">
        <v>208</v>
      </c>
      <c r="AN634">
        <v>-0.20399999999999999</v>
      </c>
      <c r="AP634">
        <v>-7.36203E-2</v>
      </c>
      <c r="AQ634" t="s">
        <v>149</v>
      </c>
      <c r="AS634">
        <v>7.0000000000000001E-3</v>
      </c>
      <c r="AU634">
        <v>-1.6695E-3</v>
      </c>
      <c r="AV634" t="s">
        <v>149</v>
      </c>
      <c r="AX634">
        <v>0.105</v>
      </c>
      <c r="AZ634">
        <v>3.7880299999999999E-2</v>
      </c>
      <c r="BA634" t="s">
        <v>149</v>
      </c>
      <c r="BC634">
        <v>-0.216</v>
      </c>
      <c r="BE634">
        <v>-7.5956700000000002E-2</v>
      </c>
      <c r="BF634" t="s">
        <v>149</v>
      </c>
      <c r="BH634">
        <v>1220</v>
      </c>
      <c r="BI634">
        <v>-6.9999999999999994E-5</v>
      </c>
      <c r="BJ634">
        <v>3.4020000000000001E-3</v>
      </c>
      <c r="BK634">
        <v>-0.29017399999999999</v>
      </c>
      <c r="BL634">
        <v>2.618077</v>
      </c>
      <c r="BM634">
        <v>5.0299999999999997E-3</v>
      </c>
      <c r="BN634" t="s">
        <v>148</v>
      </c>
      <c r="BO634" t="s">
        <v>161</v>
      </c>
      <c r="BP634" t="s">
        <v>161</v>
      </c>
      <c r="BQ634">
        <v>7</v>
      </c>
      <c r="BR634">
        <v>10000</v>
      </c>
      <c r="BS634">
        <v>0</v>
      </c>
      <c r="BT634">
        <v>0</v>
      </c>
      <c r="BU634">
        <v>0</v>
      </c>
      <c r="BV634">
        <v>0</v>
      </c>
      <c r="BW634">
        <v>0</v>
      </c>
      <c r="BX634" t="s">
        <v>149</v>
      </c>
      <c r="BY634">
        <v>4.7248000000000004E-3</v>
      </c>
      <c r="BZ634">
        <v>3.2380000000000001E-4</v>
      </c>
      <c r="CA634" t="s">
        <v>149</v>
      </c>
      <c r="CC634" t="s">
        <v>148</v>
      </c>
      <c r="CD634" t="s">
        <v>2011</v>
      </c>
      <c r="CE634" t="s">
        <v>3277</v>
      </c>
      <c r="CF634" t="s">
        <v>1475</v>
      </c>
      <c r="CG634" t="s">
        <v>631</v>
      </c>
      <c r="CH634" t="s">
        <v>632</v>
      </c>
      <c r="CI634" t="s">
        <v>149</v>
      </c>
      <c r="CO634" t="s">
        <v>762</v>
      </c>
      <c r="CP634" t="s">
        <v>3253</v>
      </c>
      <c r="CQ634" t="s">
        <v>771</v>
      </c>
      <c r="CR634" t="s">
        <v>148</v>
      </c>
      <c r="CS634" t="s">
        <v>170</v>
      </c>
      <c r="CT634" t="s">
        <v>244</v>
      </c>
      <c r="CU634" t="s">
        <v>172</v>
      </c>
      <c r="CV634" t="s">
        <v>3278</v>
      </c>
      <c r="CW634" t="s">
        <v>149</v>
      </c>
      <c r="DT634" t="s">
        <v>175</v>
      </c>
      <c r="DU634">
        <v>3.4999999999999999E-6</v>
      </c>
      <c r="DV634">
        <v>2</v>
      </c>
      <c r="EI634" t="s">
        <v>176</v>
      </c>
      <c r="EJ634" t="s">
        <v>3279</v>
      </c>
      <c r="EK634">
        <v>4</v>
      </c>
      <c r="EL634">
        <v>4.7000000000000002E-3</v>
      </c>
      <c r="EM634" t="s">
        <v>149</v>
      </c>
    </row>
    <row r="635" spans="1:143">
      <c r="A635" t="s">
        <v>144</v>
      </c>
      <c r="B635" t="s">
        <v>145</v>
      </c>
      <c r="C635" t="s">
        <v>146</v>
      </c>
      <c r="D635" t="s">
        <v>147</v>
      </c>
      <c r="E635" t="s">
        <v>148</v>
      </c>
      <c r="F635" t="s">
        <v>148</v>
      </c>
      <c r="G635" t="s">
        <v>148</v>
      </c>
      <c r="H635" t="s">
        <v>149</v>
      </c>
      <c r="I635" t="s">
        <v>150</v>
      </c>
      <c r="J635" t="s">
        <v>151</v>
      </c>
      <c r="K635" t="s">
        <v>152</v>
      </c>
      <c r="L635" t="s">
        <v>153</v>
      </c>
      <c r="N635" t="s">
        <v>3280</v>
      </c>
      <c r="O635">
        <v>1</v>
      </c>
      <c r="P635" t="s">
        <v>3281</v>
      </c>
      <c r="Q635" t="s">
        <v>156</v>
      </c>
      <c r="R635" t="s">
        <v>157</v>
      </c>
      <c r="S635" t="s">
        <v>3282</v>
      </c>
      <c r="T635">
        <v>2</v>
      </c>
      <c r="V635" t="s">
        <v>149</v>
      </c>
      <c r="W635" t="s">
        <v>159</v>
      </c>
      <c r="X635">
        <v>252</v>
      </c>
      <c r="Y635">
        <v>5.4176000000000002E-2</v>
      </c>
      <c r="Z635" t="s">
        <v>148</v>
      </c>
      <c r="AA635">
        <v>5.4176000000000002E-2</v>
      </c>
      <c r="AB635">
        <v>5.41757E-2</v>
      </c>
      <c r="AC635" t="s">
        <v>149</v>
      </c>
      <c r="AD635">
        <v>0</v>
      </c>
      <c r="AE635" t="s">
        <v>149</v>
      </c>
      <c r="AF635">
        <v>3</v>
      </c>
      <c r="AG635" t="s">
        <v>149</v>
      </c>
      <c r="AH635">
        <v>3</v>
      </c>
      <c r="AI635">
        <v>1</v>
      </c>
      <c r="AJ635">
        <v>3</v>
      </c>
      <c r="AK635" t="s">
        <v>149</v>
      </c>
      <c r="AM635" t="s">
        <v>208</v>
      </c>
      <c r="AN635">
        <v>-0.19</v>
      </c>
      <c r="AP635">
        <v>-5.79613E-2</v>
      </c>
      <c r="AQ635" t="s">
        <v>149</v>
      </c>
      <c r="AS635">
        <v>0.02</v>
      </c>
      <c r="AU635">
        <v>1.4456699999999999E-2</v>
      </c>
      <c r="AV635" t="s">
        <v>149</v>
      </c>
      <c r="AX635">
        <v>0.127</v>
      </c>
      <c r="AZ635">
        <v>6.2953700000000001E-2</v>
      </c>
      <c r="BA635" t="s">
        <v>149</v>
      </c>
      <c r="BC635">
        <v>-0.216</v>
      </c>
      <c r="BE635">
        <v>-7.6347200000000004E-2</v>
      </c>
      <c r="BF635" t="s">
        <v>149</v>
      </c>
      <c r="BH635">
        <v>1220</v>
      </c>
      <c r="BI635">
        <v>-9.9999999999999995E-7</v>
      </c>
      <c r="BJ635">
        <v>3.4020000000000001E-3</v>
      </c>
      <c r="BK635">
        <v>-0.23172000000000001</v>
      </c>
      <c r="BL635">
        <v>2.4010359999999999</v>
      </c>
      <c r="BM635">
        <v>5.0350000000000004E-3</v>
      </c>
      <c r="BN635" t="s">
        <v>148</v>
      </c>
      <c r="BO635" t="s">
        <v>161</v>
      </c>
      <c r="BP635" t="s">
        <v>161</v>
      </c>
      <c r="BQ635">
        <v>7</v>
      </c>
      <c r="BR635">
        <v>10000</v>
      </c>
      <c r="BS635">
        <v>0</v>
      </c>
      <c r="BT635">
        <v>0</v>
      </c>
      <c r="BU635">
        <v>0</v>
      </c>
      <c r="BV635">
        <v>0</v>
      </c>
      <c r="BW635">
        <v>0</v>
      </c>
      <c r="BX635" t="s">
        <v>149</v>
      </c>
      <c r="BY635">
        <v>5.0248000000000003E-3</v>
      </c>
      <c r="BZ635">
        <v>3.2380000000000001E-4</v>
      </c>
      <c r="CA635" t="s">
        <v>149</v>
      </c>
      <c r="CC635" t="s">
        <v>148</v>
      </c>
      <c r="CD635" t="s">
        <v>2011</v>
      </c>
      <c r="CE635" t="s">
        <v>3283</v>
      </c>
      <c r="CF635" t="s">
        <v>1475</v>
      </c>
      <c r="CG635" t="s">
        <v>631</v>
      </c>
      <c r="CH635" t="s">
        <v>632</v>
      </c>
      <c r="CI635" t="s">
        <v>149</v>
      </c>
      <c r="CO635" t="s">
        <v>762</v>
      </c>
      <c r="CP635" t="s">
        <v>779</v>
      </c>
      <c r="CQ635" t="s">
        <v>3272</v>
      </c>
      <c r="CR635" t="s">
        <v>148</v>
      </c>
      <c r="CS635" t="s">
        <v>170</v>
      </c>
      <c r="CT635" t="s">
        <v>244</v>
      </c>
      <c r="CU635" t="s">
        <v>172</v>
      </c>
      <c r="CV635" t="s">
        <v>3284</v>
      </c>
      <c r="CW635" t="s">
        <v>149</v>
      </c>
      <c r="CY635" t="s">
        <v>174</v>
      </c>
      <c r="CZ635">
        <v>9.4999999999999998E-3</v>
      </c>
      <c r="DA635">
        <v>4.1800000000000002E-4</v>
      </c>
      <c r="DB635">
        <v>6.6471999999999998</v>
      </c>
      <c r="DC635" t="s">
        <v>149</v>
      </c>
      <c r="DF635" t="s">
        <v>149</v>
      </c>
      <c r="DT635" t="s">
        <v>175</v>
      </c>
      <c r="DU635">
        <v>3.4999999999999999E-6</v>
      </c>
      <c r="DV635">
        <v>2</v>
      </c>
      <c r="EI635" t="s">
        <v>176</v>
      </c>
      <c r="EJ635" t="s">
        <v>3285</v>
      </c>
      <c r="EK635">
        <v>4</v>
      </c>
      <c r="EL635">
        <v>5.0000000000000001E-3</v>
      </c>
      <c r="EM635" t="s">
        <v>149</v>
      </c>
    </row>
    <row r="636" spans="1:143">
      <c r="A636" t="s">
        <v>144</v>
      </c>
      <c r="B636" t="s">
        <v>145</v>
      </c>
      <c r="C636" t="s">
        <v>146</v>
      </c>
      <c r="D636" t="s">
        <v>147</v>
      </c>
      <c r="E636" t="s">
        <v>148</v>
      </c>
      <c r="F636" t="s">
        <v>148</v>
      </c>
      <c r="G636" t="s">
        <v>149</v>
      </c>
      <c r="H636" t="s">
        <v>149</v>
      </c>
      <c r="I636" t="s">
        <v>150</v>
      </c>
      <c r="J636" t="s">
        <v>151</v>
      </c>
      <c r="K636" t="s">
        <v>152</v>
      </c>
      <c r="L636" t="s">
        <v>153</v>
      </c>
      <c r="N636" t="s">
        <v>3286</v>
      </c>
      <c r="O636">
        <v>1</v>
      </c>
      <c r="P636" t="s">
        <v>3287</v>
      </c>
      <c r="Q636" t="s">
        <v>215</v>
      </c>
      <c r="R636" t="s">
        <v>157</v>
      </c>
      <c r="S636" t="s">
        <v>3288</v>
      </c>
      <c r="T636">
        <v>2</v>
      </c>
      <c r="V636" t="s">
        <v>149</v>
      </c>
      <c r="W636" t="s">
        <v>159</v>
      </c>
      <c r="X636">
        <v>252</v>
      </c>
      <c r="Y636">
        <v>5.4192999999999998E-2</v>
      </c>
      <c r="Z636" t="s">
        <v>148</v>
      </c>
      <c r="AA636">
        <v>5.4192999999999998E-2</v>
      </c>
      <c r="AB636">
        <v>5.4192700000000003E-2</v>
      </c>
      <c r="AC636" t="s">
        <v>149</v>
      </c>
      <c r="AD636">
        <v>0</v>
      </c>
      <c r="AE636" t="s">
        <v>149</v>
      </c>
      <c r="AF636">
        <v>3</v>
      </c>
      <c r="AG636" t="s">
        <v>149</v>
      </c>
      <c r="AH636">
        <v>3</v>
      </c>
      <c r="AI636">
        <v>1</v>
      </c>
      <c r="AJ636">
        <v>3</v>
      </c>
      <c r="AK636" t="s">
        <v>149</v>
      </c>
      <c r="AM636" t="s">
        <v>208</v>
      </c>
      <c r="AN636">
        <v>-0.20100000000000001</v>
      </c>
      <c r="AP636">
        <v>-7.0137599999999994E-2</v>
      </c>
      <c r="AQ636" t="s">
        <v>149</v>
      </c>
      <c r="AS636">
        <v>0.01</v>
      </c>
      <c r="AU636">
        <v>2.3278999999999999E-3</v>
      </c>
      <c r="AV636" t="s">
        <v>149</v>
      </c>
      <c r="AX636">
        <v>0.109</v>
      </c>
      <c r="AZ636">
        <v>4.1887599999999997E-2</v>
      </c>
      <c r="BA636" t="s">
        <v>149</v>
      </c>
      <c r="BC636">
        <v>-0.216</v>
      </c>
      <c r="BE636">
        <v>-7.5956700000000002E-2</v>
      </c>
      <c r="BF636" t="s">
        <v>149</v>
      </c>
      <c r="BH636">
        <v>1220</v>
      </c>
      <c r="BI636">
        <v>-5.3999999999999998E-5</v>
      </c>
      <c r="BJ636">
        <v>3.4020000000000001E-3</v>
      </c>
      <c r="BK636">
        <v>-0.288885</v>
      </c>
      <c r="BL636">
        <v>2.6241310000000002</v>
      </c>
      <c r="BM636">
        <v>5.0299999999999997E-3</v>
      </c>
      <c r="BN636" t="s">
        <v>148</v>
      </c>
      <c r="BO636" t="s">
        <v>161</v>
      </c>
      <c r="BP636" t="s">
        <v>161</v>
      </c>
      <c r="BQ636">
        <v>7</v>
      </c>
      <c r="BR636">
        <v>10000</v>
      </c>
      <c r="BS636">
        <v>0</v>
      </c>
      <c r="BT636">
        <v>0</v>
      </c>
      <c r="BU636">
        <v>0</v>
      </c>
      <c r="BV636">
        <v>0</v>
      </c>
      <c r="BW636">
        <v>0</v>
      </c>
      <c r="BX636" t="s">
        <v>149</v>
      </c>
      <c r="BY636">
        <v>1.0248E-3</v>
      </c>
      <c r="BZ636">
        <v>3.2380000000000001E-4</v>
      </c>
      <c r="CA636" t="s">
        <v>149</v>
      </c>
      <c r="CC636" t="s">
        <v>148</v>
      </c>
      <c r="CD636" t="s">
        <v>2011</v>
      </c>
      <c r="CE636" t="s">
        <v>3289</v>
      </c>
      <c r="CF636" t="s">
        <v>1475</v>
      </c>
      <c r="CG636" t="s">
        <v>631</v>
      </c>
      <c r="CH636" t="s">
        <v>632</v>
      </c>
      <c r="CI636" t="s">
        <v>149</v>
      </c>
      <c r="CO636" t="s">
        <v>762</v>
      </c>
      <c r="CP636" t="s">
        <v>3253</v>
      </c>
      <c r="CQ636" t="s">
        <v>771</v>
      </c>
      <c r="CR636" t="s">
        <v>148</v>
      </c>
      <c r="CS636" t="s">
        <v>170</v>
      </c>
      <c r="CT636" t="s">
        <v>244</v>
      </c>
      <c r="CU636" t="s">
        <v>172</v>
      </c>
      <c r="CV636" t="s">
        <v>988</v>
      </c>
      <c r="CW636" t="s">
        <v>149</v>
      </c>
    </row>
    <row r="637" spans="1:143">
      <c r="A637" t="s">
        <v>144</v>
      </c>
      <c r="B637" t="s">
        <v>145</v>
      </c>
      <c r="C637" t="s">
        <v>146</v>
      </c>
      <c r="D637" t="s">
        <v>147</v>
      </c>
      <c r="E637" t="s">
        <v>148</v>
      </c>
      <c r="F637" t="s">
        <v>148</v>
      </c>
      <c r="G637" t="s">
        <v>148</v>
      </c>
      <c r="H637" t="s">
        <v>149</v>
      </c>
      <c r="I637" t="s">
        <v>150</v>
      </c>
      <c r="J637" t="s">
        <v>151</v>
      </c>
      <c r="K637" t="s">
        <v>152</v>
      </c>
      <c r="L637" t="s">
        <v>153</v>
      </c>
      <c r="N637" t="s">
        <v>3290</v>
      </c>
      <c r="O637">
        <v>1</v>
      </c>
      <c r="P637" t="s">
        <v>3291</v>
      </c>
      <c r="Q637" t="s">
        <v>215</v>
      </c>
      <c r="R637" t="s">
        <v>157</v>
      </c>
      <c r="S637" t="s">
        <v>3292</v>
      </c>
      <c r="T637">
        <v>2</v>
      </c>
      <c r="V637" t="s">
        <v>149</v>
      </c>
      <c r="W637" t="s">
        <v>159</v>
      </c>
      <c r="X637">
        <v>252</v>
      </c>
      <c r="Y637">
        <v>5.4203000000000001E-2</v>
      </c>
      <c r="Z637" t="s">
        <v>148</v>
      </c>
      <c r="AA637">
        <v>5.4203000000000001E-2</v>
      </c>
      <c r="AB637">
        <v>5.4202500000000001E-2</v>
      </c>
      <c r="AC637" t="s">
        <v>149</v>
      </c>
      <c r="AD637">
        <v>0</v>
      </c>
      <c r="AE637" t="s">
        <v>149</v>
      </c>
      <c r="AF637">
        <v>3</v>
      </c>
      <c r="AG637" t="s">
        <v>149</v>
      </c>
      <c r="AH637">
        <v>3</v>
      </c>
      <c r="AI637">
        <v>1</v>
      </c>
      <c r="AJ637">
        <v>3</v>
      </c>
      <c r="AK637" t="s">
        <v>149</v>
      </c>
      <c r="AM637" t="s">
        <v>208</v>
      </c>
      <c r="AN637">
        <v>-0.20399999999999999</v>
      </c>
      <c r="AP637">
        <v>-7.36203E-2</v>
      </c>
      <c r="AQ637" t="s">
        <v>149</v>
      </c>
      <c r="AS637">
        <v>7.0000000000000001E-3</v>
      </c>
      <c r="AU637">
        <v>-1.6695E-3</v>
      </c>
      <c r="AV637" t="s">
        <v>149</v>
      </c>
      <c r="AX637">
        <v>0.105</v>
      </c>
      <c r="AZ637">
        <v>3.7880299999999999E-2</v>
      </c>
      <c r="BA637" t="s">
        <v>149</v>
      </c>
      <c r="BC637">
        <v>-0.216</v>
      </c>
      <c r="BE637">
        <v>-7.5956700000000002E-2</v>
      </c>
      <c r="BF637" t="s">
        <v>149</v>
      </c>
      <c r="BH637">
        <v>1220</v>
      </c>
      <c r="BI637">
        <v>-6.9999999999999994E-5</v>
      </c>
      <c r="BJ637">
        <v>3.4020000000000001E-3</v>
      </c>
      <c r="BK637">
        <v>-0.29017399999999999</v>
      </c>
      <c r="BL637">
        <v>2.618077</v>
      </c>
      <c r="BM637">
        <v>5.0299999999999997E-3</v>
      </c>
      <c r="BN637" t="s">
        <v>148</v>
      </c>
      <c r="BO637" t="s">
        <v>161</v>
      </c>
      <c r="BP637" t="s">
        <v>161</v>
      </c>
      <c r="BQ637">
        <v>7</v>
      </c>
      <c r="BR637">
        <v>10000</v>
      </c>
      <c r="BS637">
        <v>0</v>
      </c>
      <c r="BT637">
        <v>0</v>
      </c>
      <c r="BU637">
        <v>0</v>
      </c>
      <c r="BV637">
        <v>0</v>
      </c>
      <c r="BW637">
        <v>0</v>
      </c>
      <c r="BX637" t="s">
        <v>149</v>
      </c>
      <c r="BY637">
        <v>4.7248000000000004E-3</v>
      </c>
      <c r="BZ637">
        <v>3.2380000000000001E-4</v>
      </c>
      <c r="CA637" t="s">
        <v>149</v>
      </c>
      <c r="CC637" t="s">
        <v>148</v>
      </c>
      <c r="CD637" t="s">
        <v>2011</v>
      </c>
      <c r="CE637" t="s">
        <v>3293</v>
      </c>
      <c r="CF637" t="s">
        <v>1475</v>
      </c>
      <c r="CG637" t="s">
        <v>631</v>
      </c>
      <c r="CH637" t="s">
        <v>632</v>
      </c>
      <c r="CI637" t="s">
        <v>149</v>
      </c>
      <c r="CO637" t="s">
        <v>762</v>
      </c>
      <c r="CP637" t="s">
        <v>3253</v>
      </c>
      <c r="CQ637" t="s">
        <v>771</v>
      </c>
      <c r="CR637" t="s">
        <v>148</v>
      </c>
      <c r="CS637" t="s">
        <v>170</v>
      </c>
      <c r="CT637" t="s">
        <v>244</v>
      </c>
      <c r="CU637" t="s">
        <v>172</v>
      </c>
      <c r="CV637" t="s">
        <v>3278</v>
      </c>
      <c r="CW637" t="s">
        <v>149</v>
      </c>
      <c r="CY637" t="s">
        <v>174</v>
      </c>
      <c r="CZ637">
        <v>9.5999999999999992E-3</v>
      </c>
      <c r="DA637">
        <v>4.1800000000000002E-4</v>
      </c>
      <c r="DB637">
        <v>6.7302</v>
      </c>
      <c r="DC637" t="s">
        <v>149</v>
      </c>
      <c r="DF637" t="s">
        <v>149</v>
      </c>
      <c r="DT637" t="s">
        <v>175</v>
      </c>
      <c r="DU637">
        <v>3.4999999999999999E-6</v>
      </c>
      <c r="DV637">
        <v>2</v>
      </c>
      <c r="EI637" t="s">
        <v>176</v>
      </c>
      <c r="EJ637" t="s">
        <v>3294</v>
      </c>
      <c r="EK637">
        <v>4</v>
      </c>
      <c r="EL637">
        <v>4.7000000000000002E-3</v>
      </c>
      <c r="EM637" t="s">
        <v>149</v>
      </c>
    </row>
    <row r="638" spans="1:143">
      <c r="A638" t="s">
        <v>144</v>
      </c>
      <c r="B638" t="s">
        <v>145</v>
      </c>
      <c r="C638" t="s">
        <v>146</v>
      </c>
      <c r="D638" t="s">
        <v>147</v>
      </c>
      <c r="E638" t="s">
        <v>148</v>
      </c>
      <c r="F638" t="s">
        <v>148</v>
      </c>
      <c r="G638" t="s">
        <v>148</v>
      </c>
      <c r="H638" t="s">
        <v>149</v>
      </c>
      <c r="I638" t="s">
        <v>150</v>
      </c>
      <c r="J638" t="s">
        <v>151</v>
      </c>
      <c r="K638" t="s">
        <v>152</v>
      </c>
      <c r="L638" t="s">
        <v>153</v>
      </c>
      <c r="N638" t="s">
        <v>3295</v>
      </c>
      <c r="O638">
        <v>1</v>
      </c>
      <c r="P638" t="s">
        <v>3296</v>
      </c>
      <c r="Q638" t="s">
        <v>156</v>
      </c>
      <c r="R638" t="s">
        <v>157</v>
      </c>
      <c r="S638" t="s">
        <v>3297</v>
      </c>
      <c r="T638">
        <v>2</v>
      </c>
      <c r="V638" t="s">
        <v>149</v>
      </c>
      <c r="W638" t="s">
        <v>159</v>
      </c>
      <c r="X638">
        <v>252</v>
      </c>
      <c r="Y638">
        <v>0.128965</v>
      </c>
      <c r="Z638" t="s">
        <v>148</v>
      </c>
      <c r="AA638">
        <v>0.128965</v>
      </c>
      <c r="AB638">
        <v>0.12896460000000001</v>
      </c>
      <c r="AC638" t="s">
        <v>149</v>
      </c>
      <c r="AD638">
        <v>0</v>
      </c>
      <c r="AE638" t="s">
        <v>149</v>
      </c>
      <c r="AF638">
        <v>4</v>
      </c>
      <c r="AG638" t="s">
        <v>149</v>
      </c>
      <c r="AH638">
        <v>4</v>
      </c>
      <c r="AI638">
        <v>1</v>
      </c>
      <c r="AJ638">
        <v>5</v>
      </c>
      <c r="AK638" t="s">
        <v>149</v>
      </c>
      <c r="AM638" t="s">
        <v>160</v>
      </c>
      <c r="AN638">
        <v>-0.33300000000000002</v>
      </c>
      <c r="AP638">
        <v>-6.3849299999999998E-2</v>
      </c>
      <c r="AQ638" t="s">
        <v>149</v>
      </c>
      <c r="AS638">
        <v>2.4E-2</v>
      </c>
      <c r="AU638">
        <v>6.7093999999999999E-3</v>
      </c>
      <c r="AV638" t="s">
        <v>149</v>
      </c>
      <c r="AX638">
        <v>0.36599999999999999</v>
      </c>
      <c r="AZ638">
        <v>9.7045900000000004E-2</v>
      </c>
      <c r="BA638" t="s">
        <v>149</v>
      </c>
      <c r="BC638">
        <v>-0.39900000000000002</v>
      </c>
      <c r="BE638">
        <v>-0.12875410000000001</v>
      </c>
      <c r="BF638" t="s">
        <v>149</v>
      </c>
      <c r="BH638">
        <v>1215</v>
      </c>
      <c r="BI638">
        <v>-5.1999999999999997E-5</v>
      </c>
      <c r="BJ638">
        <v>8.1150000000000007E-3</v>
      </c>
      <c r="BK638">
        <v>-0.13201599999999999</v>
      </c>
      <c r="BL638">
        <v>1.6655420000000001</v>
      </c>
      <c r="BM638">
        <v>1.059E-2</v>
      </c>
      <c r="BN638" t="s">
        <v>148</v>
      </c>
      <c r="BO638" t="s">
        <v>161</v>
      </c>
      <c r="BP638" t="s">
        <v>161</v>
      </c>
      <c r="BQ638">
        <v>6</v>
      </c>
      <c r="BR638">
        <v>10000</v>
      </c>
      <c r="BS638">
        <v>0</v>
      </c>
      <c r="BT638">
        <v>0</v>
      </c>
      <c r="BU638">
        <v>0</v>
      </c>
      <c r="BV638">
        <v>0</v>
      </c>
      <c r="BW638">
        <v>0</v>
      </c>
      <c r="BX638" t="s">
        <v>149</v>
      </c>
      <c r="BY638">
        <v>7.3626999999999998E-3</v>
      </c>
      <c r="BZ638">
        <v>4.7146000000000002E-3</v>
      </c>
      <c r="CA638" t="s">
        <v>149</v>
      </c>
      <c r="CC638" t="s">
        <v>149</v>
      </c>
      <c r="CD638" t="s">
        <v>629</v>
      </c>
      <c r="CE638" t="s">
        <v>1506</v>
      </c>
      <c r="CF638" t="s">
        <v>164</v>
      </c>
      <c r="CG638" t="s">
        <v>631</v>
      </c>
      <c r="CH638" t="s">
        <v>632</v>
      </c>
      <c r="CI638" t="s">
        <v>149</v>
      </c>
      <c r="CO638" t="s">
        <v>1476</v>
      </c>
      <c r="CP638" t="s">
        <v>1513</v>
      </c>
      <c r="CQ638" t="s">
        <v>403</v>
      </c>
      <c r="CR638" t="s">
        <v>148</v>
      </c>
      <c r="CS638" t="s">
        <v>170</v>
      </c>
      <c r="CT638" t="s">
        <v>244</v>
      </c>
      <c r="CU638" t="s">
        <v>172</v>
      </c>
      <c r="CV638" t="s">
        <v>1778</v>
      </c>
      <c r="CW638" t="s">
        <v>149</v>
      </c>
      <c r="CY638" t="s">
        <v>174</v>
      </c>
      <c r="CZ638">
        <v>9.4000000000000004E-3</v>
      </c>
      <c r="DA638">
        <v>9.7799999999999992E-4</v>
      </c>
      <c r="DB638">
        <v>3.2803</v>
      </c>
      <c r="DC638" t="s">
        <v>149</v>
      </c>
      <c r="DF638" t="s">
        <v>149</v>
      </c>
      <c r="DT638" t="s">
        <v>175</v>
      </c>
      <c r="DU638">
        <v>5.1900000000000001E-5</v>
      </c>
      <c r="DV638">
        <v>2</v>
      </c>
      <c r="EI638" t="s">
        <v>176</v>
      </c>
      <c r="EJ638" t="s">
        <v>3298</v>
      </c>
      <c r="EK638">
        <v>5</v>
      </c>
      <c r="EL638">
        <v>7.3000000000000001E-3</v>
      </c>
      <c r="EM638" t="s">
        <v>149</v>
      </c>
    </row>
    <row r="639" spans="1:143">
      <c r="A639" t="s">
        <v>144</v>
      </c>
      <c r="B639" t="s">
        <v>145</v>
      </c>
      <c r="C639" t="s">
        <v>146</v>
      </c>
      <c r="D639" t="s">
        <v>147</v>
      </c>
      <c r="E639" t="s">
        <v>148</v>
      </c>
      <c r="F639" t="s">
        <v>148</v>
      </c>
      <c r="G639" t="s">
        <v>148</v>
      </c>
      <c r="H639" t="s">
        <v>149</v>
      </c>
      <c r="I639" t="s">
        <v>150</v>
      </c>
      <c r="J639" t="s">
        <v>151</v>
      </c>
      <c r="K639" t="s">
        <v>152</v>
      </c>
      <c r="L639" t="s">
        <v>153</v>
      </c>
      <c r="N639" t="s">
        <v>3299</v>
      </c>
      <c r="O639">
        <v>1</v>
      </c>
      <c r="P639" t="s">
        <v>3300</v>
      </c>
      <c r="Q639" t="s">
        <v>156</v>
      </c>
      <c r="R639" t="s">
        <v>157</v>
      </c>
      <c r="S639" t="s">
        <v>3301</v>
      </c>
      <c r="T639">
        <v>2</v>
      </c>
      <c r="V639" t="s">
        <v>149</v>
      </c>
      <c r="W639" t="s">
        <v>159</v>
      </c>
      <c r="X639">
        <v>252</v>
      </c>
      <c r="Y639">
        <v>8.7863999999999998E-2</v>
      </c>
      <c r="Z639" t="s">
        <v>148</v>
      </c>
      <c r="AA639">
        <v>8.7863999999999998E-2</v>
      </c>
      <c r="AB639">
        <v>8.7864399999999995E-2</v>
      </c>
      <c r="AC639" t="s">
        <v>149</v>
      </c>
      <c r="AD639">
        <v>0</v>
      </c>
      <c r="AE639" t="s">
        <v>149</v>
      </c>
      <c r="AF639">
        <v>3</v>
      </c>
      <c r="AG639" t="s">
        <v>149</v>
      </c>
      <c r="AH639">
        <v>3</v>
      </c>
      <c r="AI639">
        <v>1</v>
      </c>
      <c r="AJ639">
        <v>5</v>
      </c>
      <c r="AK639" t="s">
        <v>149</v>
      </c>
      <c r="AM639" t="s">
        <v>160</v>
      </c>
      <c r="AN639">
        <v>-0.22600000000000001</v>
      </c>
      <c r="AP639">
        <v>-4.5809000000000002E-2</v>
      </c>
      <c r="AQ639" t="s">
        <v>149</v>
      </c>
      <c r="AS639">
        <v>6.0000000000000001E-3</v>
      </c>
      <c r="AU639">
        <v>-7.306E-3</v>
      </c>
      <c r="AV639" t="s">
        <v>149</v>
      </c>
      <c r="AX639">
        <v>0.26500000000000001</v>
      </c>
      <c r="AZ639">
        <v>5.2247599999999998E-2</v>
      </c>
      <c r="BA639" t="s">
        <v>149</v>
      </c>
      <c r="BC639">
        <v>-0.318</v>
      </c>
      <c r="BE639">
        <v>-9.0009400000000003E-2</v>
      </c>
      <c r="BF639" t="s">
        <v>149</v>
      </c>
      <c r="BH639">
        <v>1214</v>
      </c>
      <c r="BI639">
        <v>-4.8000000000000001E-5</v>
      </c>
      <c r="BJ639">
        <v>5.5170000000000002E-3</v>
      </c>
      <c r="BK639">
        <v>-0.436083</v>
      </c>
      <c r="BL639">
        <v>1.8798490000000001</v>
      </c>
      <c r="BM639">
        <v>7.4599999999999996E-3</v>
      </c>
      <c r="BN639" t="s">
        <v>148</v>
      </c>
      <c r="BO639" t="s">
        <v>161</v>
      </c>
      <c r="BP639" t="s">
        <v>161</v>
      </c>
      <c r="BQ639">
        <v>5</v>
      </c>
      <c r="BR639">
        <v>10000</v>
      </c>
      <c r="BS639">
        <v>0</v>
      </c>
      <c r="BT639">
        <v>0</v>
      </c>
      <c r="BU639">
        <v>0</v>
      </c>
      <c r="BV639">
        <v>0</v>
      </c>
      <c r="BW639">
        <v>0</v>
      </c>
      <c r="BX639" t="s">
        <v>149</v>
      </c>
      <c r="BY639">
        <v>7.6153999999999996E-3</v>
      </c>
      <c r="BZ639">
        <v>4.7146000000000002E-3</v>
      </c>
      <c r="CA639" t="s">
        <v>149</v>
      </c>
      <c r="CC639" t="s">
        <v>149</v>
      </c>
      <c r="CD639" t="s">
        <v>629</v>
      </c>
      <c r="CE639" t="s">
        <v>3214</v>
      </c>
      <c r="CF639" t="s">
        <v>1475</v>
      </c>
      <c r="CG639" t="s">
        <v>631</v>
      </c>
      <c r="CH639" t="s">
        <v>632</v>
      </c>
      <c r="CI639" t="s">
        <v>149</v>
      </c>
      <c r="CO639" t="s">
        <v>1476</v>
      </c>
      <c r="CP639" t="s">
        <v>292</v>
      </c>
      <c r="CQ639" t="s">
        <v>403</v>
      </c>
      <c r="CR639" t="s">
        <v>148</v>
      </c>
      <c r="CS639" t="s">
        <v>170</v>
      </c>
      <c r="CT639" t="s">
        <v>244</v>
      </c>
      <c r="CU639" t="s">
        <v>172</v>
      </c>
      <c r="CV639" t="s">
        <v>1021</v>
      </c>
      <c r="CW639" t="s">
        <v>149</v>
      </c>
      <c r="CY639" t="s">
        <v>1833</v>
      </c>
      <c r="CZ639">
        <v>9.5999999999999992E-3</v>
      </c>
      <c r="DA639">
        <v>6.1399999999999996E-4</v>
      </c>
      <c r="DB639">
        <v>3.1922999999999999</v>
      </c>
      <c r="DC639" t="s">
        <v>149</v>
      </c>
      <c r="DF639" t="s">
        <v>149</v>
      </c>
      <c r="DT639" t="s">
        <v>175</v>
      </c>
      <c r="DU639">
        <v>5.1900000000000001E-5</v>
      </c>
      <c r="DV639">
        <v>2</v>
      </c>
      <c r="EI639" t="s">
        <v>176</v>
      </c>
      <c r="EJ639" t="s">
        <v>3302</v>
      </c>
      <c r="EK639">
        <v>5</v>
      </c>
      <c r="EL639">
        <v>7.7000000000000002E-3</v>
      </c>
      <c r="EM639" t="s">
        <v>149</v>
      </c>
    </row>
    <row r="640" spans="1:143">
      <c r="A640" t="s">
        <v>144</v>
      </c>
      <c r="B640" t="s">
        <v>145</v>
      </c>
      <c r="C640" t="s">
        <v>146</v>
      </c>
      <c r="D640" t="s">
        <v>147</v>
      </c>
      <c r="E640" t="s">
        <v>148</v>
      </c>
      <c r="F640" t="s">
        <v>148</v>
      </c>
      <c r="G640" t="s">
        <v>148</v>
      </c>
      <c r="H640" t="s">
        <v>149</v>
      </c>
      <c r="I640" t="s">
        <v>150</v>
      </c>
      <c r="J640" t="s">
        <v>151</v>
      </c>
      <c r="K640" t="s">
        <v>152</v>
      </c>
      <c r="L640" t="s">
        <v>153</v>
      </c>
      <c r="N640" t="s">
        <v>3303</v>
      </c>
      <c r="O640">
        <v>1</v>
      </c>
      <c r="P640" t="s">
        <v>3304</v>
      </c>
      <c r="Q640" t="s">
        <v>215</v>
      </c>
      <c r="R640" t="s">
        <v>157</v>
      </c>
      <c r="S640" t="s">
        <v>3305</v>
      </c>
      <c r="T640">
        <v>2</v>
      </c>
      <c r="V640" t="s">
        <v>149</v>
      </c>
      <c r="W640" t="s">
        <v>159</v>
      </c>
      <c r="X640">
        <v>252</v>
      </c>
      <c r="Y640">
        <v>0.19914100000000001</v>
      </c>
      <c r="Z640" t="s">
        <v>148</v>
      </c>
      <c r="AA640">
        <v>0.19914100000000001</v>
      </c>
      <c r="AB640">
        <v>0.19914100000000001</v>
      </c>
      <c r="AC640" t="s">
        <v>149</v>
      </c>
      <c r="AD640">
        <v>0</v>
      </c>
      <c r="AE640" t="s">
        <v>149</v>
      </c>
      <c r="AF640">
        <v>4</v>
      </c>
      <c r="AG640" t="s">
        <v>149</v>
      </c>
      <c r="AH640">
        <v>4</v>
      </c>
      <c r="AI640">
        <v>1</v>
      </c>
      <c r="AJ640">
        <v>5</v>
      </c>
      <c r="AK640" t="s">
        <v>149</v>
      </c>
      <c r="AM640" t="s">
        <v>160</v>
      </c>
      <c r="AN640">
        <v>-0.2433862</v>
      </c>
      <c r="AP640">
        <v>-4.3900599999999998E-2</v>
      </c>
      <c r="AQ640" t="s">
        <v>149</v>
      </c>
      <c r="AS640">
        <v>1.69312E-2</v>
      </c>
      <c r="AU640">
        <v>1.3994299999999999E-2</v>
      </c>
      <c r="AV640" t="s">
        <v>149</v>
      </c>
      <c r="AX640">
        <v>0.39365080000000002</v>
      </c>
      <c r="AZ640">
        <v>8.8043899999999994E-2</v>
      </c>
      <c r="BA640" t="s">
        <v>149</v>
      </c>
      <c r="BC640">
        <v>-0.78835980000000005</v>
      </c>
      <c r="BE640">
        <v>-0.27293390000000001</v>
      </c>
      <c r="BF640" t="s">
        <v>149</v>
      </c>
      <c r="BH640">
        <v>1235</v>
      </c>
      <c r="BI640">
        <v>-2.9E-5</v>
      </c>
      <c r="BJ640">
        <v>1.2479000000000001E-2</v>
      </c>
      <c r="BK640">
        <v>-0.87378999999999996</v>
      </c>
      <c r="BL640">
        <v>10.235218</v>
      </c>
      <c r="BM640">
        <v>2.1961999999999999E-2</v>
      </c>
      <c r="BN640" t="s">
        <v>148</v>
      </c>
      <c r="BO640" t="s">
        <v>161</v>
      </c>
      <c r="BP640" t="s">
        <v>161</v>
      </c>
      <c r="BQ640">
        <v>7</v>
      </c>
      <c r="BR640">
        <v>10000</v>
      </c>
      <c r="BS640">
        <v>5.5E-2</v>
      </c>
      <c r="BT640">
        <v>0</v>
      </c>
      <c r="BU640">
        <v>0</v>
      </c>
      <c r="BV640">
        <v>0</v>
      </c>
      <c r="BW640">
        <v>0</v>
      </c>
      <c r="BX640" t="s">
        <v>149</v>
      </c>
      <c r="BY640">
        <v>1.7460900000000001E-2</v>
      </c>
      <c r="BZ640">
        <v>4.3987999999999996E-3</v>
      </c>
      <c r="CA640" t="s">
        <v>149</v>
      </c>
      <c r="CC640" t="s">
        <v>149</v>
      </c>
      <c r="CD640" t="s">
        <v>162</v>
      </c>
      <c r="CE640" t="s">
        <v>3306</v>
      </c>
      <c r="CF640" t="s">
        <v>164</v>
      </c>
      <c r="CG640" t="s">
        <v>676</v>
      </c>
      <c r="CH640" t="s">
        <v>632</v>
      </c>
      <c r="CI640" t="s">
        <v>149</v>
      </c>
      <c r="CO640" t="s">
        <v>167</v>
      </c>
      <c r="CP640" t="s">
        <v>993</v>
      </c>
      <c r="CQ640" t="s">
        <v>338</v>
      </c>
      <c r="CR640" t="s">
        <v>148</v>
      </c>
      <c r="CS640" t="s">
        <v>170</v>
      </c>
      <c r="CT640" t="s">
        <v>634</v>
      </c>
      <c r="CU640" t="s">
        <v>172</v>
      </c>
      <c r="CV640" t="s">
        <v>1345</v>
      </c>
      <c r="CW640" t="s">
        <v>149</v>
      </c>
      <c r="CY640" t="s">
        <v>174</v>
      </c>
      <c r="CZ640">
        <v>0</v>
      </c>
      <c r="DA640">
        <v>1.2589999999999999E-3</v>
      </c>
      <c r="DB640">
        <v>0</v>
      </c>
      <c r="DC640" t="s">
        <v>149</v>
      </c>
      <c r="DF640" t="s">
        <v>149</v>
      </c>
      <c r="DT640" t="s">
        <v>175</v>
      </c>
      <c r="DU640">
        <v>1.8700000000000001E-5</v>
      </c>
      <c r="DV640">
        <v>2</v>
      </c>
      <c r="EI640" t="s">
        <v>176</v>
      </c>
      <c r="EJ640" t="s">
        <v>3307</v>
      </c>
      <c r="EK640">
        <v>6</v>
      </c>
      <c r="EL640">
        <v>1.7500000000000002E-2</v>
      </c>
      <c r="EM640" t="s">
        <v>149</v>
      </c>
    </row>
    <row r="641" spans="1:143">
      <c r="A641" t="s">
        <v>144</v>
      </c>
      <c r="B641" t="s">
        <v>145</v>
      </c>
      <c r="C641" t="s">
        <v>146</v>
      </c>
      <c r="D641" t="s">
        <v>147</v>
      </c>
      <c r="E641" t="s">
        <v>148</v>
      </c>
      <c r="F641" t="s">
        <v>148</v>
      </c>
      <c r="G641" t="s">
        <v>149</v>
      </c>
      <c r="H641" t="s">
        <v>149</v>
      </c>
      <c r="I641" t="s">
        <v>150</v>
      </c>
      <c r="J641" t="s">
        <v>151</v>
      </c>
      <c r="K641" t="s">
        <v>152</v>
      </c>
      <c r="L641" t="s">
        <v>153</v>
      </c>
      <c r="N641" t="s">
        <v>3308</v>
      </c>
      <c r="O641">
        <v>1</v>
      </c>
      <c r="P641" t="s">
        <v>3309</v>
      </c>
      <c r="Q641" t="s">
        <v>391</v>
      </c>
      <c r="R641" t="s">
        <v>157</v>
      </c>
      <c r="S641" t="s">
        <v>3310</v>
      </c>
      <c r="T641">
        <v>2</v>
      </c>
      <c r="V641" t="s">
        <v>149</v>
      </c>
      <c r="W641" t="s">
        <v>159</v>
      </c>
      <c r="X641">
        <v>252</v>
      </c>
      <c r="Y641">
        <v>0.17624000000000001</v>
      </c>
      <c r="Z641" t="s">
        <v>148</v>
      </c>
      <c r="AA641">
        <v>0.17624000000000001</v>
      </c>
      <c r="AB641">
        <v>0.1762397</v>
      </c>
      <c r="AC641" t="s">
        <v>149</v>
      </c>
      <c r="AD641">
        <v>0</v>
      </c>
      <c r="AE641" t="s">
        <v>149</v>
      </c>
      <c r="AF641">
        <v>4</v>
      </c>
      <c r="AG641" t="s">
        <v>149</v>
      </c>
      <c r="AH641">
        <v>4</v>
      </c>
      <c r="AI641">
        <v>1</v>
      </c>
      <c r="AJ641">
        <v>5</v>
      </c>
      <c r="AK641" t="s">
        <v>149</v>
      </c>
      <c r="AM641" t="s">
        <v>160</v>
      </c>
      <c r="AN641">
        <v>-0.2214286</v>
      </c>
      <c r="AP641">
        <v>-2.4430199999999999E-2</v>
      </c>
      <c r="AQ641" t="s">
        <v>149</v>
      </c>
      <c r="AS641">
        <v>4.2857100000000002E-2</v>
      </c>
      <c r="AU641">
        <v>2.4300200000000001E-2</v>
      </c>
      <c r="AV641" t="s">
        <v>149</v>
      </c>
      <c r="AX641">
        <v>0.35102040000000001</v>
      </c>
      <c r="AZ641">
        <v>9.8280199999999998E-2</v>
      </c>
      <c r="BA641" t="s">
        <v>149</v>
      </c>
      <c r="BC641">
        <v>-0.67959179999999997</v>
      </c>
      <c r="BE641">
        <v>-0.17969560000000001</v>
      </c>
      <c r="BF641" t="s">
        <v>149</v>
      </c>
      <c r="BH641">
        <v>1235</v>
      </c>
      <c r="BI641">
        <v>-2.1999999999999999E-5</v>
      </c>
      <c r="BJ641">
        <v>1.1048000000000001E-2</v>
      </c>
      <c r="BK641">
        <v>-0.79551700000000003</v>
      </c>
      <c r="BL641">
        <v>8.6985329999999994</v>
      </c>
      <c r="BM641">
        <v>1.4618000000000001E-2</v>
      </c>
      <c r="BN641" t="s">
        <v>148</v>
      </c>
      <c r="BO641" t="s">
        <v>161</v>
      </c>
      <c r="BP641" t="s">
        <v>161</v>
      </c>
      <c r="BQ641">
        <v>7</v>
      </c>
      <c r="BR641">
        <v>10000</v>
      </c>
      <c r="BS641">
        <v>0.02</v>
      </c>
      <c r="BT641">
        <v>0</v>
      </c>
      <c r="BU641">
        <v>0</v>
      </c>
      <c r="BV641">
        <v>0</v>
      </c>
      <c r="BW641">
        <v>0</v>
      </c>
      <c r="BX641" t="s">
        <v>149</v>
      </c>
      <c r="BY641">
        <v>9.9609E-3</v>
      </c>
      <c r="BZ641">
        <v>4.3987999999999996E-3</v>
      </c>
      <c r="CA641" t="s">
        <v>149</v>
      </c>
      <c r="CC641" t="s">
        <v>149</v>
      </c>
      <c r="CD641" t="s">
        <v>162</v>
      </c>
      <c r="CE641" t="s">
        <v>3306</v>
      </c>
      <c r="CF641" t="s">
        <v>164</v>
      </c>
      <c r="CG641" t="s">
        <v>676</v>
      </c>
      <c r="CH641" t="s">
        <v>632</v>
      </c>
      <c r="CI641" t="s">
        <v>149</v>
      </c>
      <c r="CO641" t="s">
        <v>642</v>
      </c>
      <c r="CP641" t="s">
        <v>540</v>
      </c>
      <c r="CQ641" t="s">
        <v>1169</v>
      </c>
      <c r="CR641" t="s">
        <v>148</v>
      </c>
      <c r="CS641" t="s">
        <v>170</v>
      </c>
      <c r="CT641" t="s">
        <v>728</v>
      </c>
      <c r="CU641" t="s">
        <v>172</v>
      </c>
      <c r="CV641" t="s">
        <v>559</v>
      </c>
      <c r="CW641" t="s">
        <v>149</v>
      </c>
      <c r="DT641" t="s">
        <v>175</v>
      </c>
      <c r="DU641">
        <v>1.8700000000000001E-5</v>
      </c>
      <c r="DV641">
        <v>2</v>
      </c>
      <c r="EI641" t="s">
        <v>176</v>
      </c>
      <c r="EJ641" t="s">
        <v>3311</v>
      </c>
      <c r="EK641">
        <v>6</v>
      </c>
      <c r="EL641">
        <v>0.01</v>
      </c>
      <c r="EM641" t="s">
        <v>149</v>
      </c>
    </row>
    <row r="642" spans="1:143">
      <c r="A642" t="s">
        <v>144</v>
      </c>
      <c r="B642" t="s">
        <v>145</v>
      </c>
      <c r="C642" t="s">
        <v>146</v>
      </c>
      <c r="D642" t="s">
        <v>147</v>
      </c>
      <c r="E642" t="s">
        <v>148</v>
      </c>
      <c r="F642" t="s">
        <v>148</v>
      </c>
      <c r="G642" t="s">
        <v>149</v>
      </c>
      <c r="H642" t="s">
        <v>149</v>
      </c>
      <c r="I642" t="s">
        <v>150</v>
      </c>
      <c r="J642" t="s">
        <v>151</v>
      </c>
      <c r="K642" t="s">
        <v>152</v>
      </c>
      <c r="L642" t="s">
        <v>153</v>
      </c>
      <c r="N642" t="s">
        <v>3312</v>
      </c>
      <c r="O642">
        <v>1</v>
      </c>
      <c r="P642" t="s">
        <v>3313</v>
      </c>
      <c r="Q642" t="s">
        <v>391</v>
      </c>
      <c r="R642" t="s">
        <v>157</v>
      </c>
      <c r="S642" t="s">
        <v>3314</v>
      </c>
      <c r="T642">
        <v>2</v>
      </c>
      <c r="V642" t="s">
        <v>149</v>
      </c>
      <c r="W642" t="s">
        <v>159</v>
      </c>
      <c r="X642">
        <v>252</v>
      </c>
      <c r="Y642">
        <v>0.17625199999999999</v>
      </c>
      <c r="Z642" t="s">
        <v>148</v>
      </c>
      <c r="AA642">
        <v>0.17625199999999999</v>
      </c>
      <c r="AB642">
        <v>0.17625250000000001</v>
      </c>
      <c r="AC642" t="s">
        <v>149</v>
      </c>
      <c r="AD642">
        <v>0</v>
      </c>
      <c r="AE642" t="s">
        <v>149</v>
      </c>
      <c r="AF642">
        <v>4</v>
      </c>
      <c r="AG642" t="s">
        <v>149</v>
      </c>
      <c r="AH642">
        <v>4</v>
      </c>
      <c r="AI642">
        <v>1</v>
      </c>
      <c r="AJ642">
        <v>5</v>
      </c>
      <c r="AK642" t="s">
        <v>149</v>
      </c>
      <c r="AM642" t="s">
        <v>160</v>
      </c>
      <c r="AN642">
        <v>-0.22</v>
      </c>
      <c r="AP642">
        <v>-2.30373E-2</v>
      </c>
      <c r="AQ642" t="s">
        <v>149</v>
      </c>
      <c r="AS642">
        <v>4.4999999999999998E-2</v>
      </c>
      <c r="AU642">
        <v>2.6732100000000002E-2</v>
      </c>
      <c r="AV642" t="s">
        <v>149</v>
      </c>
      <c r="AX642">
        <v>0.35499999999999998</v>
      </c>
      <c r="AZ642">
        <v>0.10088510000000001</v>
      </c>
      <c r="BA642" t="s">
        <v>149</v>
      </c>
      <c r="BC642">
        <v>-0.68</v>
      </c>
      <c r="BE642">
        <v>-0.17988489999999999</v>
      </c>
      <c r="BF642" t="s">
        <v>149</v>
      </c>
      <c r="BH642">
        <v>1235</v>
      </c>
      <c r="BI642">
        <v>-1.2999999999999999E-5</v>
      </c>
      <c r="BJ642">
        <v>1.1049E-2</v>
      </c>
      <c r="BK642">
        <v>-0.79731300000000005</v>
      </c>
      <c r="BL642">
        <v>8.7140050000000002</v>
      </c>
      <c r="BM642">
        <v>1.4626E-2</v>
      </c>
      <c r="BN642" t="s">
        <v>148</v>
      </c>
      <c r="BO642" t="s">
        <v>161</v>
      </c>
      <c r="BP642" t="s">
        <v>161</v>
      </c>
      <c r="BQ642">
        <v>6</v>
      </c>
      <c r="BR642">
        <v>10000</v>
      </c>
      <c r="BS642">
        <v>0</v>
      </c>
      <c r="BT642">
        <v>0</v>
      </c>
      <c r="BU642">
        <v>0</v>
      </c>
      <c r="BV642">
        <v>0</v>
      </c>
      <c r="BW642">
        <v>0</v>
      </c>
      <c r="BX642" t="s">
        <v>149</v>
      </c>
      <c r="BY642">
        <v>7.5608999999999997E-3</v>
      </c>
      <c r="BZ642">
        <v>4.3987999999999996E-3</v>
      </c>
      <c r="CA642" t="s">
        <v>149</v>
      </c>
      <c r="CC642" t="s">
        <v>149</v>
      </c>
      <c r="CD642" t="s">
        <v>162</v>
      </c>
      <c r="CE642" t="s">
        <v>3315</v>
      </c>
      <c r="CF642" t="s">
        <v>164</v>
      </c>
      <c r="CG642" t="s">
        <v>676</v>
      </c>
      <c r="CH642" t="s">
        <v>632</v>
      </c>
      <c r="CI642" t="s">
        <v>149</v>
      </c>
      <c r="CO642" t="s">
        <v>642</v>
      </c>
      <c r="CP642" t="s">
        <v>540</v>
      </c>
      <c r="CQ642" t="s">
        <v>1169</v>
      </c>
      <c r="CR642" t="s">
        <v>148</v>
      </c>
      <c r="CS642" t="s">
        <v>170</v>
      </c>
      <c r="CT642" t="s">
        <v>244</v>
      </c>
      <c r="CU642" t="s">
        <v>172</v>
      </c>
      <c r="CV642" t="s">
        <v>1021</v>
      </c>
      <c r="CW642" t="s">
        <v>149</v>
      </c>
      <c r="DT642" t="s">
        <v>175</v>
      </c>
      <c r="DU642">
        <v>1.8700000000000001E-5</v>
      </c>
      <c r="DV642">
        <v>2</v>
      </c>
      <c r="EI642" t="s">
        <v>176</v>
      </c>
      <c r="EJ642" t="s">
        <v>3316</v>
      </c>
      <c r="EK642">
        <v>6</v>
      </c>
      <c r="EL642">
        <v>7.6E-3</v>
      </c>
      <c r="EM642" t="s">
        <v>149</v>
      </c>
    </row>
    <row r="643" spans="1:143">
      <c r="A643" t="s">
        <v>144</v>
      </c>
      <c r="B643" t="s">
        <v>145</v>
      </c>
      <c r="C643" t="s">
        <v>146</v>
      </c>
      <c r="D643" t="s">
        <v>147</v>
      </c>
      <c r="E643" t="s">
        <v>148</v>
      </c>
      <c r="F643" t="s">
        <v>148</v>
      </c>
      <c r="G643" t="s">
        <v>149</v>
      </c>
      <c r="H643" t="s">
        <v>149</v>
      </c>
      <c r="I643" t="s">
        <v>150</v>
      </c>
      <c r="J643" t="s">
        <v>151</v>
      </c>
      <c r="K643" t="s">
        <v>152</v>
      </c>
      <c r="L643" t="s">
        <v>153</v>
      </c>
      <c r="N643" t="s">
        <v>3317</v>
      </c>
      <c r="O643">
        <v>1</v>
      </c>
      <c r="P643" t="s">
        <v>3318</v>
      </c>
      <c r="Q643" t="s">
        <v>391</v>
      </c>
      <c r="R643" t="s">
        <v>157</v>
      </c>
      <c r="S643" t="s">
        <v>3319</v>
      </c>
      <c r="T643">
        <v>2</v>
      </c>
      <c r="V643" t="s">
        <v>149</v>
      </c>
      <c r="W643" t="s">
        <v>159</v>
      </c>
      <c r="X643">
        <v>252</v>
      </c>
      <c r="Y643">
        <v>0.17624500000000001</v>
      </c>
      <c r="Z643" t="s">
        <v>148</v>
      </c>
      <c r="AA643">
        <v>0.17624500000000001</v>
      </c>
      <c r="AB643">
        <v>0.17624529999999999</v>
      </c>
      <c r="AC643" t="s">
        <v>149</v>
      </c>
      <c r="AD643">
        <v>0</v>
      </c>
      <c r="AE643" t="s">
        <v>149</v>
      </c>
      <c r="AF643">
        <v>4</v>
      </c>
      <c r="AG643" t="s">
        <v>149</v>
      </c>
      <c r="AH643">
        <v>4</v>
      </c>
      <c r="AI643">
        <v>1</v>
      </c>
      <c r="AJ643">
        <v>5</v>
      </c>
      <c r="AK643" t="s">
        <v>149</v>
      </c>
      <c r="AM643" t="s">
        <v>160</v>
      </c>
      <c r="AN643">
        <v>-0.218</v>
      </c>
      <c r="AP643">
        <v>-2.2160699999999998E-2</v>
      </c>
      <c r="AQ643" t="s">
        <v>149</v>
      </c>
      <c r="AS643">
        <v>4.3999999999999997E-2</v>
      </c>
      <c r="AU643">
        <v>2.74509E-2</v>
      </c>
      <c r="AV643" t="s">
        <v>149</v>
      </c>
      <c r="AX643">
        <v>0.35699999999999998</v>
      </c>
      <c r="AZ643">
        <v>0.10292</v>
      </c>
      <c r="BA643" t="s">
        <v>149</v>
      </c>
      <c r="BC643">
        <v>-0.68</v>
      </c>
      <c r="BE643">
        <v>-0.17988489999999999</v>
      </c>
      <c r="BF643" t="s">
        <v>149</v>
      </c>
      <c r="BH643">
        <v>1235</v>
      </c>
      <c r="BI643">
        <v>-6.9999999999999999E-6</v>
      </c>
      <c r="BJ643">
        <v>1.1048000000000001E-2</v>
      </c>
      <c r="BK643">
        <v>-0.79699399999999998</v>
      </c>
      <c r="BL643">
        <v>8.7054010000000002</v>
      </c>
      <c r="BM643">
        <v>1.4617E-2</v>
      </c>
      <c r="BN643" t="s">
        <v>148</v>
      </c>
      <c r="BO643" t="s">
        <v>161</v>
      </c>
      <c r="BP643" t="s">
        <v>161</v>
      </c>
      <c r="BQ643">
        <v>7</v>
      </c>
      <c r="BR643">
        <v>10000</v>
      </c>
      <c r="BS643">
        <v>0</v>
      </c>
      <c r="BT643">
        <v>0</v>
      </c>
      <c r="BU643">
        <v>0</v>
      </c>
      <c r="BV643">
        <v>0</v>
      </c>
      <c r="BW643">
        <v>0</v>
      </c>
      <c r="BX643" t="s">
        <v>149</v>
      </c>
      <c r="BY643">
        <v>6.7609000000000002E-3</v>
      </c>
      <c r="BZ643">
        <v>4.3987999999999996E-3</v>
      </c>
      <c r="CA643" t="s">
        <v>149</v>
      </c>
      <c r="CC643" t="s">
        <v>149</v>
      </c>
      <c r="CD643" t="s">
        <v>162</v>
      </c>
      <c r="CE643" t="s">
        <v>3320</v>
      </c>
      <c r="CF643" t="s">
        <v>164</v>
      </c>
      <c r="CG643" t="s">
        <v>676</v>
      </c>
      <c r="CH643" t="s">
        <v>632</v>
      </c>
      <c r="CI643" t="s">
        <v>149</v>
      </c>
      <c r="CO643" t="s">
        <v>642</v>
      </c>
      <c r="CP643" t="s">
        <v>3321</v>
      </c>
      <c r="CQ643" t="s">
        <v>1169</v>
      </c>
      <c r="CR643" t="s">
        <v>148</v>
      </c>
      <c r="CS643" t="s">
        <v>170</v>
      </c>
      <c r="CT643" t="s">
        <v>244</v>
      </c>
      <c r="CU643" t="s">
        <v>172</v>
      </c>
      <c r="CV643" t="s">
        <v>2321</v>
      </c>
      <c r="CW643" t="s">
        <v>149</v>
      </c>
      <c r="DT643" t="s">
        <v>175</v>
      </c>
      <c r="DU643">
        <v>1.8700000000000001E-5</v>
      </c>
      <c r="DV643">
        <v>2</v>
      </c>
      <c r="EI643" t="s">
        <v>176</v>
      </c>
      <c r="EJ643" t="s">
        <v>3322</v>
      </c>
      <c r="EK643">
        <v>6</v>
      </c>
      <c r="EL643">
        <v>6.7999999999999996E-3</v>
      </c>
      <c r="EM643" t="s">
        <v>149</v>
      </c>
    </row>
    <row r="644" spans="1:143">
      <c r="A644" t="s">
        <v>144</v>
      </c>
      <c r="B644" t="s">
        <v>145</v>
      </c>
      <c r="C644" t="s">
        <v>146</v>
      </c>
      <c r="D644" t="s">
        <v>147</v>
      </c>
      <c r="E644" t="s">
        <v>148</v>
      </c>
      <c r="F644" t="s">
        <v>148</v>
      </c>
      <c r="G644" t="s">
        <v>149</v>
      </c>
      <c r="H644" t="s">
        <v>149</v>
      </c>
      <c r="I644" t="s">
        <v>150</v>
      </c>
      <c r="J644" t="s">
        <v>151</v>
      </c>
      <c r="K644" t="s">
        <v>152</v>
      </c>
      <c r="L644" t="s">
        <v>153</v>
      </c>
      <c r="N644" t="s">
        <v>3323</v>
      </c>
      <c r="O644">
        <v>1</v>
      </c>
      <c r="P644" t="s">
        <v>3324</v>
      </c>
      <c r="Q644" t="s">
        <v>391</v>
      </c>
      <c r="R644" t="s">
        <v>157</v>
      </c>
      <c r="S644" t="s">
        <v>3325</v>
      </c>
      <c r="T644">
        <v>2</v>
      </c>
      <c r="V644" t="s">
        <v>149</v>
      </c>
      <c r="W644" t="s">
        <v>159</v>
      </c>
      <c r="X644">
        <v>252</v>
      </c>
      <c r="Y644">
        <v>0.176209</v>
      </c>
      <c r="Z644" t="s">
        <v>148</v>
      </c>
      <c r="AA644">
        <v>0.176209</v>
      </c>
      <c r="AB644">
        <v>0.17620910000000001</v>
      </c>
      <c r="AC644" t="s">
        <v>149</v>
      </c>
      <c r="AD644">
        <v>0</v>
      </c>
      <c r="AE644" t="s">
        <v>149</v>
      </c>
      <c r="AF644">
        <v>4</v>
      </c>
      <c r="AG644" t="s">
        <v>149</v>
      </c>
      <c r="AH644">
        <v>4</v>
      </c>
      <c r="AI644">
        <v>1</v>
      </c>
      <c r="AJ644">
        <v>5</v>
      </c>
      <c r="AK644" t="s">
        <v>149</v>
      </c>
      <c r="AM644" t="s">
        <v>160</v>
      </c>
      <c r="AN644">
        <v>-0.218</v>
      </c>
      <c r="AP644">
        <v>-2.1505300000000001E-2</v>
      </c>
      <c r="AQ644" t="s">
        <v>149</v>
      </c>
      <c r="AS644">
        <v>4.5999999999999999E-2</v>
      </c>
      <c r="AU644">
        <v>2.8346699999999999E-2</v>
      </c>
      <c r="AV644" t="s">
        <v>149</v>
      </c>
      <c r="AX644">
        <v>0.35799999999999998</v>
      </c>
      <c r="AZ644">
        <v>0.1038646</v>
      </c>
      <c r="BA644" t="s">
        <v>149</v>
      </c>
      <c r="BC644">
        <v>-0.68</v>
      </c>
      <c r="BE644">
        <v>-0.17988489999999999</v>
      </c>
      <c r="BF644" t="s">
        <v>149</v>
      </c>
      <c r="BH644">
        <v>1235</v>
      </c>
      <c r="BI644">
        <v>-3.0000000000000001E-6</v>
      </c>
      <c r="BJ644">
        <v>1.1046E-2</v>
      </c>
      <c r="BK644">
        <v>-0.79685399999999995</v>
      </c>
      <c r="BL644">
        <v>8.7050319999999992</v>
      </c>
      <c r="BM644">
        <v>1.4623000000000001E-2</v>
      </c>
      <c r="BN644" t="s">
        <v>148</v>
      </c>
      <c r="BO644" t="s">
        <v>161</v>
      </c>
      <c r="BP644" t="s">
        <v>161</v>
      </c>
      <c r="BQ644">
        <v>7</v>
      </c>
      <c r="BR644">
        <v>10000</v>
      </c>
      <c r="BS644">
        <v>0</v>
      </c>
      <c r="BT644">
        <v>0</v>
      </c>
      <c r="BU644">
        <v>0</v>
      </c>
      <c r="BV644">
        <v>0</v>
      </c>
      <c r="BW644">
        <v>0</v>
      </c>
      <c r="BX644" t="s">
        <v>149</v>
      </c>
      <c r="BY644">
        <v>5.4609000000000003E-3</v>
      </c>
      <c r="BZ644">
        <v>4.3987999999999996E-3</v>
      </c>
      <c r="CA644" t="s">
        <v>149</v>
      </c>
      <c r="CC644" t="s">
        <v>149</v>
      </c>
      <c r="CD644" t="s">
        <v>162</v>
      </c>
      <c r="CE644" t="s">
        <v>3326</v>
      </c>
      <c r="CF644" t="s">
        <v>164</v>
      </c>
      <c r="CG644" t="s">
        <v>676</v>
      </c>
      <c r="CH644" t="s">
        <v>632</v>
      </c>
      <c r="CI644" t="s">
        <v>149</v>
      </c>
      <c r="CO644" t="s">
        <v>642</v>
      </c>
      <c r="CP644" t="s">
        <v>3321</v>
      </c>
      <c r="CQ644" t="s">
        <v>1169</v>
      </c>
      <c r="CR644" t="s">
        <v>148</v>
      </c>
      <c r="CS644" t="s">
        <v>170</v>
      </c>
      <c r="CT644" t="s">
        <v>244</v>
      </c>
      <c r="CU644" t="s">
        <v>172</v>
      </c>
      <c r="CV644" t="s">
        <v>735</v>
      </c>
      <c r="CW644" t="s">
        <v>149</v>
      </c>
      <c r="DT644" t="s">
        <v>175</v>
      </c>
      <c r="DU644">
        <v>1.8700000000000001E-5</v>
      </c>
      <c r="DV644">
        <v>2</v>
      </c>
      <c r="EI644" t="s">
        <v>176</v>
      </c>
      <c r="EJ644" t="s">
        <v>3327</v>
      </c>
      <c r="EK644">
        <v>6</v>
      </c>
      <c r="EL644">
        <v>5.4999999999999997E-3</v>
      </c>
      <c r="EM644" t="s">
        <v>149</v>
      </c>
    </row>
    <row r="645" spans="1:143">
      <c r="A645" t="s">
        <v>144</v>
      </c>
      <c r="B645" t="s">
        <v>145</v>
      </c>
      <c r="C645" t="s">
        <v>146</v>
      </c>
      <c r="D645" t="s">
        <v>147</v>
      </c>
      <c r="E645" t="s">
        <v>148</v>
      </c>
      <c r="F645" t="s">
        <v>148</v>
      </c>
      <c r="G645" t="s">
        <v>148</v>
      </c>
      <c r="H645" t="s">
        <v>149</v>
      </c>
      <c r="I645" t="s">
        <v>150</v>
      </c>
      <c r="J645" t="s">
        <v>151</v>
      </c>
      <c r="K645" t="s">
        <v>152</v>
      </c>
      <c r="L645" t="s">
        <v>153</v>
      </c>
      <c r="N645" t="s">
        <v>3328</v>
      </c>
      <c r="O645">
        <v>1</v>
      </c>
      <c r="P645" t="s">
        <v>3329</v>
      </c>
      <c r="Q645" t="s">
        <v>156</v>
      </c>
      <c r="R645" t="s">
        <v>157</v>
      </c>
      <c r="S645" t="s">
        <v>3330</v>
      </c>
      <c r="T645">
        <v>2</v>
      </c>
      <c r="V645" t="s">
        <v>149</v>
      </c>
      <c r="W645" t="s">
        <v>159</v>
      </c>
      <c r="X645">
        <v>252</v>
      </c>
      <c r="Y645">
        <v>4.6442999999999998E-2</v>
      </c>
      <c r="Z645" t="s">
        <v>148</v>
      </c>
      <c r="AA645">
        <v>4.6442999999999998E-2</v>
      </c>
      <c r="AB645">
        <v>4.6442600000000001E-2</v>
      </c>
      <c r="AC645" t="s">
        <v>149</v>
      </c>
      <c r="AD645">
        <v>0</v>
      </c>
      <c r="AE645" t="s">
        <v>149</v>
      </c>
      <c r="AF645">
        <v>2</v>
      </c>
      <c r="AG645" t="s">
        <v>149</v>
      </c>
      <c r="AH645">
        <v>2</v>
      </c>
      <c r="AI645">
        <v>1</v>
      </c>
      <c r="AJ645">
        <v>3</v>
      </c>
      <c r="AK645" t="s">
        <v>149</v>
      </c>
      <c r="AM645" t="s">
        <v>208</v>
      </c>
      <c r="AN645">
        <v>-7.4226799999999996E-2</v>
      </c>
      <c r="AP645">
        <v>-9.0156999999999998E-3</v>
      </c>
      <c r="AQ645" t="s">
        <v>149</v>
      </c>
      <c r="AS645">
        <v>2.9896900000000001E-2</v>
      </c>
      <c r="AU645">
        <v>2.61161E-2</v>
      </c>
      <c r="AV645" t="s">
        <v>149</v>
      </c>
      <c r="AX645">
        <v>0.1061856</v>
      </c>
      <c r="AZ645">
        <v>4.0914800000000001E-2</v>
      </c>
      <c r="BA645" t="s">
        <v>149</v>
      </c>
      <c r="BC645">
        <v>-0.26391750000000003</v>
      </c>
      <c r="BE645">
        <v>-6.4166799999999996E-2</v>
      </c>
      <c r="BF645" t="s">
        <v>149</v>
      </c>
      <c r="BH645">
        <v>1215</v>
      </c>
      <c r="BI645">
        <v>1.06E-4</v>
      </c>
      <c r="BJ645">
        <v>2.895E-3</v>
      </c>
      <c r="BK645">
        <v>-1.0026440000000001</v>
      </c>
      <c r="BL645">
        <v>22.867681999999999</v>
      </c>
      <c r="BM645">
        <v>4.2199999999999998E-3</v>
      </c>
      <c r="BN645" t="s">
        <v>148</v>
      </c>
      <c r="BO645" t="s">
        <v>161</v>
      </c>
      <c r="BP645" t="s">
        <v>161</v>
      </c>
      <c r="BQ645">
        <v>6</v>
      </c>
      <c r="BR645">
        <v>10000</v>
      </c>
      <c r="BS645">
        <v>0.03</v>
      </c>
      <c r="BT645">
        <v>0</v>
      </c>
      <c r="BU645">
        <v>0</v>
      </c>
      <c r="BV645">
        <v>0</v>
      </c>
      <c r="BW645">
        <v>0</v>
      </c>
      <c r="BX645" t="s">
        <v>149</v>
      </c>
      <c r="BY645">
        <v>1.23304E-2</v>
      </c>
      <c r="BZ645">
        <v>1.0845E-3</v>
      </c>
      <c r="CA645" t="s">
        <v>149</v>
      </c>
      <c r="CC645" t="s">
        <v>148</v>
      </c>
      <c r="CD645" t="s">
        <v>673</v>
      </c>
      <c r="CE645" t="s">
        <v>3331</v>
      </c>
      <c r="CF645" t="s">
        <v>675</v>
      </c>
      <c r="CG645" t="s">
        <v>676</v>
      </c>
      <c r="CH645" t="s">
        <v>632</v>
      </c>
      <c r="CI645" t="s">
        <v>149</v>
      </c>
      <c r="CO645" t="s">
        <v>678</v>
      </c>
      <c r="CP645" t="s">
        <v>2951</v>
      </c>
      <c r="CQ645" t="s">
        <v>3332</v>
      </c>
      <c r="CR645" t="s">
        <v>148</v>
      </c>
      <c r="CS645" t="s">
        <v>170</v>
      </c>
      <c r="CT645" t="s">
        <v>714</v>
      </c>
      <c r="CU645" t="s">
        <v>172</v>
      </c>
      <c r="CV645" t="s">
        <v>3333</v>
      </c>
      <c r="CW645" t="s">
        <v>149</v>
      </c>
      <c r="CY645" t="s">
        <v>174</v>
      </c>
      <c r="CZ645">
        <v>9.7999999999999997E-3</v>
      </c>
      <c r="DA645">
        <v>1.7799999999999999E-4</v>
      </c>
      <c r="DB645">
        <v>2.1751</v>
      </c>
      <c r="DC645" t="s">
        <v>149</v>
      </c>
      <c r="DF645" t="s">
        <v>149</v>
      </c>
      <c r="DT645" t="s">
        <v>175</v>
      </c>
      <c r="DU645">
        <v>7.7000000000000008E-6</v>
      </c>
      <c r="DV645">
        <v>2</v>
      </c>
      <c r="EI645" t="s">
        <v>176</v>
      </c>
      <c r="EJ645" t="s">
        <v>3334</v>
      </c>
      <c r="EK645">
        <v>4</v>
      </c>
      <c r="EL645">
        <v>1.23E-2</v>
      </c>
      <c r="EM645" t="s">
        <v>149</v>
      </c>
    </row>
    <row r="646" spans="1:143">
      <c r="A646" t="s">
        <v>144</v>
      </c>
      <c r="B646" t="s">
        <v>145</v>
      </c>
      <c r="C646" t="s">
        <v>146</v>
      </c>
      <c r="D646" t="s">
        <v>147</v>
      </c>
      <c r="E646" t="s">
        <v>148</v>
      </c>
      <c r="F646" t="s">
        <v>148</v>
      </c>
      <c r="G646" t="s">
        <v>148</v>
      </c>
      <c r="H646" t="s">
        <v>149</v>
      </c>
      <c r="I646" t="s">
        <v>150</v>
      </c>
      <c r="J646" t="s">
        <v>151</v>
      </c>
      <c r="K646" t="s">
        <v>152</v>
      </c>
      <c r="L646" t="s">
        <v>153</v>
      </c>
      <c r="N646" t="s">
        <v>3335</v>
      </c>
      <c r="O646">
        <v>1</v>
      </c>
      <c r="P646" t="s">
        <v>3336</v>
      </c>
      <c r="Q646" t="s">
        <v>215</v>
      </c>
      <c r="R646" t="s">
        <v>157</v>
      </c>
      <c r="S646" t="s">
        <v>3337</v>
      </c>
      <c r="T646">
        <v>2</v>
      </c>
      <c r="V646" t="s">
        <v>149</v>
      </c>
      <c r="W646" t="s">
        <v>159</v>
      </c>
      <c r="X646">
        <v>252</v>
      </c>
      <c r="Y646">
        <v>4.6427999999999997E-2</v>
      </c>
      <c r="Z646" t="s">
        <v>148</v>
      </c>
      <c r="AA646">
        <v>4.6427999999999997E-2</v>
      </c>
      <c r="AB646">
        <v>4.64281E-2</v>
      </c>
      <c r="AC646" t="s">
        <v>149</v>
      </c>
      <c r="AD646">
        <v>0</v>
      </c>
      <c r="AE646" t="s">
        <v>149</v>
      </c>
      <c r="AF646">
        <v>2</v>
      </c>
      <c r="AG646" t="s">
        <v>149</v>
      </c>
      <c r="AH646">
        <v>2</v>
      </c>
      <c r="AI646">
        <v>1</v>
      </c>
      <c r="AJ646">
        <v>3</v>
      </c>
      <c r="AK646" t="s">
        <v>149</v>
      </c>
      <c r="AM646" t="s">
        <v>208</v>
      </c>
      <c r="AN646">
        <v>-9.0721599999999999E-2</v>
      </c>
      <c r="AP646">
        <v>-2.5381000000000001E-2</v>
      </c>
      <c r="AQ646" t="s">
        <v>149</v>
      </c>
      <c r="AS646">
        <v>1.2371099999999999E-2</v>
      </c>
      <c r="AU646">
        <v>7.1650000000000004E-3</v>
      </c>
      <c r="AV646" t="s">
        <v>149</v>
      </c>
      <c r="AX646">
        <v>8.9690699999999998E-2</v>
      </c>
      <c r="AZ646">
        <v>2.1197000000000001E-2</v>
      </c>
      <c r="BA646" t="s">
        <v>149</v>
      </c>
      <c r="BC646">
        <v>-0.26804119999999998</v>
      </c>
      <c r="BE646">
        <v>-6.4166799999999996E-2</v>
      </c>
      <c r="BF646" t="s">
        <v>149</v>
      </c>
      <c r="BH646">
        <v>1215</v>
      </c>
      <c r="BI646">
        <v>3.3000000000000003E-5</v>
      </c>
      <c r="BJ646">
        <v>2.8909999999999999E-3</v>
      </c>
      <c r="BK646">
        <v>-1.1292409999999999</v>
      </c>
      <c r="BL646">
        <v>23.319479000000001</v>
      </c>
      <c r="BM646">
        <v>4.2170000000000003E-3</v>
      </c>
      <c r="BN646" t="s">
        <v>148</v>
      </c>
      <c r="BO646" t="s">
        <v>161</v>
      </c>
      <c r="BP646" t="s">
        <v>161</v>
      </c>
      <c r="BQ646">
        <v>6</v>
      </c>
      <c r="BR646">
        <v>10000</v>
      </c>
      <c r="BS646">
        <v>0.03</v>
      </c>
      <c r="BT646">
        <v>0</v>
      </c>
      <c r="BU646">
        <v>0</v>
      </c>
      <c r="BV646">
        <v>0</v>
      </c>
      <c r="BW646">
        <v>0</v>
      </c>
      <c r="BX646" t="s">
        <v>149</v>
      </c>
      <c r="BY646">
        <v>1.26304E-2</v>
      </c>
      <c r="BZ646">
        <v>1.0845E-3</v>
      </c>
      <c r="CA646" t="s">
        <v>149</v>
      </c>
      <c r="CC646" t="s">
        <v>148</v>
      </c>
      <c r="CD646" t="s">
        <v>673</v>
      </c>
      <c r="CE646" t="s">
        <v>3338</v>
      </c>
      <c r="CF646" t="s">
        <v>675</v>
      </c>
      <c r="CG646" t="s">
        <v>676</v>
      </c>
      <c r="CH646" t="s">
        <v>632</v>
      </c>
      <c r="CI646" t="s">
        <v>149</v>
      </c>
      <c r="CO646" t="s">
        <v>678</v>
      </c>
      <c r="CP646" t="s">
        <v>3339</v>
      </c>
      <c r="CQ646" t="s">
        <v>1731</v>
      </c>
      <c r="CR646" t="s">
        <v>148</v>
      </c>
      <c r="CS646" t="s">
        <v>170</v>
      </c>
      <c r="CT646" t="s">
        <v>714</v>
      </c>
      <c r="CU646" t="s">
        <v>172</v>
      </c>
      <c r="CV646" t="s">
        <v>1846</v>
      </c>
      <c r="CW646" t="s">
        <v>149</v>
      </c>
      <c r="CY646" t="s">
        <v>174</v>
      </c>
      <c r="CZ646">
        <v>9.9000000000000008E-3</v>
      </c>
      <c r="DA646">
        <v>1.75E-4</v>
      </c>
      <c r="DB646">
        <v>2.2010999999999998</v>
      </c>
      <c r="DC646" t="s">
        <v>149</v>
      </c>
      <c r="DF646" t="s">
        <v>149</v>
      </c>
      <c r="DT646" t="s">
        <v>175</v>
      </c>
      <c r="DU646">
        <v>7.7000000000000008E-6</v>
      </c>
      <c r="DV646">
        <v>2</v>
      </c>
      <c r="EI646" t="s">
        <v>176</v>
      </c>
      <c r="EJ646" t="s">
        <v>3340</v>
      </c>
      <c r="EK646">
        <v>4</v>
      </c>
      <c r="EL646">
        <v>1.26E-2</v>
      </c>
      <c r="EM646" t="s">
        <v>149</v>
      </c>
    </row>
    <row r="647" spans="1:143">
      <c r="A647" t="s">
        <v>144</v>
      </c>
      <c r="B647" t="s">
        <v>145</v>
      </c>
      <c r="C647" t="s">
        <v>146</v>
      </c>
      <c r="D647" t="s">
        <v>147</v>
      </c>
      <c r="E647" t="s">
        <v>148</v>
      </c>
      <c r="F647" t="s">
        <v>148</v>
      </c>
      <c r="G647" t="s">
        <v>148</v>
      </c>
      <c r="H647" t="s">
        <v>149</v>
      </c>
      <c r="I647" t="s">
        <v>150</v>
      </c>
      <c r="J647" t="s">
        <v>151</v>
      </c>
      <c r="K647" t="s">
        <v>152</v>
      </c>
      <c r="L647" t="s">
        <v>153</v>
      </c>
      <c r="N647" t="s">
        <v>3341</v>
      </c>
      <c r="O647">
        <v>1</v>
      </c>
      <c r="P647" t="s">
        <v>3342</v>
      </c>
      <c r="Q647" t="s">
        <v>156</v>
      </c>
      <c r="R647" t="s">
        <v>157</v>
      </c>
      <c r="S647" t="s">
        <v>3343</v>
      </c>
      <c r="T647">
        <v>2</v>
      </c>
      <c r="V647" t="s">
        <v>149</v>
      </c>
      <c r="W647" t="s">
        <v>159</v>
      </c>
      <c r="X647">
        <v>252</v>
      </c>
      <c r="Y647">
        <v>4.6442999999999998E-2</v>
      </c>
      <c r="Z647" t="s">
        <v>148</v>
      </c>
      <c r="AA647">
        <v>4.6442999999999998E-2</v>
      </c>
      <c r="AB647">
        <v>4.6442600000000001E-2</v>
      </c>
      <c r="AC647" t="s">
        <v>149</v>
      </c>
      <c r="AD647">
        <v>0</v>
      </c>
      <c r="AE647" t="s">
        <v>149</v>
      </c>
      <c r="AF647">
        <v>2</v>
      </c>
      <c r="AG647" t="s">
        <v>149</v>
      </c>
      <c r="AH647">
        <v>2</v>
      </c>
      <c r="AI647">
        <v>1</v>
      </c>
      <c r="AJ647">
        <v>3</v>
      </c>
      <c r="AK647" t="s">
        <v>149</v>
      </c>
      <c r="AM647" t="s">
        <v>208</v>
      </c>
      <c r="AN647">
        <v>-7.4226799999999996E-2</v>
      </c>
      <c r="AP647">
        <v>-9.0156999999999998E-3</v>
      </c>
      <c r="AQ647" t="s">
        <v>149</v>
      </c>
      <c r="AS647">
        <v>2.9896900000000001E-2</v>
      </c>
      <c r="AU647">
        <v>2.61161E-2</v>
      </c>
      <c r="AV647" t="s">
        <v>149</v>
      </c>
      <c r="AX647">
        <v>0.1061856</v>
      </c>
      <c r="AZ647">
        <v>4.0914800000000001E-2</v>
      </c>
      <c r="BA647" t="s">
        <v>149</v>
      </c>
      <c r="BC647">
        <v>-0.26391750000000003</v>
      </c>
      <c r="BE647">
        <v>-6.4166799999999996E-2</v>
      </c>
      <c r="BF647" t="s">
        <v>149</v>
      </c>
      <c r="BH647">
        <v>1215</v>
      </c>
      <c r="BI647">
        <v>1.06E-4</v>
      </c>
      <c r="BJ647">
        <v>2.895E-3</v>
      </c>
      <c r="BK647">
        <v>-1.0026440000000001</v>
      </c>
      <c r="BL647">
        <v>22.867681999999999</v>
      </c>
      <c r="BM647">
        <v>4.2199999999999998E-3</v>
      </c>
      <c r="BN647" t="s">
        <v>148</v>
      </c>
      <c r="BO647" t="s">
        <v>161</v>
      </c>
      <c r="BP647" t="s">
        <v>161</v>
      </c>
      <c r="BQ647">
        <v>6</v>
      </c>
      <c r="BR647">
        <v>10000</v>
      </c>
      <c r="BS647">
        <v>0.03</v>
      </c>
      <c r="BT647">
        <v>0</v>
      </c>
      <c r="BU647">
        <v>0</v>
      </c>
      <c r="BV647">
        <v>0</v>
      </c>
      <c r="BW647">
        <v>0</v>
      </c>
      <c r="BX647" t="s">
        <v>149</v>
      </c>
      <c r="BY647">
        <v>1.23304E-2</v>
      </c>
      <c r="BZ647">
        <v>1.0845E-3</v>
      </c>
      <c r="CA647" t="s">
        <v>149</v>
      </c>
      <c r="CC647" t="s">
        <v>148</v>
      </c>
      <c r="CD647" t="s">
        <v>733</v>
      </c>
      <c r="CE647" t="s">
        <v>3344</v>
      </c>
      <c r="CF647" t="s">
        <v>675</v>
      </c>
      <c r="CG647" t="s">
        <v>676</v>
      </c>
      <c r="CH647" t="s">
        <v>632</v>
      </c>
      <c r="CI647" t="s">
        <v>149</v>
      </c>
      <c r="CO647" t="s">
        <v>678</v>
      </c>
      <c r="CP647" t="s">
        <v>2951</v>
      </c>
      <c r="CQ647" t="s">
        <v>3332</v>
      </c>
      <c r="CR647" t="s">
        <v>148</v>
      </c>
      <c r="CS647" t="s">
        <v>170</v>
      </c>
      <c r="CT647" t="s">
        <v>714</v>
      </c>
      <c r="CU647" t="s">
        <v>172</v>
      </c>
      <c r="CV647" t="s">
        <v>3333</v>
      </c>
      <c r="CW647" t="s">
        <v>149</v>
      </c>
      <c r="CY647" t="s">
        <v>174</v>
      </c>
      <c r="CZ647">
        <v>9.7999999999999997E-3</v>
      </c>
      <c r="DA647">
        <v>1.7799999999999999E-4</v>
      </c>
      <c r="DB647">
        <v>2.1751</v>
      </c>
      <c r="DC647" t="s">
        <v>149</v>
      </c>
      <c r="DF647" t="s">
        <v>149</v>
      </c>
      <c r="DT647" t="s">
        <v>175</v>
      </c>
      <c r="DU647">
        <v>7.7000000000000008E-6</v>
      </c>
      <c r="DV647">
        <v>2</v>
      </c>
      <c r="EI647" t="s">
        <v>176</v>
      </c>
      <c r="EJ647" t="s">
        <v>3345</v>
      </c>
      <c r="EK647">
        <v>4</v>
      </c>
      <c r="EL647">
        <v>1.23E-2</v>
      </c>
      <c r="EM647" t="s">
        <v>149</v>
      </c>
    </row>
    <row r="648" spans="1:143">
      <c r="A648" t="s">
        <v>144</v>
      </c>
      <c r="B648" t="s">
        <v>145</v>
      </c>
      <c r="C648" t="s">
        <v>146</v>
      </c>
      <c r="D648" t="s">
        <v>147</v>
      </c>
      <c r="E648" t="s">
        <v>148</v>
      </c>
      <c r="F648" t="s">
        <v>148</v>
      </c>
      <c r="G648" t="s">
        <v>148</v>
      </c>
      <c r="H648" t="s">
        <v>149</v>
      </c>
      <c r="I648" t="s">
        <v>150</v>
      </c>
      <c r="J648" t="s">
        <v>151</v>
      </c>
      <c r="K648" t="s">
        <v>152</v>
      </c>
      <c r="L648" t="s">
        <v>153</v>
      </c>
      <c r="N648" t="s">
        <v>3346</v>
      </c>
      <c r="O648">
        <v>1</v>
      </c>
      <c r="P648" t="s">
        <v>3347</v>
      </c>
      <c r="Q648" t="s">
        <v>156</v>
      </c>
      <c r="R648" t="s">
        <v>157</v>
      </c>
      <c r="S648" t="s">
        <v>3348</v>
      </c>
      <c r="T648">
        <v>2</v>
      </c>
      <c r="V648" t="s">
        <v>149</v>
      </c>
      <c r="W648" t="s">
        <v>159</v>
      </c>
      <c r="X648">
        <v>252</v>
      </c>
      <c r="Y648">
        <v>4.6425000000000001E-2</v>
      </c>
      <c r="Z648" t="s">
        <v>148</v>
      </c>
      <c r="AA648">
        <v>4.6425000000000001E-2</v>
      </c>
      <c r="AB648">
        <v>4.6425000000000001E-2</v>
      </c>
      <c r="AC648" t="s">
        <v>149</v>
      </c>
      <c r="AD648">
        <v>0</v>
      </c>
      <c r="AE648" t="s">
        <v>149</v>
      </c>
      <c r="AF648">
        <v>2</v>
      </c>
      <c r="AG648" t="s">
        <v>149</v>
      </c>
      <c r="AH648">
        <v>2</v>
      </c>
      <c r="AI648">
        <v>1</v>
      </c>
      <c r="AJ648">
        <v>3</v>
      </c>
      <c r="AK648" t="s">
        <v>149</v>
      </c>
      <c r="AM648" t="s">
        <v>208</v>
      </c>
      <c r="AN648">
        <v>-7.4226799999999996E-2</v>
      </c>
      <c r="AP648">
        <v>-9.0156999999999998E-3</v>
      </c>
      <c r="AQ648" t="s">
        <v>149</v>
      </c>
      <c r="AS648">
        <v>2.9896900000000001E-2</v>
      </c>
      <c r="AU648">
        <v>2.61161E-2</v>
      </c>
      <c r="AV648" t="s">
        <v>149</v>
      </c>
      <c r="AX648">
        <v>0.1061856</v>
      </c>
      <c r="AZ648">
        <v>4.0597599999999998E-2</v>
      </c>
      <c r="BA648" t="s">
        <v>149</v>
      </c>
      <c r="BC648">
        <v>-0.26391750000000003</v>
      </c>
      <c r="BE648">
        <v>-6.4166799999999996E-2</v>
      </c>
      <c r="BF648" t="s">
        <v>149</v>
      </c>
      <c r="BH648">
        <v>1215</v>
      </c>
      <c r="BI648">
        <v>1.06E-4</v>
      </c>
      <c r="BJ648">
        <v>2.8939999999999999E-3</v>
      </c>
      <c r="BK648">
        <v>-1.002758</v>
      </c>
      <c r="BL648">
        <v>22.927146</v>
      </c>
      <c r="BM648">
        <v>4.2189999999999997E-3</v>
      </c>
      <c r="BN648" t="s">
        <v>148</v>
      </c>
      <c r="BO648" t="s">
        <v>161</v>
      </c>
      <c r="BP648" t="s">
        <v>161</v>
      </c>
      <c r="BQ648">
        <v>6</v>
      </c>
      <c r="BR648">
        <v>10000</v>
      </c>
      <c r="BS648">
        <v>0.03</v>
      </c>
      <c r="BT648">
        <v>0</v>
      </c>
      <c r="BU648">
        <v>0</v>
      </c>
      <c r="BV648">
        <v>0</v>
      </c>
      <c r="BW648">
        <v>0</v>
      </c>
      <c r="BX648" t="s">
        <v>149</v>
      </c>
      <c r="BY648">
        <v>1.23304E-2</v>
      </c>
      <c r="BZ648">
        <v>1.0845E-3</v>
      </c>
      <c r="CA648" t="s">
        <v>149</v>
      </c>
      <c r="CC648" t="s">
        <v>148</v>
      </c>
      <c r="CD648" t="s">
        <v>733</v>
      </c>
      <c r="CE648" t="s">
        <v>3344</v>
      </c>
      <c r="CF648" t="s">
        <v>675</v>
      </c>
      <c r="CG648" t="s">
        <v>676</v>
      </c>
      <c r="CH648" t="s">
        <v>632</v>
      </c>
      <c r="CI648" t="s">
        <v>149</v>
      </c>
      <c r="CO648" t="s">
        <v>678</v>
      </c>
      <c r="CP648" t="s">
        <v>2951</v>
      </c>
      <c r="CQ648" t="s">
        <v>3332</v>
      </c>
      <c r="CR648" t="s">
        <v>148</v>
      </c>
      <c r="CS648" t="s">
        <v>170</v>
      </c>
      <c r="CT648" t="s">
        <v>714</v>
      </c>
      <c r="CU648" t="s">
        <v>172</v>
      </c>
      <c r="CV648" t="s">
        <v>3333</v>
      </c>
      <c r="CW648" t="s">
        <v>149</v>
      </c>
      <c r="CY648" t="s">
        <v>174</v>
      </c>
      <c r="CZ648">
        <v>9.7999999999999997E-3</v>
      </c>
      <c r="DA648">
        <v>1.7799999999999999E-4</v>
      </c>
      <c r="DB648">
        <v>2.1751</v>
      </c>
      <c r="DC648" t="s">
        <v>149</v>
      </c>
      <c r="DF648" t="s">
        <v>149</v>
      </c>
      <c r="DT648" t="s">
        <v>175</v>
      </c>
      <c r="DU648">
        <v>7.7000000000000008E-6</v>
      </c>
      <c r="DV648">
        <v>2</v>
      </c>
      <c r="EI648" t="s">
        <v>176</v>
      </c>
      <c r="EJ648" t="s">
        <v>3349</v>
      </c>
      <c r="EK648">
        <v>4</v>
      </c>
      <c r="EL648">
        <v>1.23E-2</v>
      </c>
      <c r="EM648" t="s">
        <v>149</v>
      </c>
    </row>
    <row r="649" spans="1:143">
      <c r="A649" t="s">
        <v>144</v>
      </c>
      <c r="B649" t="s">
        <v>145</v>
      </c>
      <c r="C649" t="s">
        <v>146</v>
      </c>
      <c r="D649" t="s">
        <v>147</v>
      </c>
      <c r="E649" t="s">
        <v>148</v>
      </c>
      <c r="F649" t="s">
        <v>148</v>
      </c>
      <c r="G649" t="s">
        <v>149</v>
      </c>
      <c r="H649" t="s">
        <v>149</v>
      </c>
      <c r="I649" t="s">
        <v>150</v>
      </c>
      <c r="J649" t="s">
        <v>151</v>
      </c>
      <c r="K649" t="s">
        <v>152</v>
      </c>
      <c r="L649" t="s">
        <v>153</v>
      </c>
      <c r="N649" t="s">
        <v>3350</v>
      </c>
      <c r="O649">
        <v>1</v>
      </c>
      <c r="P649" t="s">
        <v>3351</v>
      </c>
      <c r="Q649" t="s">
        <v>215</v>
      </c>
      <c r="R649" t="s">
        <v>157</v>
      </c>
      <c r="S649" t="s">
        <v>3352</v>
      </c>
      <c r="T649">
        <v>2</v>
      </c>
      <c r="V649" t="s">
        <v>149</v>
      </c>
      <c r="W649" t="s">
        <v>159</v>
      </c>
      <c r="X649">
        <v>252</v>
      </c>
      <c r="Y649">
        <v>4.6371999999999997E-2</v>
      </c>
      <c r="Z649" t="s">
        <v>148</v>
      </c>
      <c r="AA649">
        <v>4.6371999999999997E-2</v>
      </c>
      <c r="AB649">
        <v>4.6371799999999998E-2</v>
      </c>
      <c r="AC649" t="s">
        <v>149</v>
      </c>
      <c r="AD649">
        <v>0</v>
      </c>
      <c r="AE649" t="s">
        <v>149</v>
      </c>
      <c r="AF649">
        <v>2</v>
      </c>
      <c r="AG649" t="s">
        <v>149</v>
      </c>
      <c r="AH649">
        <v>2</v>
      </c>
      <c r="AI649">
        <v>1</v>
      </c>
      <c r="AJ649">
        <v>3</v>
      </c>
      <c r="AK649" t="s">
        <v>149</v>
      </c>
      <c r="AM649" t="s">
        <v>208</v>
      </c>
      <c r="AN649">
        <v>-9.2999999999999999E-2</v>
      </c>
      <c r="AP649">
        <v>-2.8469499999999998E-2</v>
      </c>
      <c r="AQ649" t="s">
        <v>149</v>
      </c>
      <c r="AS649">
        <v>8.0000000000000002E-3</v>
      </c>
      <c r="AU649">
        <v>2.9910000000000002E-3</v>
      </c>
      <c r="AV649" t="s">
        <v>149</v>
      </c>
      <c r="AX649">
        <v>8.5999999999999993E-2</v>
      </c>
      <c r="AZ649">
        <v>1.7041299999999999E-2</v>
      </c>
      <c r="BA649" t="s">
        <v>149</v>
      </c>
      <c r="BC649">
        <v>-0.26600000000000001</v>
      </c>
      <c r="BE649">
        <v>-6.3629500000000005E-2</v>
      </c>
      <c r="BF649" t="s">
        <v>149</v>
      </c>
      <c r="BH649">
        <v>1215</v>
      </c>
      <c r="BI649">
        <v>1.8E-5</v>
      </c>
      <c r="BJ649">
        <v>2.8879999999999999E-3</v>
      </c>
      <c r="BK649">
        <v>-1.1008910000000001</v>
      </c>
      <c r="BL649">
        <v>23.098409</v>
      </c>
      <c r="BM649">
        <v>4.2009999999999999E-3</v>
      </c>
      <c r="BN649" t="s">
        <v>148</v>
      </c>
      <c r="BO649" t="s">
        <v>161</v>
      </c>
      <c r="BP649" t="s">
        <v>161</v>
      </c>
      <c r="BQ649">
        <v>6</v>
      </c>
      <c r="BR649">
        <v>10000</v>
      </c>
      <c r="BS649">
        <v>0</v>
      </c>
      <c r="BT649">
        <v>0</v>
      </c>
      <c r="BU649">
        <v>0</v>
      </c>
      <c r="BV649">
        <v>0</v>
      </c>
      <c r="BW649">
        <v>0</v>
      </c>
      <c r="BX649" t="s">
        <v>149</v>
      </c>
      <c r="BY649">
        <v>1.61304E-2</v>
      </c>
      <c r="BZ649">
        <v>1.0845E-3</v>
      </c>
      <c r="CA649" t="s">
        <v>149</v>
      </c>
      <c r="CC649" t="s">
        <v>148</v>
      </c>
      <c r="CD649" t="s">
        <v>673</v>
      </c>
      <c r="CE649" t="s">
        <v>3338</v>
      </c>
      <c r="CF649" t="s">
        <v>675</v>
      </c>
      <c r="CG649" t="s">
        <v>676</v>
      </c>
      <c r="CH649" t="s">
        <v>632</v>
      </c>
      <c r="CI649" t="s">
        <v>149</v>
      </c>
      <c r="CO649" t="s">
        <v>678</v>
      </c>
      <c r="CP649" t="s">
        <v>3353</v>
      </c>
      <c r="CQ649" t="s">
        <v>1731</v>
      </c>
      <c r="CR649" t="s">
        <v>148</v>
      </c>
      <c r="CS649" t="s">
        <v>170</v>
      </c>
      <c r="CT649" t="s">
        <v>244</v>
      </c>
      <c r="CU649" t="s">
        <v>172</v>
      </c>
      <c r="CV649" t="s">
        <v>3354</v>
      </c>
      <c r="CW649" t="s">
        <v>149</v>
      </c>
    </row>
    <row r="650" spans="1:143">
      <c r="A650" t="s">
        <v>144</v>
      </c>
      <c r="B650" t="s">
        <v>145</v>
      </c>
      <c r="C650" t="s">
        <v>146</v>
      </c>
      <c r="D650" t="s">
        <v>147</v>
      </c>
      <c r="E650" t="s">
        <v>148</v>
      </c>
      <c r="F650" t="s">
        <v>148</v>
      </c>
      <c r="G650" t="s">
        <v>149</v>
      </c>
      <c r="H650" t="s">
        <v>149</v>
      </c>
      <c r="I650" t="s">
        <v>150</v>
      </c>
      <c r="J650" t="s">
        <v>151</v>
      </c>
      <c r="K650" t="s">
        <v>152</v>
      </c>
      <c r="L650" t="s">
        <v>153</v>
      </c>
      <c r="N650" t="s">
        <v>3355</v>
      </c>
      <c r="O650">
        <v>1</v>
      </c>
      <c r="P650" t="s">
        <v>3356</v>
      </c>
      <c r="Q650" t="s">
        <v>156</v>
      </c>
      <c r="R650" t="s">
        <v>157</v>
      </c>
      <c r="S650" t="s">
        <v>3357</v>
      </c>
      <c r="T650">
        <v>2</v>
      </c>
      <c r="V650" t="s">
        <v>149</v>
      </c>
      <c r="W650" t="s">
        <v>159</v>
      </c>
      <c r="X650">
        <v>252</v>
      </c>
      <c r="Y650">
        <v>4.6427999999999997E-2</v>
      </c>
      <c r="Z650" t="s">
        <v>148</v>
      </c>
      <c r="AA650">
        <v>4.6427999999999997E-2</v>
      </c>
      <c r="AB650">
        <v>4.6427900000000001E-2</v>
      </c>
      <c r="AC650" t="s">
        <v>149</v>
      </c>
      <c r="AD650">
        <v>0</v>
      </c>
      <c r="AE650" t="s">
        <v>149</v>
      </c>
      <c r="AF650">
        <v>2</v>
      </c>
      <c r="AG650" t="s">
        <v>149</v>
      </c>
      <c r="AH650">
        <v>2</v>
      </c>
      <c r="AI650">
        <v>1</v>
      </c>
      <c r="AJ650">
        <v>3</v>
      </c>
      <c r="AK650" t="s">
        <v>149</v>
      </c>
      <c r="AM650" t="s">
        <v>208</v>
      </c>
      <c r="AN650">
        <v>-7.8E-2</v>
      </c>
      <c r="AP650">
        <v>-1.24887E-2</v>
      </c>
      <c r="AQ650" t="s">
        <v>149</v>
      </c>
      <c r="AS650">
        <v>2.5999999999999999E-2</v>
      </c>
      <c r="AU650">
        <v>2.2490400000000001E-2</v>
      </c>
      <c r="AV650" t="s">
        <v>149</v>
      </c>
      <c r="AX650">
        <v>0.10199999999999999</v>
      </c>
      <c r="AZ650">
        <v>3.7261000000000002E-2</v>
      </c>
      <c r="BA650" t="s">
        <v>149</v>
      </c>
      <c r="BC650">
        <v>-0.26400000000000001</v>
      </c>
      <c r="BE650">
        <v>-6.4009800000000006E-2</v>
      </c>
      <c r="BF650" t="s">
        <v>149</v>
      </c>
      <c r="BH650">
        <v>1215</v>
      </c>
      <c r="BI650">
        <v>9.1000000000000003E-5</v>
      </c>
      <c r="BJ650">
        <v>2.8939999999999999E-3</v>
      </c>
      <c r="BK650">
        <v>-1.0046889999999999</v>
      </c>
      <c r="BL650">
        <v>22.866299999999999</v>
      </c>
      <c r="BM650">
        <v>4.2189999999999997E-3</v>
      </c>
      <c r="BN650" t="s">
        <v>148</v>
      </c>
      <c r="BO650" t="s">
        <v>161</v>
      </c>
      <c r="BP650" t="s">
        <v>161</v>
      </c>
      <c r="BQ650">
        <v>6</v>
      </c>
      <c r="BR650">
        <v>10000</v>
      </c>
      <c r="BS650">
        <v>0</v>
      </c>
      <c r="BT650">
        <v>0</v>
      </c>
      <c r="BU650">
        <v>0</v>
      </c>
      <c r="BV650">
        <v>0</v>
      </c>
      <c r="BW650">
        <v>0</v>
      </c>
      <c r="BX650" t="s">
        <v>149</v>
      </c>
      <c r="BY650">
        <v>1.5830400000000001E-2</v>
      </c>
      <c r="BZ650">
        <v>1.0845E-3</v>
      </c>
      <c r="CA650" t="s">
        <v>149</v>
      </c>
      <c r="CC650" t="s">
        <v>148</v>
      </c>
      <c r="CD650" t="s">
        <v>673</v>
      </c>
      <c r="CE650" t="s">
        <v>3331</v>
      </c>
      <c r="CF650" t="s">
        <v>675</v>
      </c>
      <c r="CG650" t="s">
        <v>676</v>
      </c>
      <c r="CH650" t="s">
        <v>632</v>
      </c>
      <c r="CI650" t="s">
        <v>149</v>
      </c>
      <c r="CO650" t="s">
        <v>678</v>
      </c>
      <c r="CP650" t="s">
        <v>2951</v>
      </c>
      <c r="CQ650" t="s">
        <v>3332</v>
      </c>
      <c r="CR650" t="s">
        <v>148</v>
      </c>
      <c r="CS650" t="s">
        <v>170</v>
      </c>
      <c r="CT650" t="s">
        <v>244</v>
      </c>
      <c r="CU650" t="s">
        <v>172</v>
      </c>
      <c r="CV650" t="s">
        <v>3358</v>
      </c>
      <c r="CW650" t="s">
        <v>149</v>
      </c>
    </row>
    <row r="651" spans="1:143">
      <c r="A651" t="s">
        <v>144</v>
      </c>
      <c r="B651" t="s">
        <v>145</v>
      </c>
      <c r="C651" t="s">
        <v>146</v>
      </c>
      <c r="D651" t="s">
        <v>147</v>
      </c>
      <c r="E651" t="s">
        <v>148</v>
      </c>
      <c r="F651" t="s">
        <v>148</v>
      </c>
      <c r="G651" t="s">
        <v>149</v>
      </c>
      <c r="H651" t="s">
        <v>149</v>
      </c>
      <c r="I651" t="s">
        <v>150</v>
      </c>
      <c r="J651" t="s">
        <v>151</v>
      </c>
      <c r="K651" t="s">
        <v>152</v>
      </c>
      <c r="L651" t="s">
        <v>153</v>
      </c>
      <c r="N651" t="s">
        <v>3359</v>
      </c>
      <c r="O651">
        <v>1</v>
      </c>
      <c r="P651" t="s">
        <v>3360</v>
      </c>
      <c r="Q651" t="s">
        <v>215</v>
      </c>
      <c r="R651" t="s">
        <v>157</v>
      </c>
      <c r="S651" t="s">
        <v>3361</v>
      </c>
      <c r="T651">
        <v>2</v>
      </c>
      <c r="V651" t="s">
        <v>149</v>
      </c>
      <c r="W651" t="s">
        <v>159</v>
      </c>
      <c r="X651">
        <v>252</v>
      </c>
      <c r="Y651">
        <v>4.641E-2</v>
      </c>
      <c r="Z651" t="s">
        <v>148</v>
      </c>
      <c r="AA651">
        <v>4.641E-2</v>
      </c>
      <c r="AB651">
        <v>4.6409899999999997E-2</v>
      </c>
      <c r="AC651" t="s">
        <v>149</v>
      </c>
      <c r="AD651">
        <v>0</v>
      </c>
      <c r="AE651" t="s">
        <v>149</v>
      </c>
      <c r="AF651">
        <v>2</v>
      </c>
      <c r="AG651" t="s">
        <v>149</v>
      </c>
      <c r="AH651">
        <v>2</v>
      </c>
      <c r="AI651">
        <v>1</v>
      </c>
      <c r="AJ651">
        <v>3</v>
      </c>
      <c r="AK651" t="s">
        <v>149</v>
      </c>
      <c r="AM651" t="s">
        <v>208</v>
      </c>
      <c r="AN651">
        <v>-9.4E-2</v>
      </c>
      <c r="AP651">
        <v>-2.8822799999999999E-2</v>
      </c>
      <c r="AQ651" t="s">
        <v>149</v>
      </c>
      <c r="AS651">
        <v>8.9999999999999993E-3</v>
      </c>
      <c r="AU651">
        <v>3.3222999999999998E-3</v>
      </c>
      <c r="AV651" t="s">
        <v>149</v>
      </c>
      <c r="AX651">
        <v>8.5999999999999993E-2</v>
      </c>
      <c r="AZ651">
        <v>1.7363400000000001E-2</v>
      </c>
      <c r="BA651" t="s">
        <v>149</v>
      </c>
      <c r="BC651">
        <v>-0.26700000000000002</v>
      </c>
      <c r="BE651">
        <v>-6.3629500000000005E-2</v>
      </c>
      <c r="BF651" t="s">
        <v>149</v>
      </c>
      <c r="BH651">
        <v>1215</v>
      </c>
      <c r="BI651">
        <v>1.9000000000000001E-5</v>
      </c>
      <c r="BJ651">
        <v>2.8900000000000002E-3</v>
      </c>
      <c r="BK651">
        <v>-1.1238729999999999</v>
      </c>
      <c r="BL651">
        <v>23.292909999999999</v>
      </c>
      <c r="BM651">
        <v>4.2009999999999999E-3</v>
      </c>
      <c r="BN651" t="s">
        <v>148</v>
      </c>
      <c r="BO651" t="s">
        <v>161</v>
      </c>
      <c r="BP651" t="s">
        <v>161</v>
      </c>
      <c r="BQ651">
        <v>6</v>
      </c>
      <c r="BR651">
        <v>10000</v>
      </c>
      <c r="BS651">
        <v>0</v>
      </c>
      <c r="BT651">
        <v>0</v>
      </c>
      <c r="BU651">
        <v>0</v>
      </c>
      <c r="BV651">
        <v>0</v>
      </c>
      <c r="BW651">
        <v>0</v>
      </c>
      <c r="BX651" t="s">
        <v>149</v>
      </c>
      <c r="BY651">
        <v>1.61304E-2</v>
      </c>
      <c r="BZ651">
        <v>1.0845E-3</v>
      </c>
      <c r="CA651" t="s">
        <v>149</v>
      </c>
      <c r="CC651" t="s">
        <v>148</v>
      </c>
      <c r="CD651" t="s">
        <v>733</v>
      </c>
      <c r="CE651" t="s">
        <v>3362</v>
      </c>
      <c r="CF651" t="s">
        <v>675</v>
      </c>
      <c r="CG651" t="s">
        <v>676</v>
      </c>
      <c r="CH651" t="s">
        <v>632</v>
      </c>
      <c r="CI651" t="s">
        <v>149</v>
      </c>
      <c r="CO651" t="s">
        <v>678</v>
      </c>
      <c r="CP651" t="s">
        <v>3363</v>
      </c>
      <c r="CQ651" t="s">
        <v>1731</v>
      </c>
      <c r="CR651" t="s">
        <v>148</v>
      </c>
      <c r="CS651" t="s">
        <v>170</v>
      </c>
      <c r="CT651" t="s">
        <v>244</v>
      </c>
      <c r="CU651" t="s">
        <v>172</v>
      </c>
      <c r="CV651" t="s">
        <v>3354</v>
      </c>
      <c r="CW651" t="s">
        <v>149</v>
      </c>
    </row>
    <row r="652" spans="1:143">
      <c r="A652" t="s">
        <v>144</v>
      </c>
      <c r="B652" t="s">
        <v>145</v>
      </c>
      <c r="C652" t="s">
        <v>146</v>
      </c>
      <c r="D652" t="s">
        <v>147</v>
      </c>
      <c r="E652" t="s">
        <v>148</v>
      </c>
      <c r="F652" t="s">
        <v>148</v>
      </c>
      <c r="G652" t="s">
        <v>148</v>
      </c>
      <c r="H652" t="s">
        <v>149</v>
      </c>
      <c r="I652" t="s">
        <v>150</v>
      </c>
      <c r="J652" t="s">
        <v>151</v>
      </c>
      <c r="K652" t="s">
        <v>152</v>
      </c>
      <c r="L652" t="s">
        <v>153</v>
      </c>
      <c r="N652" t="s">
        <v>3364</v>
      </c>
      <c r="O652">
        <v>1</v>
      </c>
      <c r="P652" t="s">
        <v>3365</v>
      </c>
      <c r="Q652" t="s">
        <v>215</v>
      </c>
      <c r="R652" t="s">
        <v>157</v>
      </c>
      <c r="S652" t="s">
        <v>3366</v>
      </c>
      <c r="T652">
        <v>2</v>
      </c>
      <c r="V652" t="s">
        <v>149</v>
      </c>
      <c r="W652" t="s">
        <v>159</v>
      </c>
      <c r="X652">
        <v>252</v>
      </c>
      <c r="Y652">
        <v>4.6400999999999998E-2</v>
      </c>
      <c r="Z652" t="s">
        <v>148</v>
      </c>
      <c r="AA652">
        <v>4.6400999999999998E-2</v>
      </c>
      <c r="AB652">
        <v>4.6401499999999998E-2</v>
      </c>
      <c r="AC652" t="s">
        <v>149</v>
      </c>
      <c r="AD652">
        <v>0</v>
      </c>
      <c r="AE652" t="s">
        <v>149</v>
      </c>
      <c r="AF652">
        <v>2</v>
      </c>
      <c r="AG652" t="s">
        <v>149</v>
      </c>
      <c r="AH652">
        <v>2</v>
      </c>
      <c r="AI652">
        <v>1</v>
      </c>
      <c r="AJ652">
        <v>3</v>
      </c>
      <c r="AK652" t="s">
        <v>149</v>
      </c>
      <c r="AM652" t="s">
        <v>208</v>
      </c>
      <c r="AN652">
        <v>-8.8775499999999993E-2</v>
      </c>
      <c r="AP652">
        <v>-2.3329099999999998E-2</v>
      </c>
      <c r="AQ652" t="s">
        <v>149</v>
      </c>
      <c r="AS652">
        <v>4.1836699999999998E-2</v>
      </c>
      <c r="AU652">
        <v>2.4561800000000002E-2</v>
      </c>
      <c r="AV652" t="s">
        <v>149</v>
      </c>
      <c r="AX652">
        <v>9.1836699999999993E-2</v>
      </c>
      <c r="AZ652">
        <v>6.3862000000000002E-2</v>
      </c>
      <c r="BA652" t="s">
        <v>149</v>
      </c>
      <c r="BC652">
        <v>-0.2673469</v>
      </c>
      <c r="BE652">
        <v>-6.3854599999999997E-2</v>
      </c>
      <c r="BF652" t="s">
        <v>149</v>
      </c>
      <c r="BH652">
        <v>1215</v>
      </c>
      <c r="BI652">
        <v>4.3000000000000002E-5</v>
      </c>
      <c r="BJ652">
        <v>2.8900000000000002E-3</v>
      </c>
      <c r="BK652">
        <v>-1.1080719999999999</v>
      </c>
      <c r="BL652">
        <v>23.081847</v>
      </c>
      <c r="BM652">
        <v>4.2119999999999996E-3</v>
      </c>
      <c r="BN652" t="s">
        <v>148</v>
      </c>
      <c r="BO652" t="s">
        <v>161</v>
      </c>
      <c r="BP652" t="s">
        <v>161</v>
      </c>
      <c r="BQ652">
        <v>6</v>
      </c>
      <c r="BR652">
        <v>10000</v>
      </c>
      <c r="BS652">
        <v>0.02</v>
      </c>
      <c r="BT652">
        <v>0</v>
      </c>
      <c r="BU652">
        <v>0</v>
      </c>
      <c r="BV652">
        <v>0</v>
      </c>
      <c r="BW652">
        <v>0</v>
      </c>
      <c r="BX652" t="s">
        <v>149</v>
      </c>
      <c r="BY652">
        <v>1.0130399999999999E-2</v>
      </c>
      <c r="BZ652">
        <v>1.0845E-3</v>
      </c>
      <c r="CA652" t="s">
        <v>149</v>
      </c>
      <c r="CC652" t="s">
        <v>148</v>
      </c>
      <c r="CD652" t="s">
        <v>673</v>
      </c>
      <c r="CE652" t="s">
        <v>3338</v>
      </c>
      <c r="CF652" t="s">
        <v>675</v>
      </c>
      <c r="CG652" t="s">
        <v>676</v>
      </c>
      <c r="CH652" t="s">
        <v>632</v>
      </c>
      <c r="CI652" t="s">
        <v>149</v>
      </c>
      <c r="CO652" t="s">
        <v>678</v>
      </c>
      <c r="CP652" t="s">
        <v>3367</v>
      </c>
      <c r="CQ652" t="s">
        <v>3332</v>
      </c>
      <c r="CR652" t="s">
        <v>148</v>
      </c>
      <c r="CS652" t="s">
        <v>170</v>
      </c>
      <c r="CT652" t="s">
        <v>728</v>
      </c>
      <c r="CU652" t="s">
        <v>172</v>
      </c>
      <c r="CV652" t="s">
        <v>1076</v>
      </c>
      <c r="CW652" t="s">
        <v>149</v>
      </c>
      <c r="CY652" t="s">
        <v>174</v>
      </c>
      <c r="CZ652">
        <v>9.9000000000000008E-3</v>
      </c>
      <c r="DA652">
        <v>1.76E-4</v>
      </c>
      <c r="DB652">
        <v>2.2014999999999998</v>
      </c>
      <c r="DC652" t="s">
        <v>149</v>
      </c>
      <c r="DF652" t="s">
        <v>149</v>
      </c>
      <c r="DT652" t="s">
        <v>175</v>
      </c>
      <c r="DU652">
        <v>7.7000000000000008E-6</v>
      </c>
      <c r="DV652">
        <v>2</v>
      </c>
      <c r="EI652" t="s">
        <v>176</v>
      </c>
      <c r="EJ652" t="s">
        <v>3368</v>
      </c>
      <c r="EK652">
        <v>4</v>
      </c>
      <c r="EL652">
        <v>1.01E-2</v>
      </c>
      <c r="EM652" t="s">
        <v>149</v>
      </c>
    </row>
    <row r="653" spans="1:143">
      <c r="A653" t="s">
        <v>144</v>
      </c>
      <c r="B653" t="s">
        <v>145</v>
      </c>
      <c r="C653" t="s">
        <v>146</v>
      </c>
      <c r="D653" t="s">
        <v>147</v>
      </c>
      <c r="E653" t="s">
        <v>148</v>
      </c>
      <c r="F653" t="s">
        <v>148</v>
      </c>
      <c r="G653" t="s">
        <v>149</v>
      </c>
      <c r="H653" t="s">
        <v>149</v>
      </c>
      <c r="I653" t="s">
        <v>150</v>
      </c>
      <c r="J653" t="s">
        <v>151</v>
      </c>
      <c r="K653" t="s">
        <v>152</v>
      </c>
      <c r="L653" t="s">
        <v>153</v>
      </c>
      <c r="N653" t="s">
        <v>3369</v>
      </c>
      <c r="O653">
        <v>1</v>
      </c>
      <c r="P653" t="s">
        <v>3370</v>
      </c>
      <c r="Q653" t="s">
        <v>391</v>
      </c>
      <c r="R653" t="s">
        <v>157</v>
      </c>
      <c r="S653" t="s">
        <v>3371</v>
      </c>
      <c r="T653">
        <v>2</v>
      </c>
      <c r="V653" t="s">
        <v>149</v>
      </c>
      <c r="W653" t="s">
        <v>159</v>
      </c>
      <c r="X653">
        <v>252</v>
      </c>
      <c r="Y653">
        <v>4.6726999999999998E-2</v>
      </c>
      <c r="Z653" t="s">
        <v>148</v>
      </c>
      <c r="AA653">
        <v>4.6726999999999998E-2</v>
      </c>
      <c r="AB653">
        <v>4.6726700000000003E-2</v>
      </c>
      <c r="AC653" t="s">
        <v>149</v>
      </c>
      <c r="AD653">
        <v>0</v>
      </c>
      <c r="AE653" t="s">
        <v>149</v>
      </c>
      <c r="AF653">
        <v>2</v>
      </c>
      <c r="AG653" t="s">
        <v>149</v>
      </c>
      <c r="AH653">
        <v>2</v>
      </c>
      <c r="AI653">
        <v>1</v>
      </c>
      <c r="AJ653">
        <v>3</v>
      </c>
      <c r="AK653" t="s">
        <v>149</v>
      </c>
      <c r="AM653" t="s">
        <v>208</v>
      </c>
      <c r="AN653">
        <v>-7.7550999999999995E-2</v>
      </c>
      <c r="AP653">
        <v>-1.5546600000000001E-2</v>
      </c>
      <c r="AQ653" t="s">
        <v>149</v>
      </c>
      <c r="AS653">
        <v>2.4489799999999999E-2</v>
      </c>
      <c r="AU653">
        <v>1.9023600000000002E-2</v>
      </c>
      <c r="AV653" t="s">
        <v>149</v>
      </c>
      <c r="AX653">
        <v>0.1040816</v>
      </c>
      <c r="AZ653">
        <v>3.3236799999999997E-2</v>
      </c>
      <c r="BA653" t="s">
        <v>149</v>
      </c>
      <c r="BC653">
        <v>-0.27040819999999999</v>
      </c>
      <c r="BE653">
        <v>-6.4631400000000006E-2</v>
      </c>
      <c r="BF653" t="s">
        <v>149</v>
      </c>
      <c r="BH653">
        <v>1215</v>
      </c>
      <c r="BI653">
        <v>8.7000000000000001E-5</v>
      </c>
      <c r="BJ653">
        <v>2.9060000000000002E-3</v>
      </c>
      <c r="BK653">
        <v>-1.2759590000000001</v>
      </c>
      <c r="BL653">
        <v>24.582225000000001</v>
      </c>
      <c r="BM653">
        <v>4.2490000000000002E-3</v>
      </c>
      <c r="BN653" t="s">
        <v>148</v>
      </c>
      <c r="BO653" t="s">
        <v>161</v>
      </c>
      <c r="BP653" t="s">
        <v>161</v>
      </c>
      <c r="BQ653">
        <v>6</v>
      </c>
      <c r="BR653">
        <v>10000</v>
      </c>
      <c r="BS653">
        <v>0.02</v>
      </c>
      <c r="BT653">
        <v>0</v>
      </c>
      <c r="BU653">
        <v>0</v>
      </c>
      <c r="BV653">
        <v>0</v>
      </c>
      <c r="BW653">
        <v>0</v>
      </c>
      <c r="BX653" t="s">
        <v>149</v>
      </c>
      <c r="BY653">
        <v>1.0130399999999999E-2</v>
      </c>
      <c r="BZ653">
        <v>1.0845E-3</v>
      </c>
      <c r="CA653" t="s">
        <v>149</v>
      </c>
      <c r="CC653" t="s">
        <v>148</v>
      </c>
      <c r="CD653" t="s">
        <v>673</v>
      </c>
      <c r="CE653" t="s">
        <v>3338</v>
      </c>
      <c r="CF653" t="s">
        <v>675</v>
      </c>
      <c r="CG653" t="s">
        <v>676</v>
      </c>
      <c r="CH653" t="s">
        <v>632</v>
      </c>
      <c r="CI653" t="s">
        <v>149</v>
      </c>
      <c r="CO653" t="s">
        <v>678</v>
      </c>
      <c r="CP653" t="s">
        <v>1737</v>
      </c>
      <c r="CQ653" t="s">
        <v>3332</v>
      </c>
      <c r="CR653" t="s">
        <v>148</v>
      </c>
      <c r="CS653" t="s">
        <v>170</v>
      </c>
      <c r="CT653" t="s">
        <v>728</v>
      </c>
      <c r="CU653" t="s">
        <v>172</v>
      </c>
      <c r="CV653" t="s">
        <v>1076</v>
      </c>
      <c r="CW653" t="s">
        <v>149</v>
      </c>
      <c r="DT653" t="s">
        <v>175</v>
      </c>
      <c r="DU653">
        <v>7.7000000000000008E-6</v>
      </c>
      <c r="DV653">
        <v>2</v>
      </c>
      <c r="EI653" t="s">
        <v>176</v>
      </c>
      <c r="EJ653" t="s">
        <v>3372</v>
      </c>
      <c r="EK653">
        <v>4</v>
      </c>
      <c r="EL653">
        <v>1.01E-2</v>
      </c>
      <c r="EM653" t="s">
        <v>149</v>
      </c>
    </row>
    <row r="654" spans="1:143">
      <c r="A654" t="s">
        <v>144</v>
      </c>
      <c r="B654" t="s">
        <v>145</v>
      </c>
      <c r="C654" t="s">
        <v>146</v>
      </c>
      <c r="D654" t="s">
        <v>147</v>
      </c>
      <c r="E654" t="s">
        <v>148</v>
      </c>
      <c r="F654" t="s">
        <v>148</v>
      </c>
      <c r="G654" t="s">
        <v>148</v>
      </c>
      <c r="H654" t="s">
        <v>149</v>
      </c>
      <c r="I654" t="s">
        <v>150</v>
      </c>
      <c r="J654" t="s">
        <v>151</v>
      </c>
      <c r="K654" t="s">
        <v>152</v>
      </c>
      <c r="L654" t="s">
        <v>153</v>
      </c>
      <c r="N654" t="s">
        <v>3373</v>
      </c>
      <c r="O654">
        <v>1</v>
      </c>
      <c r="P654" t="s">
        <v>3374</v>
      </c>
      <c r="Q654" t="s">
        <v>156</v>
      </c>
      <c r="R654" t="s">
        <v>157</v>
      </c>
      <c r="S654" t="s">
        <v>3375</v>
      </c>
      <c r="T654">
        <v>2</v>
      </c>
      <c r="V654" t="s">
        <v>149</v>
      </c>
      <c r="W654" t="s">
        <v>159</v>
      </c>
      <c r="X654">
        <v>252</v>
      </c>
      <c r="Y654">
        <v>4.6427000000000003E-2</v>
      </c>
      <c r="Z654" t="s">
        <v>148</v>
      </c>
      <c r="AA654">
        <v>4.6427000000000003E-2</v>
      </c>
      <c r="AB654">
        <v>4.6427000000000003E-2</v>
      </c>
      <c r="AC654" t="s">
        <v>149</v>
      </c>
      <c r="AD654">
        <v>0</v>
      </c>
      <c r="AE654" t="s">
        <v>149</v>
      </c>
      <c r="AF654">
        <v>2</v>
      </c>
      <c r="AG654" t="s">
        <v>149</v>
      </c>
      <c r="AH654">
        <v>2</v>
      </c>
      <c r="AI654">
        <v>1</v>
      </c>
      <c r="AJ654">
        <v>3</v>
      </c>
      <c r="AK654" t="s">
        <v>149</v>
      </c>
      <c r="AM654" t="s">
        <v>208</v>
      </c>
      <c r="AN654">
        <v>-7.2449E-2</v>
      </c>
      <c r="AP654">
        <v>-6.5047999999999998E-3</v>
      </c>
      <c r="AQ654" t="s">
        <v>149</v>
      </c>
      <c r="AS654">
        <v>3.0612199999999999E-2</v>
      </c>
      <c r="AU654">
        <v>2.8756899999999998E-2</v>
      </c>
      <c r="AV654" t="s">
        <v>149</v>
      </c>
      <c r="AX654">
        <v>0.10918369999999999</v>
      </c>
      <c r="AZ654">
        <v>4.2395000000000002E-2</v>
      </c>
      <c r="BA654" t="s">
        <v>149</v>
      </c>
      <c r="BC654">
        <v>-0.26428570000000001</v>
      </c>
      <c r="BE654">
        <v>-6.4242800000000003E-2</v>
      </c>
      <c r="BF654" t="s">
        <v>149</v>
      </c>
      <c r="BH654">
        <v>1215</v>
      </c>
      <c r="BI654">
        <v>1.16E-4</v>
      </c>
      <c r="BJ654">
        <v>2.8939999999999999E-3</v>
      </c>
      <c r="BK654">
        <v>-0.99922800000000001</v>
      </c>
      <c r="BL654">
        <v>22.817060999999999</v>
      </c>
      <c r="BM654">
        <v>4.2199999999999998E-3</v>
      </c>
      <c r="BN654" t="s">
        <v>148</v>
      </c>
      <c r="BO654" t="s">
        <v>161</v>
      </c>
      <c r="BP654" t="s">
        <v>161</v>
      </c>
      <c r="BQ654">
        <v>6</v>
      </c>
      <c r="BR654">
        <v>10000</v>
      </c>
      <c r="BS654">
        <v>0.02</v>
      </c>
      <c r="BT654">
        <v>0</v>
      </c>
      <c r="BU654">
        <v>0</v>
      </c>
      <c r="BV654">
        <v>0</v>
      </c>
      <c r="BW654">
        <v>0</v>
      </c>
      <c r="BX654" t="s">
        <v>149</v>
      </c>
      <c r="BY654">
        <v>9.8303999999999996E-3</v>
      </c>
      <c r="BZ654">
        <v>1.0845E-3</v>
      </c>
      <c r="CA654" t="s">
        <v>149</v>
      </c>
      <c r="CC654" t="s">
        <v>148</v>
      </c>
      <c r="CD654" t="s">
        <v>673</v>
      </c>
      <c r="CE654" t="s">
        <v>3331</v>
      </c>
      <c r="CF654" t="s">
        <v>675</v>
      </c>
      <c r="CG654" t="s">
        <v>676</v>
      </c>
      <c r="CH654" t="s">
        <v>632</v>
      </c>
      <c r="CI654" t="s">
        <v>149</v>
      </c>
      <c r="CO654" t="s">
        <v>678</v>
      </c>
      <c r="CP654" t="s">
        <v>3068</v>
      </c>
      <c r="CQ654" t="s">
        <v>3332</v>
      </c>
      <c r="CR654" t="s">
        <v>148</v>
      </c>
      <c r="CS654" t="s">
        <v>170</v>
      </c>
      <c r="CT654" t="s">
        <v>728</v>
      </c>
      <c r="CU654" t="s">
        <v>172</v>
      </c>
      <c r="CV654" t="s">
        <v>564</v>
      </c>
      <c r="CW654" t="s">
        <v>149</v>
      </c>
      <c r="CY654" t="s">
        <v>174</v>
      </c>
      <c r="CZ654">
        <v>9.7999999999999997E-3</v>
      </c>
      <c r="DA654">
        <v>1.7799999999999999E-4</v>
      </c>
      <c r="DB654">
        <v>2.1751</v>
      </c>
      <c r="DC654" t="s">
        <v>149</v>
      </c>
      <c r="DF654" t="s">
        <v>149</v>
      </c>
      <c r="DT654" t="s">
        <v>175</v>
      </c>
      <c r="DU654">
        <v>7.7000000000000008E-6</v>
      </c>
      <c r="DV654">
        <v>2</v>
      </c>
      <c r="EI654" t="s">
        <v>176</v>
      </c>
      <c r="EJ654" t="s">
        <v>3376</v>
      </c>
      <c r="EK654">
        <v>4</v>
      </c>
      <c r="EL654">
        <v>9.7999999999999997E-3</v>
      </c>
      <c r="EM654" t="s">
        <v>149</v>
      </c>
    </row>
    <row r="655" spans="1:143">
      <c r="A655" t="s">
        <v>144</v>
      </c>
      <c r="B655" t="s">
        <v>145</v>
      </c>
      <c r="C655" t="s">
        <v>146</v>
      </c>
      <c r="D655" t="s">
        <v>147</v>
      </c>
      <c r="E655" t="s">
        <v>148</v>
      </c>
      <c r="F655" t="s">
        <v>148</v>
      </c>
      <c r="G655" t="s">
        <v>148</v>
      </c>
      <c r="H655" t="s">
        <v>149</v>
      </c>
      <c r="I655" t="s">
        <v>150</v>
      </c>
      <c r="J655" t="s">
        <v>151</v>
      </c>
      <c r="K655" t="s">
        <v>152</v>
      </c>
      <c r="L655" t="s">
        <v>153</v>
      </c>
      <c r="N655" t="s">
        <v>3377</v>
      </c>
      <c r="O655">
        <v>1</v>
      </c>
      <c r="P655" t="s">
        <v>3378</v>
      </c>
      <c r="Q655" t="s">
        <v>156</v>
      </c>
      <c r="R655" t="s">
        <v>157</v>
      </c>
      <c r="S655" t="s">
        <v>3379</v>
      </c>
      <c r="T655">
        <v>2</v>
      </c>
      <c r="V655" t="s">
        <v>149</v>
      </c>
      <c r="W655" t="s">
        <v>159</v>
      </c>
      <c r="X655">
        <v>252</v>
      </c>
      <c r="Y655">
        <v>4.6427000000000003E-2</v>
      </c>
      <c r="Z655" t="s">
        <v>148</v>
      </c>
      <c r="AA655">
        <v>4.6427000000000003E-2</v>
      </c>
      <c r="AB655">
        <v>4.6427000000000003E-2</v>
      </c>
      <c r="AC655" t="s">
        <v>149</v>
      </c>
      <c r="AD655">
        <v>0</v>
      </c>
      <c r="AE655" t="s">
        <v>149</v>
      </c>
      <c r="AF655">
        <v>2</v>
      </c>
      <c r="AG655" t="s">
        <v>149</v>
      </c>
      <c r="AH655">
        <v>2</v>
      </c>
      <c r="AI655">
        <v>1</v>
      </c>
      <c r="AJ655">
        <v>3</v>
      </c>
      <c r="AK655" t="s">
        <v>149</v>
      </c>
      <c r="AM655" t="s">
        <v>208</v>
      </c>
      <c r="AN655">
        <v>-7.2449E-2</v>
      </c>
      <c r="AP655">
        <v>-6.5047999999999998E-3</v>
      </c>
      <c r="AQ655" t="s">
        <v>149</v>
      </c>
      <c r="AS655">
        <v>3.0612199999999999E-2</v>
      </c>
      <c r="AU655">
        <v>2.8756899999999998E-2</v>
      </c>
      <c r="AV655" t="s">
        <v>149</v>
      </c>
      <c r="AX655">
        <v>0.10918369999999999</v>
      </c>
      <c r="AZ655">
        <v>4.2395000000000002E-2</v>
      </c>
      <c r="BA655" t="s">
        <v>149</v>
      </c>
      <c r="BC655">
        <v>-0.26428570000000001</v>
      </c>
      <c r="BE655">
        <v>-6.4242800000000003E-2</v>
      </c>
      <c r="BF655" t="s">
        <v>149</v>
      </c>
      <c r="BH655">
        <v>1215</v>
      </c>
      <c r="BI655">
        <v>1.16E-4</v>
      </c>
      <c r="BJ655">
        <v>2.8939999999999999E-3</v>
      </c>
      <c r="BK655">
        <v>-0.99922800000000001</v>
      </c>
      <c r="BL655">
        <v>22.817060999999999</v>
      </c>
      <c r="BM655">
        <v>4.2199999999999998E-3</v>
      </c>
      <c r="BN655" t="s">
        <v>148</v>
      </c>
      <c r="BO655" t="s">
        <v>161</v>
      </c>
      <c r="BP655" t="s">
        <v>161</v>
      </c>
      <c r="BQ655">
        <v>1</v>
      </c>
      <c r="BR655">
        <v>10000</v>
      </c>
      <c r="BS655">
        <v>0.02</v>
      </c>
      <c r="BT655">
        <v>0</v>
      </c>
      <c r="BU655">
        <v>0</v>
      </c>
      <c r="BV655">
        <v>0</v>
      </c>
      <c r="BW655">
        <v>0</v>
      </c>
      <c r="BX655" t="s">
        <v>149</v>
      </c>
      <c r="BY655">
        <v>9.8303999999999996E-3</v>
      </c>
      <c r="BZ655">
        <v>1.0845E-3</v>
      </c>
      <c r="CA655" t="s">
        <v>149</v>
      </c>
      <c r="CC655" t="s">
        <v>148</v>
      </c>
      <c r="CD655" t="s">
        <v>673</v>
      </c>
      <c r="CE655" t="s">
        <v>3344</v>
      </c>
      <c r="CF655" t="s">
        <v>675</v>
      </c>
      <c r="CG655" t="s">
        <v>676</v>
      </c>
      <c r="CH655" t="s">
        <v>632</v>
      </c>
      <c r="CI655" t="s">
        <v>149</v>
      </c>
      <c r="CO655" t="s">
        <v>678</v>
      </c>
      <c r="CP655" t="s">
        <v>3068</v>
      </c>
      <c r="CQ655" t="s">
        <v>3332</v>
      </c>
      <c r="CR655" t="s">
        <v>148</v>
      </c>
      <c r="CS655" t="s">
        <v>170</v>
      </c>
      <c r="CT655" t="s">
        <v>728</v>
      </c>
      <c r="CU655" t="s">
        <v>172</v>
      </c>
      <c r="CV655" t="s">
        <v>564</v>
      </c>
      <c r="CW655" t="s">
        <v>149</v>
      </c>
      <c r="CY655" t="s">
        <v>174</v>
      </c>
      <c r="CZ655">
        <v>9.7999999999999997E-3</v>
      </c>
      <c r="DA655">
        <v>1.7799999999999999E-4</v>
      </c>
      <c r="DB655">
        <v>2.1751</v>
      </c>
      <c r="DC655" t="s">
        <v>149</v>
      </c>
      <c r="DF655" t="s">
        <v>149</v>
      </c>
      <c r="DT655" t="s">
        <v>175</v>
      </c>
      <c r="DU655">
        <v>7.7000000000000008E-6</v>
      </c>
      <c r="DV655">
        <v>2</v>
      </c>
      <c r="EI655" t="s">
        <v>176</v>
      </c>
      <c r="EJ655" t="s">
        <v>3380</v>
      </c>
      <c r="EK655">
        <v>4</v>
      </c>
      <c r="EL655">
        <v>9.7999999999999997E-3</v>
      </c>
      <c r="EM655" t="s">
        <v>149</v>
      </c>
    </row>
    <row r="656" spans="1:143">
      <c r="A656" t="s">
        <v>144</v>
      </c>
      <c r="B656" t="s">
        <v>145</v>
      </c>
      <c r="C656" t="s">
        <v>146</v>
      </c>
      <c r="D656" t="s">
        <v>147</v>
      </c>
      <c r="E656" t="s">
        <v>148</v>
      </c>
      <c r="F656" t="s">
        <v>148</v>
      </c>
      <c r="G656" t="s">
        <v>148</v>
      </c>
      <c r="H656" t="s">
        <v>149</v>
      </c>
      <c r="I656" t="s">
        <v>150</v>
      </c>
      <c r="J656" t="s">
        <v>151</v>
      </c>
      <c r="K656" t="s">
        <v>152</v>
      </c>
      <c r="L656" t="s">
        <v>153</v>
      </c>
      <c r="N656" t="s">
        <v>3381</v>
      </c>
      <c r="O656">
        <v>1</v>
      </c>
      <c r="P656" t="s">
        <v>3382</v>
      </c>
      <c r="Q656" t="s">
        <v>215</v>
      </c>
      <c r="R656" t="s">
        <v>157</v>
      </c>
      <c r="S656" t="s">
        <v>3383</v>
      </c>
      <c r="T656">
        <v>2</v>
      </c>
      <c r="V656" t="s">
        <v>149</v>
      </c>
      <c r="W656" t="s">
        <v>159</v>
      </c>
      <c r="X656">
        <v>252</v>
      </c>
      <c r="Y656">
        <v>4.6412000000000002E-2</v>
      </c>
      <c r="Z656" t="s">
        <v>148</v>
      </c>
      <c r="AA656">
        <v>4.6412000000000002E-2</v>
      </c>
      <c r="AB656">
        <v>4.6412200000000001E-2</v>
      </c>
      <c r="AC656" t="s">
        <v>149</v>
      </c>
      <c r="AD656">
        <v>0</v>
      </c>
      <c r="AE656" t="s">
        <v>149</v>
      </c>
      <c r="AF656">
        <v>2</v>
      </c>
      <c r="AG656" t="s">
        <v>149</v>
      </c>
      <c r="AH656">
        <v>2</v>
      </c>
      <c r="AI656">
        <v>1</v>
      </c>
      <c r="AJ656">
        <v>3</v>
      </c>
      <c r="AK656" t="s">
        <v>149</v>
      </c>
      <c r="AM656" t="s">
        <v>208</v>
      </c>
      <c r="AN656">
        <v>-8.6999999999999994E-2</v>
      </c>
      <c r="AP656">
        <v>-2.14571E-2</v>
      </c>
      <c r="AQ656" t="s">
        <v>149</v>
      </c>
      <c r="AS656">
        <v>4.2000000000000003E-2</v>
      </c>
      <c r="AU656">
        <v>2.6934699999999999E-2</v>
      </c>
      <c r="AV656" t="s">
        <v>149</v>
      </c>
      <c r="AX656">
        <v>9.4E-2</v>
      </c>
      <c r="AZ656">
        <v>6.5014799999999998E-2</v>
      </c>
      <c r="BA656" t="s">
        <v>149</v>
      </c>
      <c r="BC656">
        <v>-0.26800000000000002</v>
      </c>
      <c r="BE656">
        <v>-6.4009800000000006E-2</v>
      </c>
      <c r="BF656" t="s">
        <v>149</v>
      </c>
      <c r="BH656">
        <v>1215</v>
      </c>
      <c r="BI656">
        <v>4.6999999999999997E-5</v>
      </c>
      <c r="BJ656">
        <v>2.8900000000000002E-3</v>
      </c>
      <c r="BK656">
        <v>-1.1150329999999999</v>
      </c>
      <c r="BL656">
        <v>23.446850999999999</v>
      </c>
      <c r="BM656">
        <v>4.2079999999999999E-3</v>
      </c>
      <c r="BN656" t="s">
        <v>148</v>
      </c>
      <c r="BO656" t="s">
        <v>161</v>
      </c>
      <c r="BP656" t="s">
        <v>161</v>
      </c>
      <c r="BQ656">
        <v>4</v>
      </c>
      <c r="BR656">
        <v>10000</v>
      </c>
      <c r="BS656">
        <v>0</v>
      </c>
      <c r="BT656">
        <v>0</v>
      </c>
      <c r="BU656">
        <v>0</v>
      </c>
      <c r="BV656">
        <v>0</v>
      </c>
      <c r="BW656">
        <v>0</v>
      </c>
      <c r="BX656" t="s">
        <v>149</v>
      </c>
      <c r="BY656">
        <v>9.2303999999999997E-3</v>
      </c>
      <c r="BZ656">
        <v>1.0845E-3</v>
      </c>
      <c r="CA656" t="s">
        <v>149</v>
      </c>
      <c r="CC656" t="s">
        <v>148</v>
      </c>
      <c r="CD656" t="s">
        <v>673</v>
      </c>
      <c r="CE656" t="s">
        <v>3384</v>
      </c>
      <c r="CF656" t="s">
        <v>675</v>
      </c>
      <c r="CG656" t="s">
        <v>676</v>
      </c>
      <c r="CH656" t="s">
        <v>632</v>
      </c>
      <c r="CI656" t="s">
        <v>149</v>
      </c>
      <c r="CO656" t="s">
        <v>678</v>
      </c>
      <c r="CP656" t="s">
        <v>3367</v>
      </c>
      <c r="CQ656" t="s">
        <v>3332</v>
      </c>
      <c r="CR656" t="s">
        <v>148</v>
      </c>
      <c r="CS656" t="s">
        <v>170</v>
      </c>
      <c r="CT656" t="s">
        <v>244</v>
      </c>
      <c r="CU656" t="s">
        <v>172</v>
      </c>
      <c r="CV656" t="s">
        <v>280</v>
      </c>
      <c r="CW656" t="s">
        <v>149</v>
      </c>
      <c r="CY656" t="s">
        <v>174</v>
      </c>
      <c r="CZ656">
        <v>9.9000000000000008E-3</v>
      </c>
      <c r="DA656">
        <v>1.75E-4</v>
      </c>
      <c r="DB656">
        <v>2.2012999999999998</v>
      </c>
      <c r="DC656" t="s">
        <v>149</v>
      </c>
      <c r="DF656" t="s">
        <v>149</v>
      </c>
      <c r="DT656" t="s">
        <v>175</v>
      </c>
      <c r="DU656">
        <v>7.7000000000000008E-6</v>
      </c>
      <c r="DV656">
        <v>2</v>
      </c>
      <c r="EI656" t="s">
        <v>176</v>
      </c>
      <c r="EJ656" t="s">
        <v>3385</v>
      </c>
      <c r="EK656">
        <v>4</v>
      </c>
      <c r="EL656">
        <v>9.1999999999999998E-3</v>
      </c>
      <c r="EM656" t="s">
        <v>149</v>
      </c>
    </row>
    <row r="657" spans="1:143">
      <c r="A657" t="s">
        <v>144</v>
      </c>
      <c r="B657" t="s">
        <v>145</v>
      </c>
      <c r="C657" t="s">
        <v>146</v>
      </c>
      <c r="D657" t="s">
        <v>147</v>
      </c>
      <c r="E657" t="s">
        <v>148</v>
      </c>
      <c r="F657" t="s">
        <v>148</v>
      </c>
      <c r="G657" t="s">
        <v>149</v>
      </c>
      <c r="H657" t="s">
        <v>149</v>
      </c>
      <c r="I657" t="s">
        <v>150</v>
      </c>
      <c r="J657" t="s">
        <v>151</v>
      </c>
      <c r="K657" t="s">
        <v>152</v>
      </c>
      <c r="L657" t="s">
        <v>153</v>
      </c>
      <c r="N657" t="s">
        <v>3386</v>
      </c>
      <c r="O657">
        <v>1</v>
      </c>
      <c r="P657" t="s">
        <v>3387</v>
      </c>
      <c r="Q657" t="s">
        <v>391</v>
      </c>
      <c r="R657" t="s">
        <v>157</v>
      </c>
      <c r="S657" t="s">
        <v>3388</v>
      </c>
      <c r="T657">
        <v>2</v>
      </c>
      <c r="V657" t="s">
        <v>149</v>
      </c>
      <c r="W657" t="s">
        <v>159</v>
      </c>
      <c r="X657">
        <v>252</v>
      </c>
      <c r="Y657">
        <v>4.6642000000000003E-2</v>
      </c>
      <c r="Z657" t="s">
        <v>148</v>
      </c>
      <c r="AA657">
        <v>4.6642000000000003E-2</v>
      </c>
      <c r="AB657">
        <v>4.6642200000000002E-2</v>
      </c>
      <c r="AC657" t="s">
        <v>149</v>
      </c>
      <c r="AD657">
        <v>0</v>
      </c>
      <c r="AE657" t="s">
        <v>149</v>
      </c>
      <c r="AF657">
        <v>2</v>
      </c>
      <c r="AG657" t="s">
        <v>149</v>
      </c>
      <c r="AH657">
        <v>2</v>
      </c>
      <c r="AI657">
        <v>1</v>
      </c>
      <c r="AJ657">
        <v>3</v>
      </c>
      <c r="AK657" t="s">
        <v>149</v>
      </c>
      <c r="AM657" t="s">
        <v>208</v>
      </c>
      <c r="AN657">
        <v>-7.4999999999999997E-2</v>
      </c>
      <c r="AP657">
        <v>-1.6695E-3</v>
      </c>
      <c r="AQ657" t="s">
        <v>149</v>
      </c>
      <c r="AS657">
        <v>4.2000000000000003E-2</v>
      </c>
      <c r="AU657">
        <v>3.5709600000000001E-2</v>
      </c>
      <c r="AV657" t="s">
        <v>149</v>
      </c>
      <c r="AX657">
        <v>0.115</v>
      </c>
      <c r="AZ657">
        <v>5.4328300000000003E-2</v>
      </c>
      <c r="BA657" t="s">
        <v>149</v>
      </c>
      <c r="BC657">
        <v>-0.27500000000000002</v>
      </c>
      <c r="BE657">
        <v>-6.9367200000000004E-2</v>
      </c>
      <c r="BF657" t="s">
        <v>149</v>
      </c>
      <c r="BH657">
        <v>1213</v>
      </c>
      <c r="BI657">
        <v>1.3999999999999999E-4</v>
      </c>
      <c r="BJ657">
        <v>2.9199999999999999E-3</v>
      </c>
      <c r="BK657">
        <v>-0.46111200000000002</v>
      </c>
      <c r="BL657">
        <v>22.217594999999999</v>
      </c>
      <c r="BM657">
        <v>4.5779999999999996E-3</v>
      </c>
      <c r="BN657" t="s">
        <v>148</v>
      </c>
      <c r="BO657" t="s">
        <v>161</v>
      </c>
      <c r="BP657" t="s">
        <v>161</v>
      </c>
      <c r="BQ657">
        <v>6</v>
      </c>
      <c r="BR657">
        <v>10000</v>
      </c>
      <c r="BS657">
        <v>0</v>
      </c>
      <c r="BT657">
        <v>0</v>
      </c>
      <c r="BU657">
        <v>0</v>
      </c>
      <c r="BV657">
        <v>0</v>
      </c>
      <c r="BW657">
        <v>0</v>
      </c>
      <c r="BX657" t="s">
        <v>149</v>
      </c>
      <c r="BY657">
        <v>9.2303999999999997E-3</v>
      </c>
      <c r="BZ657">
        <v>1.0845E-3</v>
      </c>
      <c r="CA657" t="s">
        <v>149</v>
      </c>
      <c r="CC657" t="s">
        <v>148</v>
      </c>
      <c r="CD657" t="s">
        <v>733</v>
      </c>
      <c r="CE657" t="s">
        <v>3389</v>
      </c>
      <c r="CF657" t="s">
        <v>675</v>
      </c>
      <c r="CG657" t="s">
        <v>676</v>
      </c>
      <c r="CH657" t="s">
        <v>632</v>
      </c>
      <c r="CI657" t="s">
        <v>149</v>
      </c>
      <c r="CO657" t="s">
        <v>678</v>
      </c>
      <c r="CP657" t="s">
        <v>3390</v>
      </c>
      <c r="CQ657" t="s">
        <v>3332</v>
      </c>
      <c r="CR657" t="s">
        <v>148</v>
      </c>
      <c r="CS657" t="s">
        <v>170</v>
      </c>
      <c r="CT657" t="s">
        <v>244</v>
      </c>
      <c r="CU657" t="s">
        <v>172</v>
      </c>
      <c r="CV657" t="s">
        <v>280</v>
      </c>
      <c r="CW657" t="s">
        <v>149</v>
      </c>
      <c r="DT657" t="s">
        <v>175</v>
      </c>
      <c r="DU657">
        <v>7.7000000000000008E-6</v>
      </c>
      <c r="DV657">
        <v>2</v>
      </c>
      <c r="EI657" t="s">
        <v>176</v>
      </c>
      <c r="EJ657" t="s">
        <v>3391</v>
      </c>
      <c r="EK657">
        <v>4</v>
      </c>
      <c r="EL657">
        <v>9.2999999999999992E-3</v>
      </c>
      <c r="EM657" t="s">
        <v>149</v>
      </c>
    </row>
    <row r="658" spans="1:143">
      <c r="A658" t="s">
        <v>144</v>
      </c>
      <c r="B658" t="s">
        <v>145</v>
      </c>
      <c r="C658" t="s">
        <v>146</v>
      </c>
      <c r="D658" t="s">
        <v>147</v>
      </c>
      <c r="E658" t="s">
        <v>148</v>
      </c>
      <c r="F658" t="s">
        <v>148</v>
      </c>
      <c r="G658" t="s">
        <v>148</v>
      </c>
      <c r="H658" t="s">
        <v>149</v>
      </c>
      <c r="I658" t="s">
        <v>150</v>
      </c>
      <c r="J658" t="s">
        <v>151</v>
      </c>
      <c r="K658" t="s">
        <v>152</v>
      </c>
      <c r="L658" t="s">
        <v>153</v>
      </c>
      <c r="N658" t="s">
        <v>3392</v>
      </c>
      <c r="O658">
        <v>1</v>
      </c>
      <c r="P658" t="s">
        <v>3393</v>
      </c>
      <c r="Q658" t="s">
        <v>156</v>
      </c>
      <c r="R658" t="s">
        <v>157</v>
      </c>
      <c r="S658" t="s">
        <v>3394</v>
      </c>
      <c r="T658">
        <v>2</v>
      </c>
      <c r="V658" t="s">
        <v>149</v>
      </c>
      <c r="W658" t="s">
        <v>159</v>
      </c>
      <c r="X658">
        <v>252</v>
      </c>
      <c r="Y658">
        <v>4.6448999999999997E-2</v>
      </c>
      <c r="Z658" t="s">
        <v>148</v>
      </c>
      <c r="AA658">
        <v>4.6448999999999997E-2</v>
      </c>
      <c r="AB658">
        <v>4.6448499999999997E-2</v>
      </c>
      <c r="AC658" t="s">
        <v>149</v>
      </c>
      <c r="AD658">
        <v>0</v>
      </c>
      <c r="AE658" t="s">
        <v>149</v>
      </c>
      <c r="AF658">
        <v>2</v>
      </c>
      <c r="AG658" t="s">
        <v>149</v>
      </c>
      <c r="AH658">
        <v>2</v>
      </c>
      <c r="AI658">
        <v>1</v>
      </c>
      <c r="AJ658">
        <v>3</v>
      </c>
      <c r="AK658" t="s">
        <v>149</v>
      </c>
      <c r="AM658" t="s">
        <v>208</v>
      </c>
      <c r="AN658">
        <v>-7.0999999999999994E-2</v>
      </c>
      <c r="AP658">
        <v>-5.6991000000000003E-3</v>
      </c>
      <c r="AQ658" t="s">
        <v>149</v>
      </c>
      <c r="AS658">
        <v>3.3000000000000002E-2</v>
      </c>
      <c r="AU658">
        <v>2.9771499999999999E-2</v>
      </c>
      <c r="AV658" t="s">
        <v>149</v>
      </c>
      <c r="AX658">
        <v>0.11</v>
      </c>
      <c r="AZ658">
        <v>4.4032700000000001E-2</v>
      </c>
      <c r="BA658" t="s">
        <v>149</v>
      </c>
      <c r="BC658">
        <v>-0.26400000000000001</v>
      </c>
      <c r="BE658">
        <v>-6.4009800000000006E-2</v>
      </c>
      <c r="BF658" t="s">
        <v>149</v>
      </c>
      <c r="BH658">
        <v>1215</v>
      </c>
      <c r="BI658">
        <v>1.2E-4</v>
      </c>
      <c r="BJ658">
        <v>2.895E-3</v>
      </c>
      <c r="BK658">
        <v>-1.0014110000000001</v>
      </c>
      <c r="BL658">
        <v>22.914144</v>
      </c>
      <c r="BM658">
        <v>4.2249999999999996E-3</v>
      </c>
      <c r="BN658" t="s">
        <v>148</v>
      </c>
      <c r="BO658" t="s">
        <v>161</v>
      </c>
      <c r="BP658" t="s">
        <v>161</v>
      </c>
      <c r="BQ658">
        <v>6</v>
      </c>
      <c r="BR658">
        <v>10000</v>
      </c>
      <c r="BS658">
        <v>0</v>
      </c>
      <c r="BT658">
        <v>0</v>
      </c>
      <c r="BU658">
        <v>0</v>
      </c>
      <c r="BV658">
        <v>0</v>
      </c>
      <c r="BW658">
        <v>0</v>
      </c>
      <c r="BX658" t="s">
        <v>149</v>
      </c>
      <c r="BY658">
        <v>8.9303999999999998E-3</v>
      </c>
      <c r="BZ658">
        <v>1.0845E-3</v>
      </c>
      <c r="CA658" t="s">
        <v>149</v>
      </c>
      <c r="CC658" t="s">
        <v>148</v>
      </c>
      <c r="CD658" t="s">
        <v>733</v>
      </c>
      <c r="CE658" t="s">
        <v>3395</v>
      </c>
      <c r="CF658" t="s">
        <v>675</v>
      </c>
      <c r="CG658" t="s">
        <v>676</v>
      </c>
      <c r="CH658" t="s">
        <v>632</v>
      </c>
      <c r="CI658" t="s">
        <v>149</v>
      </c>
      <c r="CO658" t="s">
        <v>678</v>
      </c>
      <c r="CP658" t="s">
        <v>2951</v>
      </c>
      <c r="CQ658" t="s">
        <v>3332</v>
      </c>
      <c r="CR658" t="s">
        <v>148</v>
      </c>
      <c r="CS658" t="s">
        <v>170</v>
      </c>
      <c r="CT658" t="s">
        <v>244</v>
      </c>
      <c r="CU658" t="s">
        <v>172</v>
      </c>
      <c r="CV658" t="s">
        <v>1330</v>
      </c>
      <c r="CW658" t="s">
        <v>149</v>
      </c>
      <c r="CY658" t="s">
        <v>174</v>
      </c>
      <c r="CZ658">
        <v>9.7999999999999997E-3</v>
      </c>
      <c r="DA658">
        <v>1.7899999999999999E-4</v>
      </c>
      <c r="DB658">
        <v>2.1751</v>
      </c>
      <c r="DC658" t="s">
        <v>149</v>
      </c>
      <c r="DF658" t="s">
        <v>149</v>
      </c>
      <c r="DT658" t="s">
        <v>175</v>
      </c>
      <c r="DU658">
        <v>7.7000000000000008E-6</v>
      </c>
      <c r="DV658">
        <v>2</v>
      </c>
      <c r="EI658" t="s">
        <v>176</v>
      </c>
      <c r="EJ658" t="s">
        <v>3396</v>
      </c>
      <c r="EK658">
        <v>4</v>
      </c>
      <c r="EL658">
        <v>8.8999999999999999E-3</v>
      </c>
      <c r="EM658" t="s">
        <v>149</v>
      </c>
    </row>
    <row r="659" spans="1:143">
      <c r="A659" t="s">
        <v>144</v>
      </c>
      <c r="B659" t="s">
        <v>145</v>
      </c>
      <c r="C659" t="s">
        <v>146</v>
      </c>
      <c r="D659" t="s">
        <v>147</v>
      </c>
      <c r="E659" t="s">
        <v>148</v>
      </c>
      <c r="F659" t="s">
        <v>148</v>
      </c>
      <c r="G659" t="s">
        <v>148</v>
      </c>
      <c r="H659" t="s">
        <v>149</v>
      </c>
      <c r="I659" t="s">
        <v>150</v>
      </c>
      <c r="J659" t="s">
        <v>151</v>
      </c>
      <c r="K659" t="s">
        <v>152</v>
      </c>
      <c r="L659" t="s">
        <v>153</v>
      </c>
      <c r="N659" t="s">
        <v>3397</v>
      </c>
      <c r="O659">
        <v>1</v>
      </c>
      <c r="P659" t="s">
        <v>3398</v>
      </c>
      <c r="Q659" t="s">
        <v>215</v>
      </c>
      <c r="R659" t="s">
        <v>157</v>
      </c>
      <c r="S659" t="s">
        <v>3399</v>
      </c>
      <c r="T659">
        <v>2</v>
      </c>
      <c r="V659" t="s">
        <v>149</v>
      </c>
      <c r="W659" t="s">
        <v>159</v>
      </c>
      <c r="X659">
        <v>252</v>
      </c>
      <c r="Y659">
        <v>4.6434000000000003E-2</v>
      </c>
      <c r="Z659" t="s">
        <v>148</v>
      </c>
      <c r="AA659">
        <v>4.6434000000000003E-2</v>
      </c>
      <c r="AB659">
        <v>4.6433799999999997E-2</v>
      </c>
      <c r="AC659" t="s">
        <v>149</v>
      </c>
      <c r="AD659">
        <v>0</v>
      </c>
      <c r="AE659" t="s">
        <v>149</v>
      </c>
      <c r="AF659">
        <v>2</v>
      </c>
      <c r="AG659" t="s">
        <v>149</v>
      </c>
      <c r="AH659">
        <v>2</v>
      </c>
      <c r="AI659">
        <v>1</v>
      </c>
      <c r="AJ659">
        <v>3</v>
      </c>
      <c r="AK659" t="s">
        <v>149</v>
      </c>
      <c r="AM659" t="s">
        <v>208</v>
      </c>
      <c r="AN659">
        <v>-8.5000000000000006E-2</v>
      </c>
      <c r="AP659">
        <v>-1.9026399999999999E-2</v>
      </c>
      <c r="AQ659" t="s">
        <v>149</v>
      </c>
      <c r="AS659">
        <v>0.02</v>
      </c>
      <c r="AU659">
        <v>1.3483999999999999E-2</v>
      </c>
      <c r="AV659" t="s">
        <v>149</v>
      </c>
      <c r="AX659">
        <v>9.6000000000000002E-2</v>
      </c>
      <c r="AZ659">
        <v>2.8197400000000001E-2</v>
      </c>
      <c r="BA659" t="s">
        <v>149</v>
      </c>
      <c r="BC659">
        <v>-0.26700000000000002</v>
      </c>
      <c r="BE659">
        <v>-6.4009800000000006E-2</v>
      </c>
      <c r="BF659" t="s">
        <v>149</v>
      </c>
      <c r="BH659">
        <v>1215</v>
      </c>
      <c r="BI659">
        <v>5.8999999999999998E-5</v>
      </c>
      <c r="BJ659">
        <v>2.8909999999999999E-3</v>
      </c>
      <c r="BK659">
        <v>-1.120581</v>
      </c>
      <c r="BL659">
        <v>23.391390999999999</v>
      </c>
      <c r="BM659">
        <v>4.2249999999999996E-3</v>
      </c>
      <c r="BN659" t="s">
        <v>148</v>
      </c>
      <c r="BO659" t="s">
        <v>161</v>
      </c>
      <c r="BP659" t="s">
        <v>161</v>
      </c>
      <c r="BQ659">
        <v>6</v>
      </c>
      <c r="BR659">
        <v>10000</v>
      </c>
      <c r="BS659">
        <v>0</v>
      </c>
      <c r="BT659">
        <v>0</v>
      </c>
      <c r="BU659">
        <v>0</v>
      </c>
      <c r="BV659">
        <v>0</v>
      </c>
      <c r="BW659">
        <v>0</v>
      </c>
      <c r="BX659" t="s">
        <v>149</v>
      </c>
      <c r="BY659">
        <v>6.2303999999999997E-3</v>
      </c>
      <c r="BZ659">
        <v>1.0845E-3</v>
      </c>
      <c r="CA659" t="s">
        <v>149</v>
      </c>
      <c r="CC659" t="s">
        <v>148</v>
      </c>
      <c r="CD659" t="s">
        <v>673</v>
      </c>
      <c r="CE659" t="s">
        <v>3400</v>
      </c>
      <c r="CF659" t="s">
        <v>675</v>
      </c>
      <c r="CG659" t="s">
        <v>676</v>
      </c>
      <c r="CH659" t="s">
        <v>632</v>
      </c>
      <c r="CI659" t="s">
        <v>149</v>
      </c>
      <c r="CO659" t="s">
        <v>678</v>
      </c>
      <c r="CP659" t="s">
        <v>3401</v>
      </c>
      <c r="CQ659" t="s">
        <v>3332</v>
      </c>
      <c r="CR659" t="s">
        <v>148</v>
      </c>
      <c r="CS659" t="s">
        <v>170</v>
      </c>
      <c r="CT659" t="s">
        <v>244</v>
      </c>
      <c r="CU659" t="s">
        <v>172</v>
      </c>
      <c r="CV659" t="s">
        <v>2732</v>
      </c>
      <c r="CW659" t="s">
        <v>149</v>
      </c>
      <c r="CY659" t="s">
        <v>174</v>
      </c>
      <c r="CZ659">
        <v>9.9000000000000008E-3</v>
      </c>
      <c r="DA659">
        <v>1.76E-4</v>
      </c>
      <c r="DB659">
        <v>2.2014</v>
      </c>
      <c r="DC659" t="s">
        <v>149</v>
      </c>
      <c r="DF659" t="s">
        <v>149</v>
      </c>
      <c r="DT659" t="s">
        <v>175</v>
      </c>
      <c r="DU659">
        <v>7.7000000000000008E-6</v>
      </c>
      <c r="DV659">
        <v>2</v>
      </c>
      <c r="EI659" t="s">
        <v>176</v>
      </c>
      <c r="EJ659" t="s">
        <v>3402</v>
      </c>
      <c r="EK659">
        <v>4</v>
      </c>
      <c r="EL659">
        <v>6.1999999999999998E-3</v>
      </c>
      <c r="EM659" t="s">
        <v>149</v>
      </c>
    </row>
    <row r="660" spans="1:143">
      <c r="A660" t="s">
        <v>144</v>
      </c>
      <c r="B660" t="s">
        <v>145</v>
      </c>
      <c r="C660" t="s">
        <v>146</v>
      </c>
      <c r="D660" t="s">
        <v>147</v>
      </c>
      <c r="E660" t="s">
        <v>148</v>
      </c>
      <c r="F660" t="s">
        <v>148</v>
      </c>
      <c r="G660" t="s">
        <v>148</v>
      </c>
      <c r="H660" t="s">
        <v>149</v>
      </c>
      <c r="I660" t="s">
        <v>150</v>
      </c>
      <c r="J660" t="s">
        <v>151</v>
      </c>
      <c r="K660" t="s">
        <v>152</v>
      </c>
      <c r="L660" t="s">
        <v>153</v>
      </c>
      <c r="N660" t="s">
        <v>3403</v>
      </c>
      <c r="O660">
        <v>1</v>
      </c>
      <c r="P660" t="s">
        <v>3404</v>
      </c>
      <c r="Q660" t="s">
        <v>215</v>
      </c>
      <c r="R660" t="s">
        <v>157</v>
      </c>
      <c r="S660" t="s">
        <v>3405</v>
      </c>
      <c r="T660">
        <v>2</v>
      </c>
      <c r="V660" t="s">
        <v>149</v>
      </c>
      <c r="W660" t="s">
        <v>159</v>
      </c>
      <c r="X660">
        <v>252</v>
      </c>
      <c r="Y660">
        <v>4.6434000000000003E-2</v>
      </c>
      <c r="Z660" t="s">
        <v>148</v>
      </c>
      <c r="AA660">
        <v>4.6434000000000003E-2</v>
      </c>
      <c r="AB660">
        <v>4.6433799999999997E-2</v>
      </c>
      <c r="AC660" t="s">
        <v>149</v>
      </c>
      <c r="AD660">
        <v>0</v>
      </c>
      <c r="AE660" t="s">
        <v>149</v>
      </c>
      <c r="AF660">
        <v>2</v>
      </c>
      <c r="AG660" t="s">
        <v>149</v>
      </c>
      <c r="AH660">
        <v>2</v>
      </c>
      <c r="AI660">
        <v>1</v>
      </c>
      <c r="AJ660">
        <v>3</v>
      </c>
      <c r="AK660" t="s">
        <v>149</v>
      </c>
      <c r="AM660" t="s">
        <v>208</v>
      </c>
      <c r="AN660">
        <v>-8.5000000000000006E-2</v>
      </c>
      <c r="AP660">
        <v>-1.9026399999999999E-2</v>
      </c>
      <c r="AQ660" t="s">
        <v>149</v>
      </c>
      <c r="AS660">
        <v>2.1000000000000001E-2</v>
      </c>
      <c r="AU660">
        <v>1.3483999999999999E-2</v>
      </c>
      <c r="AV660" t="s">
        <v>149</v>
      </c>
      <c r="AX660">
        <v>9.6000000000000002E-2</v>
      </c>
      <c r="AZ660">
        <v>3.1340800000000002E-2</v>
      </c>
      <c r="BA660" t="s">
        <v>149</v>
      </c>
      <c r="BC660">
        <v>-0.26700000000000002</v>
      </c>
      <c r="BE660">
        <v>-6.4009800000000006E-2</v>
      </c>
      <c r="BF660" t="s">
        <v>149</v>
      </c>
      <c r="BH660">
        <v>1215</v>
      </c>
      <c r="BI660">
        <v>5.8999999999999998E-5</v>
      </c>
      <c r="BJ660">
        <v>2.8909999999999999E-3</v>
      </c>
      <c r="BK660">
        <v>-1.120581</v>
      </c>
      <c r="BL660">
        <v>23.391390999999999</v>
      </c>
      <c r="BM660">
        <v>4.2249999999999996E-3</v>
      </c>
      <c r="BN660" t="s">
        <v>148</v>
      </c>
      <c r="BO660" t="s">
        <v>161</v>
      </c>
      <c r="BP660" t="s">
        <v>161</v>
      </c>
      <c r="BQ660">
        <v>6</v>
      </c>
      <c r="BR660">
        <v>10000</v>
      </c>
      <c r="BS660">
        <v>0</v>
      </c>
      <c r="BT660">
        <v>0</v>
      </c>
      <c r="BU660">
        <v>0</v>
      </c>
      <c r="BV660">
        <v>0</v>
      </c>
      <c r="BW660">
        <v>0</v>
      </c>
      <c r="BX660" t="s">
        <v>149</v>
      </c>
      <c r="BY660">
        <v>6.2303999999999997E-3</v>
      </c>
      <c r="BZ660">
        <v>1.0845E-3</v>
      </c>
      <c r="CA660" t="s">
        <v>149</v>
      </c>
      <c r="CC660" t="s">
        <v>148</v>
      </c>
      <c r="CD660" t="s">
        <v>733</v>
      </c>
      <c r="CE660" t="s">
        <v>3406</v>
      </c>
      <c r="CF660" t="s">
        <v>675</v>
      </c>
      <c r="CG660" t="s">
        <v>676</v>
      </c>
      <c r="CH660" t="s">
        <v>632</v>
      </c>
      <c r="CI660" t="s">
        <v>149</v>
      </c>
      <c r="CO660" t="s">
        <v>678</v>
      </c>
      <c r="CP660" t="s">
        <v>3401</v>
      </c>
      <c r="CQ660" t="s">
        <v>1731</v>
      </c>
      <c r="CR660" t="s">
        <v>148</v>
      </c>
      <c r="CS660" t="s">
        <v>170</v>
      </c>
      <c r="CT660" t="s">
        <v>244</v>
      </c>
      <c r="CU660" t="s">
        <v>172</v>
      </c>
      <c r="CV660" t="s">
        <v>2732</v>
      </c>
      <c r="CW660" t="s">
        <v>149</v>
      </c>
      <c r="CY660" t="s">
        <v>174</v>
      </c>
      <c r="CZ660">
        <v>9.9000000000000008E-3</v>
      </c>
      <c r="DA660">
        <v>1.76E-4</v>
      </c>
      <c r="DB660">
        <v>2.2014</v>
      </c>
      <c r="DC660" t="s">
        <v>149</v>
      </c>
      <c r="DF660" t="s">
        <v>149</v>
      </c>
      <c r="DT660" t="s">
        <v>175</v>
      </c>
      <c r="DU660">
        <v>7.7000000000000008E-6</v>
      </c>
      <c r="DV660">
        <v>2</v>
      </c>
      <c r="EI660" t="s">
        <v>176</v>
      </c>
      <c r="EJ660" t="s">
        <v>3407</v>
      </c>
      <c r="EK660">
        <v>4</v>
      </c>
      <c r="EL660">
        <v>6.1999999999999998E-3</v>
      </c>
      <c r="EM660" t="s">
        <v>149</v>
      </c>
    </row>
    <row r="661" spans="1:143">
      <c r="A661" t="s">
        <v>144</v>
      </c>
      <c r="B661" t="s">
        <v>145</v>
      </c>
      <c r="C661" t="s">
        <v>146</v>
      </c>
      <c r="D661" t="s">
        <v>147</v>
      </c>
      <c r="E661" t="s">
        <v>148</v>
      </c>
      <c r="F661" t="s">
        <v>148</v>
      </c>
      <c r="G661" t="s">
        <v>148</v>
      </c>
      <c r="H661" t="s">
        <v>149</v>
      </c>
      <c r="I661" t="s">
        <v>150</v>
      </c>
      <c r="J661" t="s">
        <v>151</v>
      </c>
      <c r="K661" t="s">
        <v>152</v>
      </c>
      <c r="L661" t="s">
        <v>153</v>
      </c>
      <c r="N661" t="s">
        <v>3408</v>
      </c>
      <c r="O661">
        <v>1</v>
      </c>
      <c r="P661" t="s">
        <v>3409</v>
      </c>
      <c r="Q661" t="s">
        <v>215</v>
      </c>
      <c r="R661" t="s">
        <v>157</v>
      </c>
      <c r="S661" t="s">
        <v>3410</v>
      </c>
      <c r="T661">
        <v>2</v>
      </c>
      <c r="V661" t="s">
        <v>149</v>
      </c>
      <c r="W661" t="s">
        <v>159</v>
      </c>
      <c r="X661">
        <v>252</v>
      </c>
      <c r="Y661">
        <v>4.6453000000000001E-2</v>
      </c>
      <c r="Z661" t="s">
        <v>148</v>
      </c>
      <c r="AA661">
        <v>4.6453000000000001E-2</v>
      </c>
      <c r="AB661">
        <v>4.64532E-2</v>
      </c>
      <c r="AC661" t="s">
        <v>149</v>
      </c>
      <c r="AD661">
        <v>0</v>
      </c>
      <c r="AE661" t="s">
        <v>149</v>
      </c>
      <c r="AF661">
        <v>2</v>
      </c>
      <c r="AG661" t="s">
        <v>149</v>
      </c>
      <c r="AH661">
        <v>2</v>
      </c>
      <c r="AI661">
        <v>1</v>
      </c>
      <c r="AJ661">
        <v>3</v>
      </c>
      <c r="AK661" t="s">
        <v>149</v>
      </c>
      <c r="AM661" t="s">
        <v>208</v>
      </c>
      <c r="AN661">
        <v>-8.5000000000000006E-2</v>
      </c>
      <c r="AP661">
        <v>-1.9026399999999999E-2</v>
      </c>
      <c r="AQ661" t="s">
        <v>149</v>
      </c>
      <c r="AS661">
        <v>1.7999999999999999E-2</v>
      </c>
      <c r="AU661">
        <v>1.31594E-2</v>
      </c>
      <c r="AV661" t="s">
        <v>149</v>
      </c>
      <c r="AX661">
        <v>9.7000000000000003E-2</v>
      </c>
      <c r="AZ661">
        <v>2.7250699999999999E-2</v>
      </c>
      <c r="BA661" t="s">
        <v>149</v>
      </c>
      <c r="BC661">
        <v>-0.26700000000000002</v>
      </c>
      <c r="BE661">
        <v>-6.4009800000000006E-2</v>
      </c>
      <c r="BF661" t="s">
        <v>149</v>
      </c>
      <c r="BH661">
        <v>1215</v>
      </c>
      <c r="BI661">
        <v>5.8E-5</v>
      </c>
      <c r="BJ661">
        <v>2.8930000000000002E-3</v>
      </c>
      <c r="BK661">
        <v>-1.1172800000000001</v>
      </c>
      <c r="BL661">
        <v>23.265298999999999</v>
      </c>
      <c r="BM661">
        <v>4.2170000000000003E-3</v>
      </c>
      <c r="BN661" t="s">
        <v>148</v>
      </c>
      <c r="BO661" t="s">
        <v>161</v>
      </c>
      <c r="BP661" t="s">
        <v>161</v>
      </c>
      <c r="BQ661">
        <v>6</v>
      </c>
      <c r="BR661">
        <v>10000</v>
      </c>
      <c r="BS661">
        <v>0</v>
      </c>
      <c r="BT661">
        <v>0</v>
      </c>
      <c r="BU661">
        <v>0</v>
      </c>
      <c r="BV661">
        <v>0</v>
      </c>
      <c r="BW661">
        <v>0</v>
      </c>
      <c r="BX661" t="s">
        <v>149</v>
      </c>
      <c r="BY661">
        <v>6.2303999999999997E-3</v>
      </c>
      <c r="BZ661">
        <v>1.0845E-3</v>
      </c>
      <c r="CA661" t="s">
        <v>149</v>
      </c>
      <c r="CC661" t="s">
        <v>148</v>
      </c>
      <c r="CD661" t="s">
        <v>733</v>
      </c>
      <c r="CE661" t="s">
        <v>3406</v>
      </c>
      <c r="CF661" t="s">
        <v>675</v>
      </c>
      <c r="CG661" t="s">
        <v>676</v>
      </c>
      <c r="CH661" t="s">
        <v>632</v>
      </c>
      <c r="CI661" t="s">
        <v>149</v>
      </c>
      <c r="CO661" t="s">
        <v>678</v>
      </c>
      <c r="CP661" t="s">
        <v>3353</v>
      </c>
      <c r="CQ661" t="s">
        <v>1731</v>
      </c>
      <c r="CR661" t="s">
        <v>148</v>
      </c>
      <c r="CS661" t="s">
        <v>170</v>
      </c>
      <c r="CT661" t="s">
        <v>244</v>
      </c>
      <c r="CU661" t="s">
        <v>172</v>
      </c>
      <c r="CV661" t="s">
        <v>2732</v>
      </c>
      <c r="CW661" t="s">
        <v>149</v>
      </c>
      <c r="CY661" t="s">
        <v>174</v>
      </c>
      <c r="CZ661">
        <v>9.9000000000000008E-3</v>
      </c>
      <c r="DA661">
        <v>1.7699999999999999E-4</v>
      </c>
      <c r="DB661">
        <v>2.2019000000000002</v>
      </c>
      <c r="DC661" t="s">
        <v>149</v>
      </c>
      <c r="DF661" t="s">
        <v>149</v>
      </c>
      <c r="DT661" t="s">
        <v>175</v>
      </c>
      <c r="DU661">
        <v>7.7000000000000008E-6</v>
      </c>
      <c r="DV661">
        <v>2</v>
      </c>
      <c r="EI661" t="s">
        <v>176</v>
      </c>
      <c r="EJ661" t="s">
        <v>3411</v>
      </c>
      <c r="EK661">
        <v>4</v>
      </c>
      <c r="EL661">
        <v>6.1999999999999998E-3</v>
      </c>
      <c r="EM661" t="s">
        <v>149</v>
      </c>
    </row>
    <row r="662" spans="1:143">
      <c r="A662" t="s">
        <v>144</v>
      </c>
      <c r="B662" t="s">
        <v>145</v>
      </c>
      <c r="C662" t="s">
        <v>146</v>
      </c>
      <c r="D662" t="s">
        <v>147</v>
      </c>
      <c r="E662" t="s">
        <v>148</v>
      </c>
      <c r="F662" t="s">
        <v>148</v>
      </c>
      <c r="G662" t="s">
        <v>148</v>
      </c>
      <c r="H662" t="s">
        <v>149</v>
      </c>
      <c r="I662" t="s">
        <v>150</v>
      </c>
      <c r="J662" t="s">
        <v>151</v>
      </c>
      <c r="K662" t="s">
        <v>152</v>
      </c>
      <c r="L662" t="s">
        <v>153</v>
      </c>
      <c r="N662" t="s">
        <v>3412</v>
      </c>
      <c r="O662">
        <v>1</v>
      </c>
      <c r="P662" t="s">
        <v>3413</v>
      </c>
      <c r="Q662" t="s">
        <v>156</v>
      </c>
      <c r="R662" t="s">
        <v>157</v>
      </c>
      <c r="S662" t="s">
        <v>3414</v>
      </c>
      <c r="T662">
        <v>2</v>
      </c>
      <c r="V662" t="s">
        <v>149</v>
      </c>
      <c r="W662" t="s">
        <v>159</v>
      </c>
      <c r="X662">
        <v>252</v>
      </c>
      <c r="Y662">
        <v>4.6440000000000002E-2</v>
      </c>
      <c r="Z662" t="s">
        <v>148</v>
      </c>
      <c r="AA662">
        <v>4.6440000000000002E-2</v>
      </c>
      <c r="AB662">
        <v>4.6439599999999998E-2</v>
      </c>
      <c r="AC662" t="s">
        <v>149</v>
      </c>
      <c r="AD662">
        <v>0</v>
      </c>
      <c r="AE662" t="s">
        <v>149</v>
      </c>
      <c r="AF662">
        <v>2</v>
      </c>
      <c r="AG662" t="s">
        <v>149</v>
      </c>
      <c r="AH662">
        <v>2</v>
      </c>
      <c r="AI662">
        <v>1</v>
      </c>
      <c r="AJ662">
        <v>3</v>
      </c>
      <c r="AK662" t="s">
        <v>149</v>
      </c>
      <c r="AM662" t="s">
        <v>208</v>
      </c>
      <c r="AN662">
        <v>-6.8000000000000005E-2</v>
      </c>
      <c r="AP662">
        <v>-2.6738E-3</v>
      </c>
      <c r="AQ662" t="s">
        <v>149</v>
      </c>
      <c r="AS662">
        <v>3.5999999999999997E-2</v>
      </c>
      <c r="AU662">
        <v>3.2592799999999998E-2</v>
      </c>
      <c r="AV662" t="s">
        <v>149</v>
      </c>
      <c r="AX662">
        <v>0.113</v>
      </c>
      <c r="AZ662">
        <v>4.70818E-2</v>
      </c>
      <c r="BA662" t="s">
        <v>149</v>
      </c>
      <c r="BC662">
        <v>-0.26400000000000001</v>
      </c>
      <c r="BE662">
        <v>-6.4009800000000006E-2</v>
      </c>
      <c r="BF662" t="s">
        <v>149</v>
      </c>
      <c r="BH662">
        <v>1215</v>
      </c>
      <c r="BI662">
        <v>1.3200000000000001E-4</v>
      </c>
      <c r="BJ662">
        <v>2.895E-3</v>
      </c>
      <c r="BK662">
        <v>-1.004945</v>
      </c>
      <c r="BL662">
        <v>22.915230000000001</v>
      </c>
      <c r="BM662">
        <v>4.2220000000000001E-3</v>
      </c>
      <c r="BN662" t="s">
        <v>148</v>
      </c>
      <c r="BO662" t="s">
        <v>161</v>
      </c>
      <c r="BP662" t="s">
        <v>161</v>
      </c>
      <c r="BQ662">
        <v>6</v>
      </c>
      <c r="BR662">
        <v>10000</v>
      </c>
      <c r="BS662">
        <v>0</v>
      </c>
      <c r="BT662">
        <v>0</v>
      </c>
      <c r="BU662">
        <v>0</v>
      </c>
      <c r="BV662">
        <v>0</v>
      </c>
      <c r="BW662">
        <v>0</v>
      </c>
      <c r="BX662" t="s">
        <v>149</v>
      </c>
      <c r="BY662">
        <v>5.9303999999999997E-3</v>
      </c>
      <c r="BZ662">
        <v>1.0845E-3</v>
      </c>
      <c r="CA662" t="s">
        <v>149</v>
      </c>
      <c r="CC662" t="s">
        <v>148</v>
      </c>
      <c r="CD662" t="s">
        <v>673</v>
      </c>
      <c r="CE662" t="s">
        <v>3415</v>
      </c>
      <c r="CF662" t="s">
        <v>675</v>
      </c>
      <c r="CG662" t="s">
        <v>676</v>
      </c>
      <c r="CH662" t="s">
        <v>632</v>
      </c>
      <c r="CI662" t="s">
        <v>149</v>
      </c>
      <c r="CO662" t="s">
        <v>678</v>
      </c>
      <c r="CP662" t="s">
        <v>2951</v>
      </c>
      <c r="CQ662" t="s">
        <v>3332</v>
      </c>
      <c r="CR662" t="s">
        <v>148</v>
      </c>
      <c r="CS662" t="s">
        <v>170</v>
      </c>
      <c r="CT662" t="s">
        <v>244</v>
      </c>
      <c r="CU662" t="s">
        <v>172</v>
      </c>
      <c r="CV662" t="s">
        <v>805</v>
      </c>
      <c r="CW662" t="s">
        <v>149</v>
      </c>
      <c r="CY662" t="s">
        <v>174</v>
      </c>
      <c r="CZ662">
        <v>9.7999999999999997E-3</v>
      </c>
      <c r="DA662">
        <v>1.7799999999999999E-4</v>
      </c>
      <c r="DB662">
        <v>2.1751</v>
      </c>
      <c r="DC662" t="s">
        <v>149</v>
      </c>
      <c r="DF662" t="s">
        <v>149</v>
      </c>
      <c r="DT662" t="s">
        <v>175</v>
      </c>
      <c r="DU662">
        <v>7.7000000000000008E-6</v>
      </c>
      <c r="DV662">
        <v>2</v>
      </c>
      <c r="EI662" t="s">
        <v>176</v>
      </c>
      <c r="EJ662" t="s">
        <v>3416</v>
      </c>
      <c r="EK662">
        <v>4</v>
      </c>
      <c r="EL662">
        <v>5.8999999999999999E-3</v>
      </c>
      <c r="EM662" t="s">
        <v>149</v>
      </c>
    </row>
    <row r="663" spans="1:143">
      <c r="A663" t="s">
        <v>144</v>
      </c>
      <c r="B663" t="s">
        <v>145</v>
      </c>
      <c r="C663" t="s">
        <v>146</v>
      </c>
      <c r="D663" t="s">
        <v>147</v>
      </c>
      <c r="E663" t="s">
        <v>148</v>
      </c>
      <c r="F663" t="s">
        <v>148</v>
      </c>
      <c r="G663" t="s">
        <v>148</v>
      </c>
      <c r="H663" t="s">
        <v>149</v>
      </c>
      <c r="I663" t="s">
        <v>150</v>
      </c>
      <c r="J663" t="s">
        <v>151</v>
      </c>
      <c r="K663" t="s">
        <v>152</v>
      </c>
      <c r="L663" t="s">
        <v>153</v>
      </c>
      <c r="N663" t="s">
        <v>3417</v>
      </c>
      <c r="O663">
        <v>1</v>
      </c>
      <c r="P663" t="s">
        <v>3418</v>
      </c>
      <c r="Q663" t="s">
        <v>156</v>
      </c>
      <c r="R663" t="s">
        <v>157</v>
      </c>
      <c r="S663" t="s">
        <v>3419</v>
      </c>
      <c r="T663">
        <v>2</v>
      </c>
      <c r="V663" t="s">
        <v>149</v>
      </c>
      <c r="W663" t="s">
        <v>159</v>
      </c>
      <c r="X663">
        <v>252</v>
      </c>
      <c r="Y663">
        <v>4.6440000000000002E-2</v>
      </c>
      <c r="Z663" t="s">
        <v>148</v>
      </c>
      <c r="AA663">
        <v>4.6440000000000002E-2</v>
      </c>
      <c r="AB663">
        <v>4.6439599999999998E-2</v>
      </c>
      <c r="AC663" t="s">
        <v>149</v>
      </c>
      <c r="AD663">
        <v>0</v>
      </c>
      <c r="AE663" t="s">
        <v>149</v>
      </c>
      <c r="AF663">
        <v>2</v>
      </c>
      <c r="AG663" t="s">
        <v>149</v>
      </c>
      <c r="AH663">
        <v>2</v>
      </c>
      <c r="AI663">
        <v>1</v>
      </c>
      <c r="AJ663">
        <v>3</v>
      </c>
      <c r="AK663" t="s">
        <v>149</v>
      </c>
      <c r="AM663" t="s">
        <v>208</v>
      </c>
      <c r="AN663">
        <v>-6.8000000000000005E-2</v>
      </c>
      <c r="AP663">
        <v>-2.6738E-3</v>
      </c>
      <c r="AQ663" t="s">
        <v>149</v>
      </c>
      <c r="AS663">
        <v>3.5999999999999997E-2</v>
      </c>
      <c r="AU663">
        <v>3.2592799999999998E-2</v>
      </c>
      <c r="AV663" t="s">
        <v>149</v>
      </c>
      <c r="AX663">
        <v>0.113</v>
      </c>
      <c r="AZ663">
        <v>4.70818E-2</v>
      </c>
      <c r="BA663" t="s">
        <v>149</v>
      </c>
      <c r="BC663">
        <v>-0.26400000000000001</v>
      </c>
      <c r="BE663">
        <v>-6.4009800000000006E-2</v>
      </c>
      <c r="BF663" t="s">
        <v>149</v>
      </c>
      <c r="BH663">
        <v>1215</v>
      </c>
      <c r="BI663">
        <v>1.3200000000000001E-4</v>
      </c>
      <c r="BJ663">
        <v>2.895E-3</v>
      </c>
      <c r="BK663">
        <v>-1.004945</v>
      </c>
      <c r="BL663">
        <v>22.915230000000001</v>
      </c>
      <c r="BM663">
        <v>4.2220000000000001E-3</v>
      </c>
      <c r="BN663" t="s">
        <v>148</v>
      </c>
      <c r="BO663" t="s">
        <v>161</v>
      </c>
      <c r="BP663" t="s">
        <v>161</v>
      </c>
      <c r="BQ663">
        <v>6</v>
      </c>
      <c r="BR663">
        <v>10000</v>
      </c>
      <c r="BS663">
        <v>0</v>
      </c>
      <c r="BT663">
        <v>0</v>
      </c>
      <c r="BU663">
        <v>0</v>
      </c>
      <c r="BV663">
        <v>0</v>
      </c>
      <c r="BW663">
        <v>0</v>
      </c>
      <c r="BX663" t="s">
        <v>149</v>
      </c>
      <c r="BY663">
        <v>5.9303999999999997E-3</v>
      </c>
      <c r="BZ663">
        <v>1.0845E-3</v>
      </c>
      <c r="CA663" t="s">
        <v>149</v>
      </c>
      <c r="CC663" t="s">
        <v>148</v>
      </c>
      <c r="CD663" t="s">
        <v>733</v>
      </c>
      <c r="CE663" t="s">
        <v>3420</v>
      </c>
      <c r="CF663" t="s">
        <v>675</v>
      </c>
      <c r="CG663" t="s">
        <v>676</v>
      </c>
      <c r="CH663" t="s">
        <v>632</v>
      </c>
      <c r="CI663" t="s">
        <v>149</v>
      </c>
      <c r="CO663" t="s">
        <v>678</v>
      </c>
      <c r="CP663" t="s">
        <v>2951</v>
      </c>
      <c r="CQ663" t="s">
        <v>3332</v>
      </c>
      <c r="CR663" t="s">
        <v>148</v>
      </c>
      <c r="CS663" t="s">
        <v>170</v>
      </c>
      <c r="CT663" t="s">
        <v>244</v>
      </c>
      <c r="CU663" t="s">
        <v>172</v>
      </c>
      <c r="CV663" t="s">
        <v>805</v>
      </c>
      <c r="CW663" t="s">
        <v>149</v>
      </c>
      <c r="CY663" t="s">
        <v>174</v>
      </c>
      <c r="CZ663">
        <v>9.7999999999999997E-3</v>
      </c>
      <c r="DA663">
        <v>1.7799999999999999E-4</v>
      </c>
      <c r="DB663">
        <v>2.1751</v>
      </c>
      <c r="DC663" t="s">
        <v>149</v>
      </c>
      <c r="DF663" t="s">
        <v>149</v>
      </c>
      <c r="DT663" t="s">
        <v>175</v>
      </c>
      <c r="DU663">
        <v>7.7000000000000008E-6</v>
      </c>
      <c r="DV663">
        <v>2</v>
      </c>
      <c r="EI663" t="s">
        <v>176</v>
      </c>
      <c r="EJ663" t="s">
        <v>3421</v>
      </c>
      <c r="EK663">
        <v>4</v>
      </c>
      <c r="EL663">
        <v>5.8999999999999999E-3</v>
      </c>
      <c r="EM663" t="s">
        <v>149</v>
      </c>
    </row>
    <row r="664" spans="1:143">
      <c r="A664" t="s">
        <v>144</v>
      </c>
      <c r="B664" t="s">
        <v>145</v>
      </c>
      <c r="C664" t="s">
        <v>146</v>
      </c>
      <c r="D664" t="s">
        <v>147</v>
      </c>
      <c r="E664" t="s">
        <v>148</v>
      </c>
      <c r="F664" t="s">
        <v>148</v>
      </c>
      <c r="G664" t="s">
        <v>149</v>
      </c>
      <c r="H664" t="s">
        <v>149</v>
      </c>
      <c r="I664" t="s">
        <v>150</v>
      </c>
      <c r="J664" t="s">
        <v>151</v>
      </c>
      <c r="K664" t="s">
        <v>152</v>
      </c>
      <c r="L664" t="s">
        <v>153</v>
      </c>
      <c r="N664" t="s">
        <v>3422</v>
      </c>
      <c r="O664">
        <v>1</v>
      </c>
      <c r="P664" t="s">
        <v>3423</v>
      </c>
      <c r="Q664" t="s">
        <v>156</v>
      </c>
      <c r="R664" t="s">
        <v>157</v>
      </c>
      <c r="S664" t="s">
        <v>3424</v>
      </c>
      <c r="T664">
        <v>2</v>
      </c>
      <c r="V664" t="s">
        <v>149</v>
      </c>
      <c r="W664" t="s">
        <v>159</v>
      </c>
      <c r="X664">
        <v>252</v>
      </c>
      <c r="Y664">
        <v>4.5032999999999997E-2</v>
      </c>
      <c r="Z664" t="s">
        <v>148</v>
      </c>
      <c r="AA664">
        <v>4.5032999999999997E-2</v>
      </c>
      <c r="AB664">
        <v>4.5033299999999998E-2</v>
      </c>
      <c r="AC664" t="s">
        <v>149</v>
      </c>
      <c r="AD664">
        <v>0</v>
      </c>
      <c r="AE664" t="s">
        <v>149</v>
      </c>
      <c r="AF664">
        <v>2</v>
      </c>
      <c r="AG664" t="s">
        <v>149</v>
      </c>
      <c r="AH664">
        <v>2</v>
      </c>
      <c r="AI664">
        <v>1</v>
      </c>
      <c r="AJ664">
        <v>3</v>
      </c>
      <c r="AK664" t="s">
        <v>149</v>
      </c>
      <c r="AM664" t="s">
        <v>208</v>
      </c>
      <c r="AN664">
        <v>-6.4000000000000001E-2</v>
      </c>
      <c r="AP664">
        <v>3.3320000000000002E-4</v>
      </c>
      <c r="AQ664" t="s">
        <v>149</v>
      </c>
      <c r="AS664">
        <v>0.04</v>
      </c>
      <c r="AU664">
        <v>3.5709600000000001E-2</v>
      </c>
      <c r="AV664" t="s">
        <v>149</v>
      </c>
      <c r="AX664">
        <v>0.11799999999999999</v>
      </c>
      <c r="AZ664">
        <v>5.0113400000000002E-2</v>
      </c>
      <c r="BA664" t="s">
        <v>149</v>
      </c>
      <c r="BC664">
        <v>-0.27400000000000002</v>
      </c>
      <c r="BE664">
        <v>-6.4771400000000007E-2</v>
      </c>
      <c r="BF664" t="s">
        <v>149</v>
      </c>
      <c r="BH664">
        <v>1215</v>
      </c>
      <c r="BI664">
        <v>1.4799999999999999E-4</v>
      </c>
      <c r="BJ664">
        <v>2.8089999999999999E-3</v>
      </c>
      <c r="BK664">
        <v>-0.91690099999999997</v>
      </c>
      <c r="BL664">
        <v>18.125382999999999</v>
      </c>
      <c r="BM664">
        <v>4.2560000000000002E-3</v>
      </c>
      <c r="BN664" t="s">
        <v>148</v>
      </c>
      <c r="BO664" t="s">
        <v>161</v>
      </c>
      <c r="BP664" t="s">
        <v>161</v>
      </c>
      <c r="BQ664">
        <v>5</v>
      </c>
      <c r="BR664">
        <v>10000</v>
      </c>
      <c r="BS664">
        <v>0</v>
      </c>
      <c r="BT664">
        <v>0</v>
      </c>
      <c r="BU664">
        <v>0</v>
      </c>
      <c r="BV664">
        <v>0</v>
      </c>
      <c r="BW664">
        <v>0</v>
      </c>
      <c r="BX664" t="s">
        <v>149</v>
      </c>
      <c r="BY664">
        <v>1.4304000000000001E-3</v>
      </c>
      <c r="BZ664">
        <v>1.0845E-3</v>
      </c>
      <c r="CA664" t="s">
        <v>149</v>
      </c>
      <c r="CC664" t="s">
        <v>148</v>
      </c>
      <c r="CD664" t="s">
        <v>673</v>
      </c>
      <c r="CE664" t="s">
        <v>3425</v>
      </c>
      <c r="CF664" t="s">
        <v>675</v>
      </c>
      <c r="CG664" t="s">
        <v>676</v>
      </c>
      <c r="CH664" t="s">
        <v>632</v>
      </c>
      <c r="CI664" t="s">
        <v>149</v>
      </c>
      <c r="CO664" t="s">
        <v>678</v>
      </c>
      <c r="CP664" t="s">
        <v>1741</v>
      </c>
      <c r="CQ664" t="s">
        <v>3332</v>
      </c>
      <c r="CR664" t="s">
        <v>148</v>
      </c>
      <c r="CS664" t="s">
        <v>170</v>
      </c>
      <c r="CT664" t="s">
        <v>244</v>
      </c>
      <c r="CU664" t="s">
        <v>172</v>
      </c>
      <c r="CV664" t="s">
        <v>482</v>
      </c>
      <c r="CW664" t="s">
        <v>149</v>
      </c>
    </row>
    <row r="665" spans="1:143">
      <c r="A665" t="s">
        <v>144</v>
      </c>
      <c r="B665" t="s">
        <v>145</v>
      </c>
      <c r="C665" t="s">
        <v>146</v>
      </c>
      <c r="D665" t="s">
        <v>147</v>
      </c>
      <c r="E665" t="s">
        <v>148</v>
      </c>
      <c r="F665" t="s">
        <v>148</v>
      </c>
      <c r="G665" t="s">
        <v>149</v>
      </c>
      <c r="H665" t="s">
        <v>149</v>
      </c>
      <c r="I665" t="s">
        <v>150</v>
      </c>
      <c r="J665" t="s">
        <v>151</v>
      </c>
      <c r="K665" t="s">
        <v>152</v>
      </c>
      <c r="L665" t="s">
        <v>153</v>
      </c>
      <c r="N665" t="s">
        <v>3426</v>
      </c>
      <c r="O665">
        <v>1</v>
      </c>
      <c r="P665" t="s">
        <v>3427</v>
      </c>
      <c r="Q665" t="s">
        <v>156</v>
      </c>
      <c r="R665" t="s">
        <v>157</v>
      </c>
      <c r="S665" t="s">
        <v>3428</v>
      </c>
      <c r="T665">
        <v>2</v>
      </c>
      <c r="V665" t="s">
        <v>149</v>
      </c>
      <c r="W665" t="s">
        <v>159</v>
      </c>
      <c r="X665">
        <v>252</v>
      </c>
      <c r="Y665">
        <v>0.18987100000000001</v>
      </c>
      <c r="Z665" t="s">
        <v>148</v>
      </c>
      <c r="AA665">
        <v>0.18987100000000001</v>
      </c>
      <c r="AB665">
        <v>0.18987119999999999</v>
      </c>
      <c r="AC665" t="s">
        <v>149</v>
      </c>
      <c r="AD665">
        <v>0</v>
      </c>
      <c r="AE665" t="s">
        <v>149</v>
      </c>
      <c r="AF665">
        <v>4</v>
      </c>
      <c r="AG665" t="s">
        <v>149</v>
      </c>
      <c r="AH665">
        <v>4</v>
      </c>
      <c r="AI665">
        <v>1</v>
      </c>
      <c r="AJ665">
        <v>5</v>
      </c>
      <c r="AK665" t="s">
        <v>149</v>
      </c>
      <c r="AM665" t="s">
        <v>208</v>
      </c>
      <c r="AN665">
        <v>-0.34200000000000003</v>
      </c>
      <c r="AP665">
        <v>-6.6995200000000005E-2</v>
      </c>
      <c r="AQ665" t="s">
        <v>149</v>
      </c>
      <c r="AS665">
        <v>3.1E-2</v>
      </c>
      <c r="AU665">
        <v>5.5383000000000003E-3</v>
      </c>
      <c r="AV665" t="s">
        <v>149</v>
      </c>
      <c r="AX665">
        <v>0.37</v>
      </c>
      <c r="AZ665">
        <v>9.0760599999999997E-2</v>
      </c>
      <c r="BA665" t="s">
        <v>149</v>
      </c>
      <c r="BC665">
        <v>-0.65600000000000003</v>
      </c>
      <c r="BE665">
        <v>-0.2108778</v>
      </c>
      <c r="BF665" t="s">
        <v>149</v>
      </c>
      <c r="BH665">
        <v>1256</v>
      </c>
      <c r="BI665">
        <v>-9.7E-5</v>
      </c>
      <c r="BJ665">
        <v>1.1905000000000001E-2</v>
      </c>
      <c r="BK665">
        <v>-0.77806200000000003</v>
      </c>
      <c r="BL665">
        <v>7.0099070000000001</v>
      </c>
      <c r="BM665">
        <v>1.7087000000000001E-2</v>
      </c>
      <c r="BN665" t="s">
        <v>148</v>
      </c>
      <c r="BO665" t="s">
        <v>161</v>
      </c>
      <c r="BP665" t="s">
        <v>161</v>
      </c>
      <c r="BQ665">
        <v>0</v>
      </c>
      <c r="BR665">
        <v>10000</v>
      </c>
      <c r="BS665">
        <v>0</v>
      </c>
      <c r="BT665">
        <v>0</v>
      </c>
      <c r="BU665">
        <v>0</v>
      </c>
      <c r="BV665">
        <v>0</v>
      </c>
      <c r="BW665">
        <v>0</v>
      </c>
      <c r="BX665" t="s">
        <v>149</v>
      </c>
      <c r="BY665">
        <v>9.1710999999999997E-3</v>
      </c>
      <c r="BZ665">
        <v>3.3666999999999998E-3</v>
      </c>
      <c r="CA665" t="s">
        <v>149</v>
      </c>
      <c r="CC665" t="s">
        <v>148</v>
      </c>
      <c r="CD665" t="s">
        <v>629</v>
      </c>
      <c r="CE665" t="s">
        <v>3429</v>
      </c>
      <c r="CF665" t="s">
        <v>164</v>
      </c>
      <c r="CG665" t="s">
        <v>631</v>
      </c>
      <c r="CH665" t="s">
        <v>632</v>
      </c>
      <c r="CI665" t="s">
        <v>149</v>
      </c>
      <c r="CO665" t="s">
        <v>642</v>
      </c>
      <c r="CP665" t="s">
        <v>292</v>
      </c>
      <c r="CQ665" t="s">
        <v>338</v>
      </c>
      <c r="CR665" t="s">
        <v>148</v>
      </c>
      <c r="CS665" t="s">
        <v>170</v>
      </c>
      <c r="CT665" t="s">
        <v>244</v>
      </c>
      <c r="CU665" t="s">
        <v>172</v>
      </c>
      <c r="CV665" t="s">
        <v>280</v>
      </c>
      <c r="CW665" t="s">
        <v>149</v>
      </c>
      <c r="DT665" t="s">
        <v>175</v>
      </c>
      <c r="DU665">
        <v>3.0800000000000003E-5</v>
      </c>
      <c r="DV665">
        <v>2</v>
      </c>
      <c r="EI665" t="s">
        <v>176</v>
      </c>
      <c r="EJ665" t="s">
        <v>3430</v>
      </c>
      <c r="EK665">
        <v>6</v>
      </c>
      <c r="EL665">
        <v>9.1999999999999998E-3</v>
      </c>
      <c r="EM665" t="s">
        <v>149</v>
      </c>
    </row>
    <row r="666" spans="1:143">
      <c r="A666" t="s">
        <v>144</v>
      </c>
      <c r="B666" t="s">
        <v>145</v>
      </c>
      <c r="C666" t="s">
        <v>146</v>
      </c>
      <c r="D666" t="s">
        <v>147</v>
      </c>
      <c r="E666" t="s">
        <v>148</v>
      </c>
      <c r="F666" t="s">
        <v>148</v>
      </c>
      <c r="G666" t="s">
        <v>148</v>
      </c>
      <c r="H666" t="s">
        <v>149</v>
      </c>
      <c r="I666" t="s">
        <v>150</v>
      </c>
      <c r="J666" t="s">
        <v>151</v>
      </c>
      <c r="K666" t="s">
        <v>152</v>
      </c>
      <c r="L666" t="s">
        <v>153</v>
      </c>
      <c r="N666" t="s">
        <v>3431</v>
      </c>
      <c r="O666">
        <v>1</v>
      </c>
      <c r="P666" t="s">
        <v>3432</v>
      </c>
      <c r="Q666" t="s">
        <v>156</v>
      </c>
      <c r="R666" t="s">
        <v>157</v>
      </c>
      <c r="S666" t="s">
        <v>3433</v>
      </c>
      <c r="T666">
        <v>2</v>
      </c>
      <c r="V666" t="s">
        <v>149</v>
      </c>
      <c r="W666" t="s">
        <v>159</v>
      </c>
      <c r="X666">
        <v>252</v>
      </c>
      <c r="Y666">
        <v>2.8975999999999998E-2</v>
      </c>
      <c r="Z666" t="s">
        <v>148</v>
      </c>
      <c r="AA666">
        <v>2.8975999999999998E-2</v>
      </c>
      <c r="AB666">
        <v>2.8976100000000001E-2</v>
      </c>
      <c r="AC666" t="s">
        <v>149</v>
      </c>
      <c r="AD666">
        <v>0</v>
      </c>
      <c r="AE666" t="s">
        <v>149</v>
      </c>
      <c r="AF666">
        <v>2</v>
      </c>
      <c r="AG666" t="s">
        <v>149</v>
      </c>
      <c r="AH666">
        <v>2</v>
      </c>
      <c r="AI666">
        <v>1</v>
      </c>
      <c r="AJ666">
        <v>5</v>
      </c>
      <c r="AK666" t="s">
        <v>149</v>
      </c>
      <c r="AM666" t="s">
        <v>208</v>
      </c>
      <c r="AN666">
        <v>-2.3711300000000001E-2</v>
      </c>
      <c r="AP666">
        <v>6.5126000000000003E-3</v>
      </c>
      <c r="AQ666" t="s">
        <v>149</v>
      </c>
      <c r="AS666">
        <v>2.26804E-2</v>
      </c>
      <c r="AU666">
        <v>2.5099699999999999E-2</v>
      </c>
      <c r="AV666" t="s">
        <v>149</v>
      </c>
      <c r="AX666">
        <v>6.7010299999999995E-2</v>
      </c>
      <c r="AZ666">
        <v>2.97258E-2</v>
      </c>
      <c r="BA666" t="s">
        <v>149</v>
      </c>
      <c r="BC666">
        <v>-0.1360825</v>
      </c>
      <c r="BE666">
        <v>-3.3040199999999999E-2</v>
      </c>
      <c r="BF666" t="s">
        <v>149</v>
      </c>
      <c r="BH666">
        <v>1198</v>
      </c>
      <c r="BI666">
        <v>1.1400000000000001E-4</v>
      </c>
      <c r="BJ666">
        <v>1.8220000000000001E-3</v>
      </c>
      <c r="BK666">
        <v>-2.6239999999999999E-2</v>
      </c>
      <c r="BL666">
        <v>3.5976460000000001</v>
      </c>
      <c r="BM666">
        <v>2.7929999999999999E-3</v>
      </c>
      <c r="BN666" t="s">
        <v>148</v>
      </c>
      <c r="BO666" t="s">
        <v>161</v>
      </c>
      <c r="BP666" t="s">
        <v>161</v>
      </c>
      <c r="BQ666">
        <v>7</v>
      </c>
      <c r="BR666">
        <v>10000</v>
      </c>
      <c r="BS666">
        <v>0.03</v>
      </c>
      <c r="BT666">
        <v>0</v>
      </c>
      <c r="BU666">
        <v>0</v>
      </c>
      <c r="BV666">
        <v>0</v>
      </c>
      <c r="BW666">
        <v>0</v>
      </c>
      <c r="BX666" t="s">
        <v>149</v>
      </c>
      <c r="BY666">
        <v>7.2372000000000001E-3</v>
      </c>
      <c r="BZ666">
        <v>1.6582999999999999E-3</v>
      </c>
      <c r="CA666" t="s">
        <v>149</v>
      </c>
      <c r="CC666" t="s">
        <v>149</v>
      </c>
      <c r="CD666" t="s">
        <v>199</v>
      </c>
      <c r="CE666" t="s">
        <v>3434</v>
      </c>
      <c r="CF666" t="s">
        <v>675</v>
      </c>
      <c r="CG666" t="s">
        <v>631</v>
      </c>
      <c r="CH666" t="s">
        <v>632</v>
      </c>
      <c r="CI666" t="s">
        <v>149</v>
      </c>
      <c r="CO666" t="s">
        <v>394</v>
      </c>
      <c r="CP666" t="s">
        <v>633</v>
      </c>
      <c r="CQ666" t="s">
        <v>594</v>
      </c>
      <c r="CR666" t="s">
        <v>148</v>
      </c>
      <c r="CS666" t="s">
        <v>170</v>
      </c>
      <c r="CT666" t="s">
        <v>714</v>
      </c>
      <c r="CU666" t="s">
        <v>172</v>
      </c>
      <c r="CV666" t="s">
        <v>3027</v>
      </c>
      <c r="CW666" t="s">
        <v>149</v>
      </c>
      <c r="CY666" t="s">
        <v>174</v>
      </c>
      <c r="CZ666">
        <v>9.9000000000000008E-3</v>
      </c>
      <c r="DA666">
        <v>2.1900000000000001E-4</v>
      </c>
      <c r="DB666">
        <v>3.5979000000000001</v>
      </c>
      <c r="DC666" t="s">
        <v>149</v>
      </c>
      <c r="DF666" t="s">
        <v>149</v>
      </c>
      <c r="DT666" t="s">
        <v>175</v>
      </c>
      <c r="DU666">
        <v>1.6099999999999998E-5</v>
      </c>
      <c r="DV666">
        <v>2</v>
      </c>
      <c r="EI666" t="s">
        <v>176</v>
      </c>
      <c r="EJ666" t="s">
        <v>3435</v>
      </c>
      <c r="EK666">
        <v>3</v>
      </c>
      <c r="EL666">
        <v>7.1999999999999998E-3</v>
      </c>
      <c r="EM666" t="s">
        <v>149</v>
      </c>
    </row>
    <row r="667" spans="1:143">
      <c r="A667" t="s">
        <v>144</v>
      </c>
      <c r="B667" t="s">
        <v>145</v>
      </c>
      <c r="C667" t="s">
        <v>146</v>
      </c>
      <c r="D667" t="s">
        <v>147</v>
      </c>
      <c r="E667" t="s">
        <v>148</v>
      </c>
      <c r="F667" t="s">
        <v>148</v>
      </c>
      <c r="G667" t="s">
        <v>148</v>
      </c>
      <c r="H667" t="s">
        <v>149</v>
      </c>
      <c r="I667" t="s">
        <v>150</v>
      </c>
      <c r="J667" t="s">
        <v>151</v>
      </c>
      <c r="K667" t="s">
        <v>152</v>
      </c>
      <c r="L667" t="s">
        <v>153</v>
      </c>
      <c r="N667" t="s">
        <v>3436</v>
      </c>
      <c r="O667">
        <v>1</v>
      </c>
      <c r="P667" t="s">
        <v>3437</v>
      </c>
      <c r="Q667" t="s">
        <v>156</v>
      </c>
      <c r="R667" t="s">
        <v>157</v>
      </c>
      <c r="S667" t="s">
        <v>3438</v>
      </c>
      <c r="T667">
        <v>2</v>
      </c>
      <c r="V667" t="s">
        <v>149</v>
      </c>
      <c r="W667" t="s">
        <v>159</v>
      </c>
      <c r="X667">
        <v>252</v>
      </c>
      <c r="Y667">
        <v>2.8975999999999998E-2</v>
      </c>
      <c r="Z667" t="s">
        <v>148</v>
      </c>
      <c r="AA667">
        <v>2.8975999999999998E-2</v>
      </c>
      <c r="AB667">
        <v>2.8976100000000001E-2</v>
      </c>
      <c r="AC667" t="s">
        <v>149</v>
      </c>
      <c r="AD667">
        <v>0</v>
      </c>
      <c r="AE667" t="s">
        <v>149</v>
      </c>
      <c r="AF667">
        <v>2</v>
      </c>
      <c r="AG667" t="s">
        <v>149</v>
      </c>
      <c r="AH667">
        <v>2</v>
      </c>
      <c r="AI667">
        <v>1</v>
      </c>
      <c r="AJ667">
        <v>5</v>
      </c>
      <c r="AK667" t="s">
        <v>149</v>
      </c>
      <c r="AM667" t="s">
        <v>208</v>
      </c>
      <c r="AN667">
        <v>-2.3711300000000001E-2</v>
      </c>
      <c r="AP667">
        <v>6.5126000000000003E-3</v>
      </c>
      <c r="AQ667" t="s">
        <v>149</v>
      </c>
      <c r="AS667">
        <v>2.26804E-2</v>
      </c>
      <c r="AU667">
        <v>2.5099699999999999E-2</v>
      </c>
      <c r="AV667" t="s">
        <v>149</v>
      </c>
      <c r="AX667">
        <v>6.7010299999999995E-2</v>
      </c>
      <c r="AZ667">
        <v>2.97258E-2</v>
      </c>
      <c r="BA667" t="s">
        <v>149</v>
      </c>
      <c r="BC667">
        <v>-0.1360825</v>
      </c>
      <c r="BE667">
        <v>-3.3040199999999999E-2</v>
      </c>
      <c r="BF667" t="s">
        <v>149</v>
      </c>
      <c r="BH667">
        <v>1198</v>
      </c>
      <c r="BI667">
        <v>1.1400000000000001E-4</v>
      </c>
      <c r="BJ667">
        <v>1.8220000000000001E-3</v>
      </c>
      <c r="BK667">
        <v>-2.6239999999999999E-2</v>
      </c>
      <c r="BL667">
        <v>3.5976460000000001</v>
      </c>
      <c r="BM667">
        <v>2.7929999999999999E-3</v>
      </c>
      <c r="BN667" t="s">
        <v>148</v>
      </c>
      <c r="BO667" t="s">
        <v>161</v>
      </c>
      <c r="BP667" t="s">
        <v>161</v>
      </c>
      <c r="BQ667">
        <v>6</v>
      </c>
      <c r="BR667">
        <v>10000</v>
      </c>
      <c r="BS667">
        <v>0.03</v>
      </c>
      <c r="BT667">
        <v>0</v>
      </c>
      <c r="BU667">
        <v>0</v>
      </c>
      <c r="BV667">
        <v>0</v>
      </c>
      <c r="BW667">
        <v>0</v>
      </c>
      <c r="BX667" t="s">
        <v>149</v>
      </c>
      <c r="BY667">
        <v>7.2372000000000001E-3</v>
      </c>
      <c r="BZ667">
        <v>1.6582999999999999E-3</v>
      </c>
      <c r="CA667" t="s">
        <v>149</v>
      </c>
      <c r="CC667" t="s">
        <v>149</v>
      </c>
      <c r="CD667" t="s">
        <v>1463</v>
      </c>
      <c r="CE667" t="s">
        <v>3439</v>
      </c>
      <c r="CF667" t="s">
        <v>675</v>
      </c>
      <c r="CG667" t="s">
        <v>631</v>
      </c>
      <c r="CH667" t="s">
        <v>632</v>
      </c>
      <c r="CI667" t="s">
        <v>149</v>
      </c>
      <c r="CO667" t="s">
        <v>394</v>
      </c>
      <c r="CP667" t="s">
        <v>633</v>
      </c>
      <c r="CQ667" t="s">
        <v>594</v>
      </c>
      <c r="CR667" t="s">
        <v>148</v>
      </c>
      <c r="CS667" t="s">
        <v>170</v>
      </c>
      <c r="CT667" t="s">
        <v>714</v>
      </c>
      <c r="CU667" t="s">
        <v>172</v>
      </c>
      <c r="CV667" t="s">
        <v>3027</v>
      </c>
      <c r="CW667" t="s">
        <v>149</v>
      </c>
      <c r="CY667" t="s">
        <v>174</v>
      </c>
      <c r="CZ667">
        <v>9.9000000000000008E-3</v>
      </c>
      <c r="DA667">
        <v>2.1900000000000001E-4</v>
      </c>
      <c r="DB667">
        <v>3.5979000000000001</v>
      </c>
      <c r="DC667" t="s">
        <v>149</v>
      </c>
      <c r="DF667" t="s">
        <v>149</v>
      </c>
      <c r="DT667" t="s">
        <v>175</v>
      </c>
      <c r="DU667">
        <v>1.6099999999999998E-5</v>
      </c>
      <c r="DV667">
        <v>2</v>
      </c>
      <c r="EI667" t="s">
        <v>176</v>
      </c>
      <c r="EJ667" t="s">
        <v>3440</v>
      </c>
      <c r="EK667">
        <v>3</v>
      </c>
      <c r="EL667">
        <v>7.1999999999999998E-3</v>
      </c>
      <c r="EM667" t="s">
        <v>149</v>
      </c>
    </row>
    <row r="668" spans="1:143">
      <c r="A668" t="s">
        <v>144</v>
      </c>
      <c r="B668" t="s">
        <v>145</v>
      </c>
      <c r="C668" t="s">
        <v>146</v>
      </c>
      <c r="D668" t="s">
        <v>147</v>
      </c>
      <c r="E668" t="s">
        <v>148</v>
      </c>
      <c r="F668" t="s">
        <v>148</v>
      </c>
      <c r="G668" t="s">
        <v>148</v>
      </c>
      <c r="H668" t="s">
        <v>149</v>
      </c>
      <c r="I668" t="s">
        <v>150</v>
      </c>
      <c r="J668" t="s">
        <v>151</v>
      </c>
      <c r="K668" t="s">
        <v>152</v>
      </c>
      <c r="L668" t="s">
        <v>153</v>
      </c>
      <c r="N668" t="s">
        <v>3441</v>
      </c>
      <c r="O668">
        <v>1</v>
      </c>
      <c r="P668" t="s">
        <v>3442</v>
      </c>
      <c r="Q668" t="s">
        <v>215</v>
      </c>
      <c r="R668" t="s">
        <v>157</v>
      </c>
      <c r="S668" t="s">
        <v>3443</v>
      </c>
      <c r="T668">
        <v>2</v>
      </c>
      <c r="V668" t="s">
        <v>149</v>
      </c>
      <c r="W668" t="s">
        <v>159</v>
      </c>
      <c r="X668">
        <v>252</v>
      </c>
      <c r="Y668">
        <v>2.8986000000000001E-2</v>
      </c>
      <c r="Z668" t="s">
        <v>148</v>
      </c>
      <c r="AA668">
        <v>2.8986000000000001E-2</v>
      </c>
      <c r="AB668">
        <v>2.8985799999999999E-2</v>
      </c>
      <c r="AC668" t="s">
        <v>149</v>
      </c>
      <c r="AD668">
        <v>0</v>
      </c>
      <c r="AE668" t="s">
        <v>149</v>
      </c>
      <c r="AF668">
        <v>2</v>
      </c>
      <c r="AG668" t="s">
        <v>149</v>
      </c>
      <c r="AH668">
        <v>2</v>
      </c>
      <c r="AI668">
        <v>1</v>
      </c>
      <c r="AJ668">
        <v>5</v>
      </c>
      <c r="AK668" t="s">
        <v>149</v>
      </c>
      <c r="AM668" t="s">
        <v>208</v>
      </c>
      <c r="AN668">
        <v>-4.7422699999999998E-2</v>
      </c>
      <c r="AP668">
        <v>-7.3229999999999996E-3</v>
      </c>
      <c r="AQ668" t="s">
        <v>149</v>
      </c>
      <c r="AS668">
        <v>3.0928000000000001E-3</v>
      </c>
      <c r="AU668">
        <v>3.4808E-3</v>
      </c>
      <c r="AV668" t="s">
        <v>149</v>
      </c>
      <c r="AX668">
        <v>4.7422699999999998E-2</v>
      </c>
      <c r="AZ668">
        <v>1.1879300000000001E-2</v>
      </c>
      <c r="BA668" t="s">
        <v>149</v>
      </c>
      <c r="BC668">
        <v>-0.1360825</v>
      </c>
      <c r="BE668">
        <v>-3.3040199999999999E-2</v>
      </c>
      <c r="BF668" t="s">
        <v>149</v>
      </c>
      <c r="BH668">
        <v>1198</v>
      </c>
      <c r="BI668">
        <v>4.1999999999999998E-5</v>
      </c>
      <c r="BJ668">
        <v>1.8220000000000001E-3</v>
      </c>
      <c r="BK668">
        <v>-8.1384999999999999E-2</v>
      </c>
      <c r="BL668">
        <v>3.6301169999999998</v>
      </c>
      <c r="BM668">
        <v>2.7899999999999999E-3</v>
      </c>
      <c r="BN668" t="s">
        <v>148</v>
      </c>
      <c r="BO668" t="s">
        <v>161</v>
      </c>
      <c r="BP668" t="s">
        <v>161</v>
      </c>
      <c r="BQ668">
        <v>7</v>
      </c>
      <c r="BR668">
        <v>10000</v>
      </c>
      <c r="BS668">
        <v>0.03</v>
      </c>
      <c r="BT668">
        <v>0</v>
      </c>
      <c r="BU668">
        <v>0</v>
      </c>
      <c r="BV668">
        <v>0</v>
      </c>
      <c r="BW668">
        <v>0</v>
      </c>
      <c r="BX668" t="s">
        <v>149</v>
      </c>
      <c r="BY668">
        <v>7.5372E-3</v>
      </c>
      <c r="BZ668">
        <v>1.6582999999999999E-3</v>
      </c>
      <c r="CA668" t="s">
        <v>149</v>
      </c>
      <c r="CC668" t="s">
        <v>149</v>
      </c>
      <c r="CD668" t="s">
        <v>199</v>
      </c>
      <c r="CE668" t="s">
        <v>3444</v>
      </c>
      <c r="CF668" t="s">
        <v>675</v>
      </c>
      <c r="CG668" t="s">
        <v>631</v>
      </c>
      <c r="CH668" t="s">
        <v>632</v>
      </c>
      <c r="CI668" t="s">
        <v>149</v>
      </c>
      <c r="CO668" t="s">
        <v>167</v>
      </c>
      <c r="CP668" t="s">
        <v>1646</v>
      </c>
      <c r="CQ668" t="s">
        <v>594</v>
      </c>
      <c r="CR668" t="s">
        <v>148</v>
      </c>
      <c r="CS668" t="s">
        <v>170</v>
      </c>
      <c r="CT668" t="s">
        <v>714</v>
      </c>
      <c r="CU668" t="s">
        <v>172</v>
      </c>
      <c r="CV668" t="s">
        <v>2116</v>
      </c>
      <c r="CW668" t="s">
        <v>149</v>
      </c>
      <c r="CY668" t="s">
        <v>174</v>
      </c>
      <c r="CZ668">
        <v>0.01</v>
      </c>
      <c r="DA668">
        <v>2.1800000000000001E-4</v>
      </c>
      <c r="DB668">
        <v>3.6419999999999999</v>
      </c>
      <c r="DC668" t="s">
        <v>149</v>
      </c>
      <c r="DF668" t="s">
        <v>149</v>
      </c>
      <c r="DT668" t="s">
        <v>175</v>
      </c>
      <c r="DU668">
        <v>1.6099999999999998E-5</v>
      </c>
      <c r="DV668">
        <v>2</v>
      </c>
      <c r="EI668" t="s">
        <v>176</v>
      </c>
      <c r="EJ668" t="s">
        <v>3445</v>
      </c>
      <c r="EK668">
        <v>3</v>
      </c>
      <c r="EL668">
        <v>7.4999999999999997E-3</v>
      </c>
      <c r="EM668" t="s">
        <v>149</v>
      </c>
    </row>
    <row r="669" spans="1:143">
      <c r="A669" t="s">
        <v>144</v>
      </c>
      <c r="B669" t="s">
        <v>145</v>
      </c>
      <c r="C669" t="s">
        <v>146</v>
      </c>
      <c r="D669" t="s">
        <v>147</v>
      </c>
      <c r="E669" t="s">
        <v>148</v>
      </c>
      <c r="F669" t="s">
        <v>148</v>
      </c>
      <c r="G669" t="s">
        <v>148</v>
      </c>
      <c r="H669" t="s">
        <v>149</v>
      </c>
      <c r="I669" t="s">
        <v>150</v>
      </c>
      <c r="J669" t="s">
        <v>151</v>
      </c>
      <c r="K669" t="s">
        <v>152</v>
      </c>
      <c r="L669" t="s">
        <v>153</v>
      </c>
      <c r="N669" t="s">
        <v>3446</v>
      </c>
      <c r="O669">
        <v>1</v>
      </c>
      <c r="P669" t="s">
        <v>3447</v>
      </c>
      <c r="Q669" t="s">
        <v>215</v>
      </c>
      <c r="R669" t="s">
        <v>157</v>
      </c>
      <c r="S669" t="s">
        <v>3448</v>
      </c>
      <c r="T669">
        <v>2</v>
      </c>
      <c r="V669" t="s">
        <v>149</v>
      </c>
      <c r="W669" t="s">
        <v>159</v>
      </c>
      <c r="X669">
        <v>252</v>
      </c>
      <c r="Y669">
        <v>2.8986000000000001E-2</v>
      </c>
      <c r="Z669" t="s">
        <v>148</v>
      </c>
      <c r="AA669">
        <v>2.8986000000000001E-2</v>
      </c>
      <c r="AB669">
        <v>2.8985799999999999E-2</v>
      </c>
      <c r="AC669" t="s">
        <v>149</v>
      </c>
      <c r="AD669">
        <v>0</v>
      </c>
      <c r="AE669" t="s">
        <v>149</v>
      </c>
      <c r="AF669">
        <v>2</v>
      </c>
      <c r="AG669" t="s">
        <v>149</v>
      </c>
      <c r="AH669">
        <v>2</v>
      </c>
      <c r="AI669">
        <v>1</v>
      </c>
      <c r="AJ669">
        <v>5</v>
      </c>
      <c r="AK669" t="s">
        <v>149</v>
      </c>
      <c r="AM669" t="s">
        <v>208</v>
      </c>
      <c r="AN669">
        <v>-4.7422699999999998E-2</v>
      </c>
      <c r="AP669">
        <v>-7.3229999999999996E-3</v>
      </c>
      <c r="AQ669" t="s">
        <v>149</v>
      </c>
      <c r="AS669">
        <v>3.0928000000000001E-3</v>
      </c>
      <c r="AU669">
        <v>3.4808E-3</v>
      </c>
      <c r="AV669" t="s">
        <v>149</v>
      </c>
      <c r="AX669">
        <v>4.7422699999999998E-2</v>
      </c>
      <c r="AZ669">
        <v>1.1879300000000001E-2</v>
      </c>
      <c r="BA669" t="s">
        <v>149</v>
      </c>
      <c r="BC669">
        <v>-0.1360825</v>
      </c>
      <c r="BE669">
        <v>-3.3040199999999999E-2</v>
      </c>
      <c r="BF669" t="s">
        <v>149</v>
      </c>
      <c r="BH669">
        <v>1198</v>
      </c>
      <c r="BI669">
        <v>4.1999999999999998E-5</v>
      </c>
      <c r="BJ669">
        <v>1.8220000000000001E-3</v>
      </c>
      <c r="BK669">
        <v>-8.1384999999999999E-2</v>
      </c>
      <c r="BL669">
        <v>3.6301169999999998</v>
      </c>
      <c r="BM669">
        <v>2.7899999999999999E-3</v>
      </c>
      <c r="BN669" t="s">
        <v>148</v>
      </c>
      <c r="BO669" t="s">
        <v>161</v>
      </c>
      <c r="BP669" t="s">
        <v>161</v>
      </c>
      <c r="BQ669">
        <v>6</v>
      </c>
      <c r="BR669">
        <v>10000</v>
      </c>
      <c r="BS669">
        <v>0.03</v>
      </c>
      <c r="BT669">
        <v>0</v>
      </c>
      <c r="BU669">
        <v>0</v>
      </c>
      <c r="BV669">
        <v>0</v>
      </c>
      <c r="BW669">
        <v>0</v>
      </c>
      <c r="BX669" t="s">
        <v>149</v>
      </c>
      <c r="BY669">
        <v>7.5372E-3</v>
      </c>
      <c r="BZ669">
        <v>1.6582999999999999E-3</v>
      </c>
      <c r="CA669" t="s">
        <v>149</v>
      </c>
      <c r="CC669" t="s">
        <v>149</v>
      </c>
      <c r="CD669" t="s">
        <v>1463</v>
      </c>
      <c r="CE669" t="s">
        <v>3449</v>
      </c>
      <c r="CF669" t="s">
        <v>675</v>
      </c>
      <c r="CG669" t="s">
        <v>631</v>
      </c>
      <c r="CH669" t="s">
        <v>632</v>
      </c>
      <c r="CI669" t="s">
        <v>149</v>
      </c>
      <c r="CO669" t="s">
        <v>167</v>
      </c>
      <c r="CP669" t="s">
        <v>1646</v>
      </c>
      <c r="CQ669" t="s">
        <v>594</v>
      </c>
      <c r="CR669" t="s">
        <v>148</v>
      </c>
      <c r="CS669" t="s">
        <v>170</v>
      </c>
      <c r="CT669" t="s">
        <v>714</v>
      </c>
      <c r="CU669" t="s">
        <v>172</v>
      </c>
      <c r="CV669" t="s">
        <v>2116</v>
      </c>
      <c r="CW669" t="s">
        <v>149</v>
      </c>
      <c r="CY669" t="s">
        <v>174</v>
      </c>
      <c r="CZ669">
        <v>0.01</v>
      </c>
      <c r="DA669">
        <v>2.1800000000000001E-4</v>
      </c>
      <c r="DB669">
        <v>3.6419999999999999</v>
      </c>
      <c r="DC669" t="s">
        <v>149</v>
      </c>
      <c r="DF669" t="s">
        <v>149</v>
      </c>
      <c r="DT669" t="s">
        <v>175</v>
      </c>
      <c r="DU669">
        <v>1.6099999999999998E-5</v>
      </c>
      <c r="DV669">
        <v>2</v>
      </c>
      <c r="EI669" t="s">
        <v>176</v>
      </c>
      <c r="EJ669" t="s">
        <v>3450</v>
      </c>
      <c r="EK669">
        <v>3</v>
      </c>
      <c r="EL669">
        <v>7.4999999999999997E-3</v>
      </c>
      <c r="EM669" t="s">
        <v>149</v>
      </c>
    </row>
    <row r="670" spans="1:143">
      <c r="A670" t="s">
        <v>144</v>
      </c>
      <c r="B670" t="s">
        <v>145</v>
      </c>
      <c r="C670" t="s">
        <v>146</v>
      </c>
      <c r="D670" t="s">
        <v>147</v>
      </c>
      <c r="E670" t="s">
        <v>148</v>
      </c>
      <c r="F670" t="s">
        <v>148</v>
      </c>
      <c r="G670" t="s">
        <v>149</v>
      </c>
      <c r="H670" t="s">
        <v>149</v>
      </c>
      <c r="I670" t="s">
        <v>150</v>
      </c>
      <c r="J670" t="s">
        <v>151</v>
      </c>
      <c r="K670" t="s">
        <v>152</v>
      </c>
      <c r="L670" t="s">
        <v>153</v>
      </c>
      <c r="N670" t="s">
        <v>3451</v>
      </c>
      <c r="O670">
        <v>1</v>
      </c>
      <c r="P670" t="s">
        <v>3452</v>
      </c>
      <c r="Q670" t="s">
        <v>685</v>
      </c>
      <c r="R670" t="s">
        <v>157</v>
      </c>
      <c r="S670" t="s">
        <v>3453</v>
      </c>
      <c r="T670">
        <v>2</v>
      </c>
      <c r="V670" t="s">
        <v>149</v>
      </c>
      <c r="W670" t="s">
        <v>159</v>
      </c>
      <c r="X670">
        <v>252</v>
      </c>
      <c r="Y670">
        <v>2.9083999999999999E-2</v>
      </c>
      <c r="Z670" t="s">
        <v>148</v>
      </c>
      <c r="AA670">
        <v>2.9083999999999999E-2</v>
      </c>
      <c r="AB670">
        <v>2.9083700000000001E-2</v>
      </c>
      <c r="AC670" t="s">
        <v>149</v>
      </c>
      <c r="AD670">
        <v>0</v>
      </c>
      <c r="AE670" t="s">
        <v>149</v>
      </c>
      <c r="AF670">
        <v>2</v>
      </c>
      <c r="AG670" t="s">
        <v>149</v>
      </c>
      <c r="AH670">
        <v>2</v>
      </c>
      <c r="AI670">
        <v>1</v>
      </c>
      <c r="AJ670">
        <v>5</v>
      </c>
      <c r="AK670" t="s">
        <v>149</v>
      </c>
      <c r="AM670" t="s">
        <v>208</v>
      </c>
      <c r="AN670">
        <v>-5.56701E-2</v>
      </c>
      <c r="AP670">
        <v>-1.2255500000000001E-2</v>
      </c>
      <c r="AQ670" t="s">
        <v>149</v>
      </c>
      <c r="AS670">
        <v>-2.0619000000000002E-3</v>
      </c>
      <c r="AU670">
        <v>-8.2609999999999997E-4</v>
      </c>
      <c r="AV670" t="s">
        <v>149</v>
      </c>
      <c r="AX670">
        <v>4.4329899999999998E-2</v>
      </c>
      <c r="AZ670">
        <v>5.5059999999999996E-3</v>
      </c>
      <c r="BA670" t="s">
        <v>149</v>
      </c>
      <c r="BC670">
        <v>-0.1360825</v>
      </c>
      <c r="BE670">
        <v>-3.3040199999999999E-2</v>
      </c>
      <c r="BF670" t="s">
        <v>149</v>
      </c>
      <c r="BH670">
        <v>1198</v>
      </c>
      <c r="BI670">
        <v>-1.9999999999999999E-6</v>
      </c>
      <c r="BJ670">
        <v>1.828E-3</v>
      </c>
      <c r="BK670">
        <v>-6.7020999999999997E-2</v>
      </c>
      <c r="BL670">
        <v>3.6618089999999999</v>
      </c>
      <c r="BM670">
        <v>2.7880000000000001E-3</v>
      </c>
      <c r="BN670" t="s">
        <v>148</v>
      </c>
      <c r="BO670" t="s">
        <v>161</v>
      </c>
      <c r="BP670" t="s">
        <v>161</v>
      </c>
      <c r="BQ670">
        <v>7</v>
      </c>
      <c r="BR670">
        <v>10000</v>
      </c>
      <c r="BS670">
        <v>0.03</v>
      </c>
      <c r="BT670">
        <v>0</v>
      </c>
      <c r="BU670">
        <v>0</v>
      </c>
      <c r="BV670">
        <v>0</v>
      </c>
      <c r="BW670">
        <v>0</v>
      </c>
      <c r="BX670" t="s">
        <v>149</v>
      </c>
      <c r="BY670">
        <v>7.5372E-3</v>
      </c>
      <c r="BZ670">
        <v>1.6582999999999999E-3</v>
      </c>
      <c r="CA670" t="s">
        <v>149</v>
      </c>
      <c r="CC670" t="s">
        <v>149</v>
      </c>
      <c r="CD670" t="s">
        <v>199</v>
      </c>
      <c r="CE670" t="s">
        <v>3444</v>
      </c>
      <c r="CF670" t="s">
        <v>675</v>
      </c>
      <c r="CG670" t="s">
        <v>631</v>
      </c>
      <c r="CH670" t="s">
        <v>632</v>
      </c>
      <c r="CI670" t="s">
        <v>149</v>
      </c>
      <c r="CO670" t="s">
        <v>3454</v>
      </c>
      <c r="CP670" t="s">
        <v>643</v>
      </c>
      <c r="CQ670" t="s">
        <v>3455</v>
      </c>
      <c r="CR670" t="s">
        <v>148</v>
      </c>
      <c r="CS670" t="s">
        <v>170</v>
      </c>
      <c r="CT670" t="s">
        <v>714</v>
      </c>
      <c r="CU670" t="s">
        <v>172</v>
      </c>
      <c r="CV670" t="s">
        <v>2116</v>
      </c>
      <c r="CW670" t="s">
        <v>149</v>
      </c>
      <c r="DT670" t="s">
        <v>175</v>
      </c>
      <c r="DU670">
        <v>1.6099999999999998E-5</v>
      </c>
      <c r="DV670">
        <v>2</v>
      </c>
      <c r="EI670" t="s">
        <v>176</v>
      </c>
      <c r="EJ670" t="s">
        <v>3456</v>
      </c>
      <c r="EK670">
        <v>3</v>
      </c>
      <c r="EL670">
        <v>7.4999999999999997E-3</v>
      </c>
      <c r="EM670" t="s">
        <v>149</v>
      </c>
    </row>
    <row r="671" spans="1:143">
      <c r="A671" t="s">
        <v>144</v>
      </c>
      <c r="B671" t="s">
        <v>145</v>
      </c>
      <c r="C671" t="s">
        <v>146</v>
      </c>
      <c r="D671" t="s">
        <v>147</v>
      </c>
      <c r="E671" t="s">
        <v>148</v>
      </c>
      <c r="F671" t="s">
        <v>148</v>
      </c>
      <c r="G671" t="s">
        <v>149</v>
      </c>
      <c r="H671" t="s">
        <v>149</v>
      </c>
      <c r="I671" t="s">
        <v>150</v>
      </c>
      <c r="J671" t="s">
        <v>151</v>
      </c>
      <c r="K671" t="s">
        <v>152</v>
      </c>
      <c r="L671" t="s">
        <v>153</v>
      </c>
      <c r="N671" t="s">
        <v>3457</v>
      </c>
      <c r="O671">
        <v>1</v>
      </c>
      <c r="P671" t="s">
        <v>3458</v>
      </c>
      <c r="Q671" t="s">
        <v>215</v>
      </c>
      <c r="R671" t="s">
        <v>157</v>
      </c>
      <c r="S671" t="s">
        <v>3459</v>
      </c>
      <c r="T671">
        <v>2</v>
      </c>
      <c r="V671" t="s">
        <v>149</v>
      </c>
      <c r="W671" t="s">
        <v>159</v>
      </c>
      <c r="X671">
        <v>252</v>
      </c>
      <c r="Y671">
        <v>2.8992E-2</v>
      </c>
      <c r="Z671" t="s">
        <v>148</v>
      </c>
      <c r="AA671">
        <v>2.8992E-2</v>
      </c>
      <c r="AB671">
        <v>2.8992199999999999E-2</v>
      </c>
      <c r="AC671" t="s">
        <v>149</v>
      </c>
      <c r="AD671">
        <v>0</v>
      </c>
      <c r="AE671" t="s">
        <v>149</v>
      </c>
      <c r="AF671">
        <v>2</v>
      </c>
      <c r="AG671" t="s">
        <v>149</v>
      </c>
      <c r="AH671">
        <v>2</v>
      </c>
      <c r="AI671">
        <v>1</v>
      </c>
      <c r="AJ671">
        <v>5</v>
      </c>
      <c r="AK671" t="s">
        <v>149</v>
      </c>
      <c r="AM671" t="s">
        <v>208</v>
      </c>
      <c r="AN671">
        <v>-5.2999999999999999E-2</v>
      </c>
      <c r="AP671">
        <v>-1.20888E-2</v>
      </c>
      <c r="AQ671" t="s">
        <v>149</v>
      </c>
      <c r="AS671">
        <v>-2E-3</v>
      </c>
      <c r="AU671">
        <v>-1.2029E-3</v>
      </c>
      <c r="AV671" t="s">
        <v>149</v>
      </c>
      <c r="AX671">
        <v>4.2999999999999997E-2</v>
      </c>
      <c r="AZ671">
        <v>7.2928999999999997E-3</v>
      </c>
      <c r="BA671" t="s">
        <v>149</v>
      </c>
      <c r="BC671">
        <v>-0.13600000000000001</v>
      </c>
      <c r="BE671">
        <v>-3.3122699999999998E-2</v>
      </c>
      <c r="BF671" t="s">
        <v>149</v>
      </c>
      <c r="BH671">
        <v>1198</v>
      </c>
      <c r="BI671">
        <v>2.3E-5</v>
      </c>
      <c r="BJ671">
        <v>1.8220000000000001E-3</v>
      </c>
      <c r="BK671">
        <v>-8.0009999999999998E-2</v>
      </c>
      <c r="BL671">
        <v>3.6672389999999999</v>
      </c>
      <c r="BM671">
        <v>2.8050000000000002E-3</v>
      </c>
      <c r="BN671" t="s">
        <v>148</v>
      </c>
      <c r="BO671" t="s">
        <v>161</v>
      </c>
      <c r="BP671" t="s">
        <v>161</v>
      </c>
      <c r="BQ671">
        <v>7</v>
      </c>
      <c r="BR671">
        <v>10000</v>
      </c>
      <c r="BS671">
        <v>0</v>
      </c>
      <c r="BT671">
        <v>0</v>
      </c>
      <c r="BU671">
        <v>0</v>
      </c>
      <c r="BV671">
        <v>0</v>
      </c>
      <c r="BW671">
        <v>0</v>
      </c>
      <c r="BX671" t="s">
        <v>149</v>
      </c>
      <c r="BY671">
        <v>1.25372E-2</v>
      </c>
      <c r="BZ671">
        <v>1.6582999999999999E-3</v>
      </c>
      <c r="CA671" t="s">
        <v>149</v>
      </c>
      <c r="CC671" t="s">
        <v>149</v>
      </c>
      <c r="CD671" t="s">
        <v>199</v>
      </c>
      <c r="CE671" t="s">
        <v>3444</v>
      </c>
      <c r="CF671" t="s">
        <v>675</v>
      </c>
      <c r="CG671" t="s">
        <v>631</v>
      </c>
      <c r="CH671" t="s">
        <v>632</v>
      </c>
      <c r="CI671" t="s">
        <v>149</v>
      </c>
      <c r="CO671" t="s">
        <v>167</v>
      </c>
      <c r="CP671" t="s">
        <v>451</v>
      </c>
      <c r="CQ671" t="s">
        <v>594</v>
      </c>
      <c r="CR671" t="s">
        <v>148</v>
      </c>
      <c r="CS671" t="s">
        <v>170</v>
      </c>
      <c r="CT671" t="s">
        <v>244</v>
      </c>
      <c r="CU671" t="s">
        <v>172</v>
      </c>
      <c r="CV671" t="s">
        <v>1718</v>
      </c>
      <c r="CW671" t="s">
        <v>149</v>
      </c>
    </row>
    <row r="672" spans="1:143">
      <c r="A672" t="s">
        <v>144</v>
      </c>
      <c r="B672" t="s">
        <v>145</v>
      </c>
      <c r="C672" t="s">
        <v>146</v>
      </c>
      <c r="D672" t="s">
        <v>147</v>
      </c>
      <c r="E672" t="s">
        <v>148</v>
      </c>
      <c r="F672" t="s">
        <v>148</v>
      </c>
      <c r="G672" t="s">
        <v>149</v>
      </c>
      <c r="H672" t="s">
        <v>149</v>
      </c>
      <c r="I672" t="s">
        <v>150</v>
      </c>
      <c r="J672" t="s">
        <v>151</v>
      </c>
      <c r="K672" t="s">
        <v>152</v>
      </c>
      <c r="L672" t="s">
        <v>153</v>
      </c>
      <c r="N672" t="s">
        <v>3460</v>
      </c>
      <c r="O672">
        <v>1</v>
      </c>
      <c r="P672" t="s">
        <v>3461</v>
      </c>
      <c r="Q672" t="s">
        <v>215</v>
      </c>
      <c r="R672" t="s">
        <v>157</v>
      </c>
      <c r="S672" t="s">
        <v>3462</v>
      </c>
      <c r="T672">
        <v>2</v>
      </c>
      <c r="V672" t="s">
        <v>149</v>
      </c>
      <c r="W672" t="s">
        <v>159</v>
      </c>
      <c r="X672">
        <v>252</v>
      </c>
      <c r="Y672">
        <v>2.9017000000000001E-2</v>
      </c>
      <c r="Z672" t="s">
        <v>148</v>
      </c>
      <c r="AA672">
        <v>2.9017000000000001E-2</v>
      </c>
      <c r="AB672">
        <v>2.9017000000000001E-2</v>
      </c>
      <c r="AC672" t="s">
        <v>149</v>
      </c>
      <c r="AD672">
        <v>0</v>
      </c>
      <c r="AE672" t="s">
        <v>149</v>
      </c>
      <c r="AF672">
        <v>2</v>
      </c>
      <c r="AG672" t="s">
        <v>149</v>
      </c>
      <c r="AH672">
        <v>2</v>
      </c>
      <c r="AI672">
        <v>1</v>
      </c>
      <c r="AJ672">
        <v>5</v>
      </c>
      <c r="AK672" t="s">
        <v>149</v>
      </c>
      <c r="AM672" t="s">
        <v>208</v>
      </c>
      <c r="AN672">
        <v>-5.2999999999999999E-2</v>
      </c>
      <c r="AP672">
        <v>-1.20888E-2</v>
      </c>
      <c r="AQ672" t="s">
        <v>149</v>
      </c>
      <c r="AS672">
        <v>-2E-3</v>
      </c>
      <c r="AU672">
        <v>-1.4039E-3</v>
      </c>
      <c r="AV672" t="s">
        <v>149</v>
      </c>
      <c r="AX672">
        <v>4.2000000000000003E-2</v>
      </c>
      <c r="AZ672">
        <v>6.9040000000000004E-3</v>
      </c>
      <c r="BA672" t="s">
        <v>149</v>
      </c>
      <c r="BC672">
        <v>-0.13700000000000001</v>
      </c>
      <c r="BE672">
        <v>-3.3122699999999998E-2</v>
      </c>
      <c r="BF672" t="s">
        <v>149</v>
      </c>
      <c r="BH672">
        <v>1198</v>
      </c>
      <c r="BI672">
        <v>2.1999999999999999E-5</v>
      </c>
      <c r="BJ672">
        <v>1.8240000000000001E-3</v>
      </c>
      <c r="BK672">
        <v>-6.9391999999999995E-2</v>
      </c>
      <c r="BL672">
        <v>3.6815009999999999</v>
      </c>
      <c r="BM672">
        <v>2.8080000000000002E-3</v>
      </c>
      <c r="BN672" t="s">
        <v>148</v>
      </c>
      <c r="BO672" t="s">
        <v>161</v>
      </c>
      <c r="BP672" t="s">
        <v>161</v>
      </c>
      <c r="BQ672">
        <v>7</v>
      </c>
      <c r="BR672">
        <v>10000</v>
      </c>
      <c r="BS672">
        <v>0</v>
      </c>
      <c r="BT672">
        <v>0</v>
      </c>
      <c r="BU672">
        <v>0</v>
      </c>
      <c r="BV672">
        <v>0</v>
      </c>
      <c r="BW672">
        <v>0</v>
      </c>
      <c r="BX672" t="s">
        <v>149</v>
      </c>
      <c r="BY672">
        <v>1.25372E-2</v>
      </c>
      <c r="BZ672">
        <v>1.6582999999999999E-3</v>
      </c>
      <c r="CA672" t="s">
        <v>149</v>
      </c>
      <c r="CC672" t="s">
        <v>149</v>
      </c>
      <c r="CD672" t="s">
        <v>1463</v>
      </c>
      <c r="CE672" t="s">
        <v>3449</v>
      </c>
      <c r="CF672" t="s">
        <v>675</v>
      </c>
      <c r="CG672" t="s">
        <v>631</v>
      </c>
      <c r="CH672" t="s">
        <v>632</v>
      </c>
      <c r="CI672" t="s">
        <v>149</v>
      </c>
      <c r="CO672" t="s">
        <v>167</v>
      </c>
      <c r="CP672" t="s">
        <v>218</v>
      </c>
      <c r="CQ672" t="s">
        <v>594</v>
      </c>
      <c r="CR672" t="s">
        <v>148</v>
      </c>
      <c r="CS672" t="s">
        <v>170</v>
      </c>
      <c r="CT672" t="s">
        <v>244</v>
      </c>
      <c r="CU672" t="s">
        <v>172</v>
      </c>
      <c r="CV672" t="s">
        <v>1718</v>
      </c>
      <c r="CW672" t="s">
        <v>149</v>
      </c>
    </row>
    <row r="673" spans="1:143">
      <c r="A673" t="s">
        <v>144</v>
      </c>
      <c r="B673" t="s">
        <v>145</v>
      </c>
      <c r="C673" t="s">
        <v>146</v>
      </c>
      <c r="D673" t="s">
        <v>147</v>
      </c>
      <c r="E673" t="s">
        <v>148</v>
      </c>
      <c r="F673" t="s">
        <v>148</v>
      </c>
      <c r="G673" t="s">
        <v>148</v>
      </c>
      <c r="H673" t="s">
        <v>149</v>
      </c>
      <c r="I673" t="s">
        <v>150</v>
      </c>
      <c r="J673" t="s">
        <v>151</v>
      </c>
      <c r="K673" t="s">
        <v>152</v>
      </c>
      <c r="L673" t="s">
        <v>153</v>
      </c>
      <c r="N673" t="s">
        <v>3463</v>
      </c>
      <c r="O673">
        <v>1</v>
      </c>
      <c r="P673" t="s">
        <v>3464</v>
      </c>
      <c r="Q673" t="s">
        <v>156</v>
      </c>
      <c r="R673" t="s">
        <v>157</v>
      </c>
      <c r="S673" t="s">
        <v>3465</v>
      </c>
      <c r="T673">
        <v>2</v>
      </c>
      <c r="V673" t="s">
        <v>149</v>
      </c>
      <c r="W673" t="s">
        <v>159</v>
      </c>
      <c r="X673">
        <v>252</v>
      </c>
      <c r="Y673">
        <v>2.9013000000000001E-2</v>
      </c>
      <c r="Z673" t="s">
        <v>148</v>
      </c>
      <c r="AA673">
        <v>2.9013000000000001E-2</v>
      </c>
      <c r="AB673">
        <v>2.9012799999999998E-2</v>
      </c>
      <c r="AC673" t="s">
        <v>149</v>
      </c>
      <c r="AD673">
        <v>0</v>
      </c>
      <c r="AE673" t="s">
        <v>149</v>
      </c>
      <c r="AF673">
        <v>2</v>
      </c>
      <c r="AG673" t="s">
        <v>149</v>
      </c>
      <c r="AH673">
        <v>2</v>
      </c>
      <c r="AI673">
        <v>1</v>
      </c>
      <c r="AJ673">
        <v>5</v>
      </c>
      <c r="AK673" t="s">
        <v>149</v>
      </c>
      <c r="AM673" t="s">
        <v>208</v>
      </c>
      <c r="AN673">
        <v>-2.2449E-2</v>
      </c>
      <c r="AP673">
        <v>7.0429000000000004E-3</v>
      </c>
      <c r="AQ673" t="s">
        <v>149</v>
      </c>
      <c r="AS673">
        <v>2.4489799999999999E-2</v>
      </c>
      <c r="AU673">
        <v>2.72494E-2</v>
      </c>
      <c r="AV673" t="s">
        <v>149</v>
      </c>
      <c r="AX673">
        <v>6.9387799999999999E-2</v>
      </c>
      <c r="AZ673">
        <v>3.1790899999999997E-2</v>
      </c>
      <c r="BA673" t="s">
        <v>149</v>
      </c>
      <c r="BC673">
        <v>-0.13571430000000001</v>
      </c>
      <c r="BE673">
        <v>-3.2912700000000003E-2</v>
      </c>
      <c r="BF673" t="s">
        <v>149</v>
      </c>
      <c r="BH673">
        <v>1198</v>
      </c>
      <c r="BI673">
        <v>1.2300000000000001E-4</v>
      </c>
      <c r="BJ673">
        <v>1.8240000000000001E-3</v>
      </c>
      <c r="BK673">
        <v>-2.4822E-2</v>
      </c>
      <c r="BL673">
        <v>3.6118410000000001</v>
      </c>
      <c r="BM673">
        <v>2.7799999999999999E-3</v>
      </c>
      <c r="BN673" t="s">
        <v>148</v>
      </c>
      <c r="BO673" t="s">
        <v>161</v>
      </c>
      <c r="BP673" t="s">
        <v>161</v>
      </c>
      <c r="BQ673">
        <v>7</v>
      </c>
      <c r="BR673">
        <v>10000</v>
      </c>
      <c r="BS673">
        <v>0.02</v>
      </c>
      <c r="BT673">
        <v>0</v>
      </c>
      <c r="BU673">
        <v>0</v>
      </c>
      <c r="BV673">
        <v>0</v>
      </c>
      <c r="BW673">
        <v>0</v>
      </c>
      <c r="BX673" t="s">
        <v>149</v>
      </c>
      <c r="BY673">
        <v>5.2372E-3</v>
      </c>
      <c r="BZ673">
        <v>1.6582999999999999E-3</v>
      </c>
      <c r="CA673" t="s">
        <v>149</v>
      </c>
      <c r="CC673" t="s">
        <v>149</v>
      </c>
      <c r="CD673" t="s">
        <v>199</v>
      </c>
      <c r="CE673" t="s">
        <v>3434</v>
      </c>
      <c r="CF673" t="s">
        <v>675</v>
      </c>
      <c r="CG673" t="s">
        <v>631</v>
      </c>
      <c r="CH673" t="s">
        <v>632</v>
      </c>
      <c r="CI673" t="s">
        <v>149</v>
      </c>
      <c r="CO673" t="s">
        <v>394</v>
      </c>
      <c r="CP673" t="s">
        <v>633</v>
      </c>
      <c r="CQ673" t="s">
        <v>594</v>
      </c>
      <c r="CR673" t="s">
        <v>148</v>
      </c>
      <c r="CS673" t="s">
        <v>170</v>
      </c>
      <c r="CT673" t="s">
        <v>728</v>
      </c>
      <c r="CU673" t="s">
        <v>172</v>
      </c>
      <c r="CV673" t="s">
        <v>3466</v>
      </c>
      <c r="CW673" t="s">
        <v>149</v>
      </c>
      <c r="CY673" t="s">
        <v>174</v>
      </c>
      <c r="CZ673">
        <v>9.9000000000000008E-3</v>
      </c>
      <c r="DA673">
        <v>2.1900000000000001E-4</v>
      </c>
      <c r="DB673">
        <v>3.5979000000000001</v>
      </c>
      <c r="DC673" t="s">
        <v>149</v>
      </c>
      <c r="DF673" t="s">
        <v>149</v>
      </c>
      <c r="DT673" t="s">
        <v>175</v>
      </c>
      <c r="DU673">
        <v>1.6099999999999998E-5</v>
      </c>
      <c r="DV673">
        <v>2</v>
      </c>
      <c r="EI673" t="s">
        <v>176</v>
      </c>
      <c r="EJ673" t="s">
        <v>3467</v>
      </c>
      <c r="EK673">
        <v>3</v>
      </c>
      <c r="EL673">
        <v>5.1999999999999998E-3</v>
      </c>
      <c r="EM673" t="s">
        <v>149</v>
      </c>
    </row>
    <row r="674" spans="1:143">
      <c r="A674" t="s">
        <v>144</v>
      </c>
      <c r="B674" t="s">
        <v>145</v>
      </c>
      <c r="C674" t="s">
        <v>146</v>
      </c>
      <c r="D674" t="s">
        <v>147</v>
      </c>
      <c r="E674" t="s">
        <v>148</v>
      </c>
      <c r="F674" t="s">
        <v>148</v>
      </c>
      <c r="G674" t="s">
        <v>148</v>
      </c>
      <c r="H674" t="s">
        <v>149</v>
      </c>
      <c r="I674" t="s">
        <v>150</v>
      </c>
      <c r="J674" t="s">
        <v>151</v>
      </c>
      <c r="K674" t="s">
        <v>152</v>
      </c>
      <c r="L674" t="s">
        <v>153</v>
      </c>
      <c r="N674" t="s">
        <v>3468</v>
      </c>
      <c r="O674">
        <v>1</v>
      </c>
      <c r="P674" t="s">
        <v>3469</v>
      </c>
      <c r="Q674" t="s">
        <v>156</v>
      </c>
      <c r="R674" t="s">
        <v>157</v>
      </c>
      <c r="S674" t="s">
        <v>3470</v>
      </c>
      <c r="T674">
        <v>2</v>
      </c>
      <c r="V674" t="s">
        <v>149</v>
      </c>
      <c r="W674" t="s">
        <v>159</v>
      </c>
      <c r="X674">
        <v>252</v>
      </c>
      <c r="Y674">
        <v>2.9013000000000001E-2</v>
      </c>
      <c r="Z674" t="s">
        <v>148</v>
      </c>
      <c r="AA674">
        <v>2.9013000000000001E-2</v>
      </c>
      <c r="AB674">
        <v>2.9012799999999998E-2</v>
      </c>
      <c r="AC674" t="s">
        <v>149</v>
      </c>
      <c r="AD674">
        <v>0</v>
      </c>
      <c r="AE674" t="s">
        <v>149</v>
      </c>
      <c r="AF674">
        <v>2</v>
      </c>
      <c r="AG674" t="s">
        <v>149</v>
      </c>
      <c r="AH674">
        <v>2</v>
      </c>
      <c r="AI674">
        <v>1</v>
      </c>
      <c r="AJ674">
        <v>5</v>
      </c>
      <c r="AK674" t="s">
        <v>149</v>
      </c>
      <c r="AM674" t="s">
        <v>208</v>
      </c>
      <c r="AN674">
        <v>-2.2449E-2</v>
      </c>
      <c r="AP674">
        <v>7.0429000000000004E-3</v>
      </c>
      <c r="AQ674" t="s">
        <v>149</v>
      </c>
      <c r="AS674">
        <v>2.4489799999999999E-2</v>
      </c>
      <c r="AU674">
        <v>2.72494E-2</v>
      </c>
      <c r="AV674" t="s">
        <v>149</v>
      </c>
      <c r="AX674">
        <v>6.9387799999999999E-2</v>
      </c>
      <c r="AZ674">
        <v>3.1790899999999997E-2</v>
      </c>
      <c r="BA674" t="s">
        <v>149</v>
      </c>
      <c r="BC674">
        <v>-0.13571430000000001</v>
      </c>
      <c r="BE674">
        <v>-3.2912700000000003E-2</v>
      </c>
      <c r="BF674" t="s">
        <v>149</v>
      </c>
      <c r="BH674">
        <v>1198</v>
      </c>
      <c r="BI674">
        <v>1.2300000000000001E-4</v>
      </c>
      <c r="BJ674">
        <v>1.8240000000000001E-3</v>
      </c>
      <c r="BK674">
        <v>-2.4822E-2</v>
      </c>
      <c r="BL674">
        <v>3.6118410000000001</v>
      </c>
      <c r="BM674">
        <v>2.7799999999999999E-3</v>
      </c>
      <c r="BN674" t="s">
        <v>148</v>
      </c>
      <c r="BO674" t="s">
        <v>161</v>
      </c>
      <c r="BP674" t="s">
        <v>161</v>
      </c>
      <c r="BQ674">
        <v>6</v>
      </c>
      <c r="BR674">
        <v>10000</v>
      </c>
      <c r="BS674">
        <v>0.02</v>
      </c>
      <c r="BT674">
        <v>0</v>
      </c>
      <c r="BU674">
        <v>0</v>
      </c>
      <c r="BV674">
        <v>0</v>
      </c>
      <c r="BW674">
        <v>0</v>
      </c>
      <c r="BX674" t="s">
        <v>149</v>
      </c>
      <c r="BY674">
        <v>5.2372E-3</v>
      </c>
      <c r="BZ674">
        <v>1.6582999999999999E-3</v>
      </c>
      <c r="CA674" t="s">
        <v>149</v>
      </c>
      <c r="CC674" t="s">
        <v>149</v>
      </c>
      <c r="CD674" t="s">
        <v>1463</v>
      </c>
      <c r="CE674" t="s">
        <v>3439</v>
      </c>
      <c r="CF674" t="s">
        <v>675</v>
      </c>
      <c r="CG674" t="s">
        <v>631</v>
      </c>
      <c r="CH674" t="s">
        <v>632</v>
      </c>
      <c r="CI674" t="s">
        <v>149</v>
      </c>
      <c r="CO674" t="s">
        <v>394</v>
      </c>
      <c r="CP674" t="s">
        <v>633</v>
      </c>
      <c r="CQ674" t="s">
        <v>594</v>
      </c>
      <c r="CR674" t="s">
        <v>148</v>
      </c>
      <c r="CS674" t="s">
        <v>170</v>
      </c>
      <c r="CT674" t="s">
        <v>728</v>
      </c>
      <c r="CU674" t="s">
        <v>172</v>
      </c>
      <c r="CV674" t="s">
        <v>3466</v>
      </c>
      <c r="CW674" t="s">
        <v>149</v>
      </c>
      <c r="CY674" t="s">
        <v>174</v>
      </c>
      <c r="CZ674">
        <v>9.9000000000000008E-3</v>
      </c>
      <c r="DA674">
        <v>2.1900000000000001E-4</v>
      </c>
      <c r="DB674">
        <v>3.5979000000000001</v>
      </c>
      <c r="DC674" t="s">
        <v>149</v>
      </c>
      <c r="DF674" t="s">
        <v>149</v>
      </c>
      <c r="DT674" t="s">
        <v>175</v>
      </c>
      <c r="DU674">
        <v>1.6099999999999998E-5</v>
      </c>
      <c r="DV674">
        <v>2</v>
      </c>
      <c r="EI674" t="s">
        <v>176</v>
      </c>
      <c r="EJ674" t="s">
        <v>3471</v>
      </c>
      <c r="EK674">
        <v>3</v>
      </c>
      <c r="EL674">
        <v>5.1999999999999998E-3</v>
      </c>
      <c r="EM674" t="s">
        <v>149</v>
      </c>
    </row>
    <row r="675" spans="1:143">
      <c r="A675" t="s">
        <v>144</v>
      </c>
      <c r="B675" t="s">
        <v>145</v>
      </c>
      <c r="C675" t="s">
        <v>146</v>
      </c>
      <c r="D675" t="s">
        <v>147</v>
      </c>
      <c r="E675" t="s">
        <v>148</v>
      </c>
      <c r="F675" t="s">
        <v>148</v>
      </c>
      <c r="G675" t="s">
        <v>148</v>
      </c>
      <c r="H675" t="s">
        <v>149</v>
      </c>
      <c r="I675" t="s">
        <v>150</v>
      </c>
      <c r="J675" t="s">
        <v>151</v>
      </c>
      <c r="K675" t="s">
        <v>152</v>
      </c>
      <c r="L675" t="s">
        <v>153</v>
      </c>
      <c r="N675" t="s">
        <v>3472</v>
      </c>
      <c r="O675">
        <v>1</v>
      </c>
      <c r="P675" t="s">
        <v>3473</v>
      </c>
      <c r="Q675" t="s">
        <v>215</v>
      </c>
      <c r="R675" t="s">
        <v>157</v>
      </c>
      <c r="S675" t="s">
        <v>3474</v>
      </c>
      <c r="T675">
        <v>2</v>
      </c>
      <c r="V675" t="s">
        <v>149</v>
      </c>
      <c r="W675" t="s">
        <v>159</v>
      </c>
      <c r="X675">
        <v>252</v>
      </c>
      <c r="Y675">
        <v>2.9016E-2</v>
      </c>
      <c r="Z675" t="s">
        <v>148</v>
      </c>
      <c r="AA675">
        <v>2.9016E-2</v>
      </c>
      <c r="AB675">
        <v>2.90161E-2</v>
      </c>
      <c r="AC675" t="s">
        <v>149</v>
      </c>
      <c r="AD675">
        <v>0</v>
      </c>
      <c r="AE675" t="s">
        <v>149</v>
      </c>
      <c r="AF675">
        <v>2</v>
      </c>
      <c r="AG675" t="s">
        <v>149</v>
      </c>
      <c r="AH675">
        <v>2</v>
      </c>
      <c r="AI675">
        <v>1</v>
      </c>
      <c r="AJ675">
        <v>5</v>
      </c>
      <c r="AK675" t="s">
        <v>149</v>
      </c>
      <c r="AM675" t="s">
        <v>208</v>
      </c>
      <c r="AN675">
        <v>-4.5918399999999998E-2</v>
      </c>
      <c r="AP675">
        <v>-4.5307000000000004E-3</v>
      </c>
      <c r="AQ675" t="s">
        <v>149</v>
      </c>
      <c r="AS675">
        <v>5.1019999999999998E-3</v>
      </c>
      <c r="AU675">
        <v>5.8494999999999997E-3</v>
      </c>
      <c r="AV675" t="s">
        <v>149</v>
      </c>
      <c r="AX675">
        <v>0.05</v>
      </c>
      <c r="AZ675">
        <v>1.4087300000000001E-2</v>
      </c>
      <c r="BA675" t="s">
        <v>149</v>
      </c>
      <c r="BC675">
        <v>-0.13673469999999999</v>
      </c>
      <c r="BE675">
        <v>-3.3146099999999998E-2</v>
      </c>
      <c r="BF675" t="s">
        <v>149</v>
      </c>
      <c r="BH675">
        <v>1198</v>
      </c>
      <c r="BI675">
        <v>5.1E-5</v>
      </c>
      <c r="BJ675">
        <v>1.8240000000000001E-3</v>
      </c>
      <c r="BK675">
        <v>-7.3495000000000005E-2</v>
      </c>
      <c r="BL675">
        <v>3.6343450000000002</v>
      </c>
      <c r="BM675">
        <v>2.794E-3</v>
      </c>
      <c r="BN675" t="s">
        <v>148</v>
      </c>
      <c r="BO675" t="s">
        <v>161</v>
      </c>
      <c r="BP675" t="s">
        <v>161</v>
      </c>
      <c r="BQ675">
        <v>6</v>
      </c>
      <c r="BR675">
        <v>10000</v>
      </c>
      <c r="BS675">
        <v>0.02</v>
      </c>
      <c r="BT675">
        <v>0</v>
      </c>
      <c r="BU675">
        <v>0</v>
      </c>
      <c r="BV675">
        <v>0</v>
      </c>
      <c r="BW675">
        <v>0</v>
      </c>
      <c r="BX675" t="s">
        <v>149</v>
      </c>
      <c r="BY675">
        <v>5.5371999999999999E-3</v>
      </c>
      <c r="BZ675">
        <v>1.6582999999999999E-3</v>
      </c>
      <c r="CA675" t="s">
        <v>149</v>
      </c>
      <c r="CC675" t="s">
        <v>149</v>
      </c>
      <c r="CD675" t="s">
        <v>199</v>
      </c>
      <c r="CE675" t="s">
        <v>3444</v>
      </c>
      <c r="CF675" t="s">
        <v>675</v>
      </c>
      <c r="CG675" t="s">
        <v>631</v>
      </c>
      <c r="CH675" t="s">
        <v>632</v>
      </c>
      <c r="CI675" t="s">
        <v>149</v>
      </c>
      <c r="CO675" t="s">
        <v>167</v>
      </c>
      <c r="CP675" t="s">
        <v>218</v>
      </c>
      <c r="CQ675" t="s">
        <v>594</v>
      </c>
      <c r="CR675" t="s">
        <v>148</v>
      </c>
      <c r="CS675" t="s">
        <v>170</v>
      </c>
      <c r="CT675" t="s">
        <v>728</v>
      </c>
      <c r="CU675" t="s">
        <v>172</v>
      </c>
      <c r="CV675" t="s">
        <v>735</v>
      </c>
      <c r="CW675" t="s">
        <v>149</v>
      </c>
      <c r="CY675" t="s">
        <v>174</v>
      </c>
      <c r="CZ675">
        <v>0.01</v>
      </c>
      <c r="DA675">
        <v>2.1800000000000001E-4</v>
      </c>
      <c r="DB675">
        <v>3.6423000000000001</v>
      </c>
      <c r="DC675" t="s">
        <v>149</v>
      </c>
      <c r="DF675" t="s">
        <v>149</v>
      </c>
      <c r="DT675" t="s">
        <v>175</v>
      </c>
      <c r="DU675">
        <v>1.6099999999999998E-5</v>
      </c>
      <c r="DV675">
        <v>2</v>
      </c>
      <c r="EI675" t="s">
        <v>176</v>
      </c>
      <c r="EJ675" t="s">
        <v>3475</v>
      </c>
      <c r="EK675">
        <v>3</v>
      </c>
      <c r="EL675">
        <v>5.4999999999999997E-3</v>
      </c>
      <c r="EM675" t="s">
        <v>149</v>
      </c>
    </row>
    <row r="676" spans="1:143">
      <c r="A676" t="s">
        <v>144</v>
      </c>
      <c r="B676" t="s">
        <v>145</v>
      </c>
      <c r="C676" t="s">
        <v>146</v>
      </c>
      <c r="D676" t="s">
        <v>147</v>
      </c>
      <c r="E676" t="s">
        <v>148</v>
      </c>
      <c r="F676" t="s">
        <v>148</v>
      </c>
      <c r="G676" t="s">
        <v>149</v>
      </c>
      <c r="H676" t="s">
        <v>149</v>
      </c>
      <c r="I676" t="s">
        <v>150</v>
      </c>
      <c r="J676" t="s">
        <v>151</v>
      </c>
      <c r="K676" t="s">
        <v>152</v>
      </c>
      <c r="L676" t="s">
        <v>153</v>
      </c>
      <c r="N676" t="s">
        <v>3476</v>
      </c>
      <c r="O676">
        <v>1</v>
      </c>
      <c r="P676" t="s">
        <v>3477</v>
      </c>
      <c r="Q676" t="s">
        <v>685</v>
      </c>
      <c r="R676" t="s">
        <v>157</v>
      </c>
      <c r="S676" t="s">
        <v>3478</v>
      </c>
      <c r="T676">
        <v>2</v>
      </c>
      <c r="V676" t="s">
        <v>149</v>
      </c>
      <c r="W676" t="s">
        <v>159</v>
      </c>
      <c r="X676">
        <v>252</v>
      </c>
      <c r="Y676">
        <v>2.9019E-2</v>
      </c>
      <c r="Z676" t="s">
        <v>148</v>
      </c>
      <c r="AA676">
        <v>2.9019E-2</v>
      </c>
      <c r="AB676">
        <v>2.9019400000000001E-2</v>
      </c>
      <c r="AC676" t="s">
        <v>149</v>
      </c>
      <c r="AD676">
        <v>0</v>
      </c>
      <c r="AE676" t="s">
        <v>149</v>
      </c>
      <c r="AF676">
        <v>2</v>
      </c>
      <c r="AG676" t="s">
        <v>149</v>
      </c>
      <c r="AH676">
        <v>2</v>
      </c>
      <c r="AI676">
        <v>1</v>
      </c>
      <c r="AJ676">
        <v>5</v>
      </c>
      <c r="AK676" t="s">
        <v>149</v>
      </c>
      <c r="AM676" t="s">
        <v>208</v>
      </c>
      <c r="AN676">
        <v>-5.5101999999999998E-2</v>
      </c>
      <c r="AP676">
        <v>-1.16991E-2</v>
      </c>
      <c r="AQ676" t="s">
        <v>149</v>
      </c>
      <c r="AS676">
        <v>1.0204000000000001E-3</v>
      </c>
      <c r="AU676">
        <v>8.1499999999999997E-4</v>
      </c>
      <c r="AV676" t="s">
        <v>149</v>
      </c>
      <c r="AX676">
        <v>4.5918399999999998E-2</v>
      </c>
      <c r="AZ676">
        <v>7.2413E-3</v>
      </c>
      <c r="BA676" t="s">
        <v>149</v>
      </c>
      <c r="BC676">
        <v>-0.13571430000000001</v>
      </c>
      <c r="BE676">
        <v>-3.2912700000000003E-2</v>
      </c>
      <c r="BF676" t="s">
        <v>149</v>
      </c>
      <c r="BH676">
        <v>1198</v>
      </c>
      <c r="BI676">
        <v>5.0000000000000004E-6</v>
      </c>
      <c r="BJ676">
        <v>1.8240000000000001E-3</v>
      </c>
      <c r="BK676">
        <v>-7.8774999999999998E-2</v>
      </c>
      <c r="BL676">
        <v>3.6467299999999998</v>
      </c>
      <c r="BM676">
        <v>2.7899999999999999E-3</v>
      </c>
      <c r="BN676" t="s">
        <v>148</v>
      </c>
      <c r="BO676" t="s">
        <v>161</v>
      </c>
      <c r="BP676" t="s">
        <v>161</v>
      </c>
      <c r="BQ676">
        <v>6</v>
      </c>
      <c r="BR676">
        <v>10000</v>
      </c>
      <c r="BS676">
        <v>0.02</v>
      </c>
      <c r="BT676">
        <v>0</v>
      </c>
      <c r="BU676">
        <v>0</v>
      </c>
      <c r="BV676">
        <v>0</v>
      </c>
      <c r="BW676">
        <v>0</v>
      </c>
      <c r="BX676" t="s">
        <v>149</v>
      </c>
      <c r="BY676">
        <v>5.5371999999999999E-3</v>
      </c>
      <c r="BZ676">
        <v>1.6582999999999999E-3</v>
      </c>
      <c r="CA676" t="s">
        <v>149</v>
      </c>
      <c r="CC676" t="s">
        <v>149</v>
      </c>
      <c r="CD676" t="s">
        <v>199</v>
      </c>
      <c r="CE676" t="s">
        <v>3444</v>
      </c>
      <c r="CF676" t="s">
        <v>675</v>
      </c>
      <c r="CG676" t="s">
        <v>631</v>
      </c>
      <c r="CH676" t="s">
        <v>632</v>
      </c>
      <c r="CI676" t="s">
        <v>149</v>
      </c>
      <c r="CO676" t="s">
        <v>3454</v>
      </c>
      <c r="CP676" t="s">
        <v>1646</v>
      </c>
      <c r="CQ676" t="s">
        <v>3455</v>
      </c>
      <c r="CR676" t="s">
        <v>148</v>
      </c>
      <c r="CS676" t="s">
        <v>170</v>
      </c>
      <c r="CT676" t="s">
        <v>728</v>
      </c>
      <c r="CU676" t="s">
        <v>172</v>
      </c>
      <c r="CV676" t="s">
        <v>735</v>
      </c>
      <c r="CW676" t="s">
        <v>149</v>
      </c>
      <c r="DT676" t="s">
        <v>175</v>
      </c>
      <c r="DU676">
        <v>1.6099999999999998E-5</v>
      </c>
      <c r="DV676">
        <v>2</v>
      </c>
      <c r="EI676" t="s">
        <v>176</v>
      </c>
      <c r="EJ676" t="s">
        <v>3479</v>
      </c>
      <c r="EK676">
        <v>3</v>
      </c>
      <c r="EL676">
        <v>5.4999999999999997E-3</v>
      </c>
      <c r="EM676" t="s">
        <v>149</v>
      </c>
    </row>
    <row r="677" spans="1:143">
      <c r="A677" t="s">
        <v>144</v>
      </c>
      <c r="B677" t="s">
        <v>145</v>
      </c>
      <c r="C677" t="s">
        <v>146</v>
      </c>
      <c r="D677" t="s">
        <v>147</v>
      </c>
      <c r="E677" t="s">
        <v>148</v>
      </c>
      <c r="F677" t="s">
        <v>148</v>
      </c>
      <c r="G677" t="s">
        <v>149</v>
      </c>
      <c r="H677" t="s">
        <v>149</v>
      </c>
      <c r="I677" t="s">
        <v>150</v>
      </c>
      <c r="J677" t="s">
        <v>151</v>
      </c>
      <c r="K677" t="s">
        <v>152</v>
      </c>
      <c r="L677" t="s">
        <v>153</v>
      </c>
      <c r="N677" t="s">
        <v>3480</v>
      </c>
      <c r="O677">
        <v>1</v>
      </c>
      <c r="P677" t="s">
        <v>3481</v>
      </c>
      <c r="Q677" t="s">
        <v>685</v>
      </c>
      <c r="R677" t="s">
        <v>157</v>
      </c>
      <c r="S677" t="s">
        <v>3482</v>
      </c>
      <c r="T677">
        <v>2</v>
      </c>
      <c r="V677" t="s">
        <v>149</v>
      </c>
      <c r="W677" t="s">
        <v>159</v>
      </c>
      <c r="X677">
        <v>252</v>
      </c>
      <c r="Y677">
        <v>2.9019E-2</v>
      </c>
      <c r="Z677" t="s">
        <v>148</v>
      </c>
      <c r="AA677">
        <v>2.9019E-2</v>
      </c>
      <c r="AB677">
        <v>2.9019400000000001E-2</v>
      </c>
      <c r="AC677" t="s">
        <v>149</v>
      </c>
      <c r="AD677">
        <v>0</v>
      </c>
      <c r="AE677" t="s">
        <v>149</v>
      </c>
      <c r="AF677">
        <v>2</v>
      </c>
      <c r="AG677" t="s">
        <v>149</v>
      </c>
      <c r="AH677">
        <v>2</v>
      </c>
      <c r="AI677">
        <v>1</v>
      </c>
      <c r="AJ677">
        <v>5</v>
      </c>
      <c r="AK677" t="s">
        <v>149</v>
      </c>
      <c r="AM677" t="s">
        <v>208</v>
      </c>
      <c r="AN677">
        <v>-5.5101999999999998E-2</v>
      </c>
      <c r="AP677">
        <v>-1.16991E-2</v>
      </c>
      <c r="AQ677" t="s">
        <v>149</v>
      </c>
      <c r="AS677">
        <v>1.0204000000000001E-3</v>
      </c>
      <c r="AU677">
        <v>8.1499999999999997E-4</v>
      </c>
      <c r="AV677" t="s">
        <v>149</v>
      </c>
      <c r="AX677">
        <v>4.5918399999999998E-2</v>
      </c>
      <c r="AZ677">
        <v>7.2413E-3</v>
      </c>
      <c r="BA677" t="s">
        <v>149</v>
      </c>
      <c r="BC677">
        <v>-0.13571430000000001</v>
      </c>
      <c r="BE677">
        <v>-3.2912700000000003E-2</v>
      </c>
      <c r="BF677" t="s">
        <v>149</v>
      </c>
      <c r="BH677">
        <v>1198</v>
      </c>
      <c r="BI677">
        <v>5.0000000000000004E-6</v>
      </c>
      <c r="BJ677">
        <v>1.8240000000000001E-3</v>
      </c>
      <c r="BK677">
        <v>-7.8774999999999998E-2</v>
      </c>
      <c r="BL677">
        <v>3.6467299999999998</v>
      </c>
      <c r="BM677">
        <v>2.7899999999999999E-3</v>
      </c>
      <c r="BN677" t="s">
        <v>148</v>
      </c>
      <c r="BO677" t="s">
        <v>161</v>
      </c>
      <c r="BP677" t="s">
        <v>161</v>
      </c>
      <c r="BQ677">
        <v>6</v>
      </c>
      <c r="BR677">
        <v>10000</v>
      </c>
      <c r="BS677">
        <v>0.02</v>
      </c>
      <c r="BT677">
        <v>0</v>
      </c>
      <c r="BU677">
        <v>0</v>
      </c>
      <c r="BV677">
        <v>0</v>
      </c>
      <c r="BW677">
        <v>0</v>
      </c>
      <c r="BX677" t="s">
        <v>149</v>
      </c>
      <c r="BY677">
        <v>5.5371999999999999E-3</v>
      </c>
      <c r="BZ677">
        <v>1.6582999999999999E-3</v>
      </c>
      <c r="CA677" t="s">
        <v>149</v>
      </c>
      <c r="CC677" t="s">
        <v>149</v>
      </c>
      <c r="CD677" t="s">
        <v>1463</v>
      </c>
      <c r="CE677" t="s">
        <v>3449</v>
      </c>
      <c r="CF677" t="s">
        <v>675</v>
      </c>
      <c r="CG677" t="s">
        <v>631</v>
      </c>
      <c r="CH677" t="s">
        <v>632</v>
      </c>
      <c r="CI677" t="s">
        <v>149</v>
      </c>
      <c r="CO677" t="s">
        <v>3454</v>
      </c>
      <c r="CP677" t="s">
        <v>1646</v>
      </c>
      <c r="CQ677" t="s">
        <v>3455</v>
      </c>
      <c r="CR677" t="s">
        <v>148</v>
      </c>
      <c r="CS677" t="s">
        <v>170</v>
      </c>
      <c r="CT677" t="s">
        <v>728</v>
      </c>
      <c r="CU677" t="s">
        <v>172</v>
      </c>
      <c r="CV677" t="s">
        <v>735</v>
      </c>
      <c r="CW677" t="s">
        <v>149</v>
      </c>
      <c r="DT677" t="s">
        <v>175</v>
      </c>
      <c r="DU677">
        <v>1.6099999999999998E-5</v>
      </c>
      <c r="DV677">
        <v>2</v>
      </c>
      <c r="EI677" t="s">
        <v>176</v>
      </c>
      <c r="EJ677" t="s">
        <v>3483</v>
      </c>
      <c r="EK677">
        <v>3</v>
      </c>
      <c r="EL677">
        <v>5.4999999999999997E-3</v>
      </c>
      <c r="EM677" t="s">
        <v>149</v>
      </c>
    </row>
    <row r="678" spans="1:143">
      <c r="A678" t="s">
        <v>144</v>
      </c>
      <c r="B678" t="s">
        <v>145</v>
      </c>
      <c r="C678" t="s">
        <v>146</v>
      </c>
      <c r="D678" t="s">
        <v>147</v>
      </c>
      <c r="E678" t="s">
        <v>148</v>
      </c>
      <c r="F678" t="s">
        <v>148</v>
      </c>
      <c r="G678" t="s">
        <v>148</v>
      </c>
      <c r="H678" t="s">
        <v>149</v>
      </c>
      <c r="I678" t="s">
        <v>150</v>
      </c>
      <c r="J678" t="s">
        <v>151</v>
      </c>
      <c r="K678" t="s">
        <v>152</v>
      </c>
      <c r="L678" t="s">
        <v>153</v>
      </c>
      <c r="N678" t="s">
        <v>3484</v>
      </c>
      <c r="O678">
        <v>1</v>
      </c>
      <c r="P678" t="s">
        <v>3485</v>
      </c>
      <c r="Q678" t="s">
        <v>156</v>
      </c>
      <c r="R678" t="s">
        <v>157</v>
      </c>
      <c r="S678" t="s">
        <v>3486</v>
      </c>
      <c r="T678">
        <v>2</v>
      </c>
      <c r="V678" t="s">
        <v>149</v>
      </c>
      <c r="W678" t="s">
        <v>159</v>
      </c>
      <c r="X678">
        <v>252</v>
      </c>
      <c r="Y678">
        <v>2.8978E-2</v>
      </c>
      <c r="Z678" t="s">
        <v>148</v>
      </c>
      <c r="AA678">
        <v>2.8978E-2</v>
      </c>
      <c r="AB678">
        <v>2.8978199999999999E-2</v>
      </c>
      <c r="AC678" t="s">
        <v>149</v>
      </c>
      <c r="AD678">
        <v>0</v>
      </c>
      <c r="AE678" t="s">
        <v>149</v>
      </c>
      <c r="AF678">
        <v>2</v>
      </c>
      <c r="AG678" t="s">
        <v>149</v>
      </c>
      <c r="AH678">
        <v>2</v>
      </c>
      <c r="AI678">
        <v>1</v>
      </c>
      <c r="AJ678">
        <v>5</v>
      </c>
      <c r="AK678" t="s">
        <v>149</v>
      </c>
      <c r="AM678" t="s">
        <v>208</v>
      </c>
      <c r="AN678">
        <v>-0.02</v>
      </c>
      <c r="AP678">
        <v>7.2928999999999997E-3</v>
      </c>
      <c r="AQ678" t="s">
        <v>149</v>
      </c>
      <c r="AS678">
        <v>2.5999999999999999E-2</v>
      </c>
      <c r="AU678">
        <v>2.8704199999999999E-2</v>
      </c>
      <c r="AV678" t="s">
        <v>149</v>
      </c>
      <c r="AX678">
        <v>7.0999999999999994E-2</v>
      </c>
      <c r="AZ678">
        <v>3.34816E-2</v>
      </c>
      <c r="BA678" t="s">
        <v>149</v>
      </c>
      <c r="BC678">
        <v>-0.13500000000000001</v>
      </c>
      <c r="BE678">
        <v>-3.2894E-2</v>
      </c>
      <c r="BF678" t="s">
        <v>149</v>
      </c>
      <c r="BH678">
        <v>1198</v>
      </c>
      <c r="BI678">
        <v>1.2899999999999999E-4</v>
      </c>
      <c r="BJ678">
        <v>1.8220000000000001E-3</v>
      </c>
      <c r="BK678">
        <v>-2.8105000000000002E-2</v>
      </c>
      <c r="BL678">
        <v>3.5986929999999999</v>
      </c>
      <c r="BM678">
        <v>2.774E-3</v>
      </c>
      <c r="BN678" t="s">
        <v>148</v>
      </c>
      <c r="BO678" t="s">
        <v>161</v>
      </c>
      <c r="BP678" t="s">
        <v>161</v>
      </c>
      <c r="BQ678">
        <v>7</v>
      </c>
      <c r="BR678">
        <v>10000</v>
      </c>
      <c r="BS678">
        <v>0</v>
      </c>
      <c r="BT678">
        <v>0</v>
      </c>
      <c r="BU678">
        <v>0</v>
      </c>
      <c r="BV678">
        <v>0</v>
      </c>
      <c r="BW678">
        <v>0</v>
      </c>
      <c r="BX678" t="s">
        <v>149</v>
      </c>
      <c r="BY678">
        <v>3.5371999999999999E-3</v>
      </c>
      <c r="BZ678">
        <v>1.6582999999999999E-3</v>
      </c>
      <c r="CA678" t="s">
        <v>149</v>
      </c>
      <c r="CC678" t="s">
        <v>149</v>
      </c>
      <c r="CD678" t="s">
        <v>199</v>
      </c>
      <c r="CE678" t="s">
        <v>3487</v>
      </c>
      <c r="CF678" t="s">
        <v>675</v>
      </c>
      <c r="CG678" t="s">
        <v>631</v>
      </c>
      <c r="CH678" t="s">
        <v>632</v>
      </c>
      <c r="CI678" t="s">
        <v>149</v>
      </c>
      <c r="CO678" t="s">
        <v>394</v>
      </c>
      <c r="CP678" t="s">
        <v>3488</v>
      </c>
      <c r="CQ678" t="s">
        <v>594</v>
      </c>
      <c r="CR678" t="s">
        <v>148</v>
      </c>
      <c r="CS678" t="s">
        <v>170</v>
      </c>
      <c r="CT678" t="s">
        <v>244</v>
      </c>
      <c r="CU678" t="s">
        <v>172</v>
      </c>
      <c r="CV678" t="s">
        <v>2782</v>
      </c>
      <c r="CW678" t="s">
        <v>149</v>
      </c>
      <c r="CY678" t="s">
        <v>174</v>
      </c>
      <c r="CZ678">
        <v>9.9000000000000008E-3</v>
      </c>
      <c r="DA678">
        <v>2.1900000000000001E-4</v>
      </c>
      <c r="DB678">
        <v>3.5979000000000001</v>
      </c>
      <c r="DC678" t="s">
        <v>149</v>
      </c>
      <c r="DF678" t="s">
        <v>149</v>
      </c>
      <c r="DT678" t="s">
        <v>175</v>
      </c>
      <c r="DU678">
        <v>1.6099999999999998E-5</v>
      </c>
      <c r="DV678">
        <v>2</v>
      </c>
      <c r="EI678" t="s">
        <v>176</v>
      </c>
      <c r="EJ678" t="s">
        <v>3489</v>
      </c>
      <c r="EK678">
        <v>3</v>
      </c>
      <c r="EL678">
        <v>3.5000000000000001E-3</v>
      </c>
      <c r="EM678" t="s">
        <v>149</v>
      </c>
    </row>
    <row r="679" spans="1:143">
      <c r="A679" t="s">
        <v>144</v>
      </c>
      <c r="B679" t="s">
        <v>145</v>
      </c>
      <c r="C679" t="s">
        <v>146</v>
      </c>
      <c r="D679" t="s">
        <v>147</v>
      </c>
      <c r="E679" t="s">
        <v>148</v>
      </c>
      <c r="F679" t="s">
        <v>148</v>
      </c>
      <c r="G679" t="s">
        <v>148</v>
      </c>
      <c r="H679" t="s">
        <v>149</v>
      </c>
      <c r="I679" t="s">
        <v>150</v>
      </c>
      <c r="J679" t="s">
        <v>151</v>
      </c>
      <c r="K679" t="s">
        <v>152</v>
      </c>
      <c r="L679" t="s">
        <v>153</v>
      </c>
      <c r="N679" t="s">
        <v>3490</v>
      </c>
      <c r="O679">
        <v>1</v>
      </c>
      <c r="P679" t="s">
        <v>3491</v>
      </c>
      <c r="Q679" t="s">
        <v>156</v>
      </c>
      <c r="R679" t="s">
        <v>157</v>
      </c>
      <c r="S679" t="s">
        <v>3492</v>
      </c>
      <c r="T679">
        <v>2</v>
      </c>
      <c r="V679" t="s">
        <v>149</v>
      </c>
      <c r="W679" t="s">
        <v>159</v>
      </c>
      <c r="X679">
        <v>252</v>
      </c>
      <c r="Y679">
        <v>2.8978E-2</v>
      </c>
      <c r="Z679" t="s">
        <v>148</v>
      </c>
      <c r="AA679">
        <v>2.8978E-2</v>
      </c>
      <c r="AB679">
        <v>2.8978199999999999E-2</v>
      </c>
      <c r="AC679" t="s">
        <v>149</v>
      </c>
      <c r="AD679">
        <v>0</v>
      </c>
      <c r="AE679" t="s">
        <v>149</v>
      </c>
      <c r="AF679">
        <v>2</v>
      </c>
      <c r="AG679" t="s">
        <v>149</v>
      </c>
      <c r="AH679">
        <v>2</v>
      </c>
      <c r="AI679">
        <v>1</v>
      </c>
      <c r="AJ679">
        <v>5</v>
      </c>
      <c r="AK679" t="s">
        <v>149</v>
      </c>
      <c r="AM679" t="s">
        <v>208</v>
      </c>
      <c r="AN679">
        <v>-0.02</v>
      </c>
      <c r="AP679">
        <v>7.2928999999999997E-3</v>
      </c>
      <c r="AQ679" t="s">
        <v>149</v>
      </c>
      <c r="AS679">
        <v>2.5999999999999999E-2</v>
      </c>
      <c r="AU679">
        <v>2.8704199999999999E-2</v>
      </c>
      <c r="AV679" t="s">
        <v>149</v>
      </c>
      <c r="AX679">
        <v>7.0999999999999994E-2</v>
      </c>
      <c r="AZ679">
        <v>3.34816E-2</v>
      </c>
      <c r="BA679" t="s">
        <v>149</v>
      </c>
      <c r="BC679">
        <v>-0.13500000000000001</v>
      </c>
      <c r="BE679">
        <v>-3.2894E-2</v>
      </c>
      <c r="BF679" t="s">
        <v>149</v>
      </c>
      <c r="BH679">
        <v>1198</v>
      </c>
      <c r="BI679">
        <v>1.2899999999999999E-4</v>
      </c>
      <c r="BJ679">
        <v>1.8220000000000001E-3</v>
      </c>
      <c r="BK679">
        <v>-2.8105000000000002E-2</v>
      </c>
      <c r="BL679">
        <v>3.5986929999999999</v>
      </c>
      <c r="BM679">
        <v>2.774E-3</v>
      </c>
      <c r="BN679" t="s">
        <v>148</v>
      </c>
      <c r="BO679" t="s">
        <v>161</v>
      </c>
      <c r="BP679" t="s">
        <v>161</v>
      </c>
      <c r="BQ679">
        <v>6</v>
      </c>
      <c r="BR679">
        <v>10000</v>
      </c>
      <c r="BS679">
        <v>0</v>
      </c>
      <c r="BT679">
        <v>0</v>
      </c>
      <c r="BU679">
        <v>0</v>
      </c>
      <c r="BV679">
        <v>0</v>
      </c>
      <c r="BW679">
        <v>0</v>
      </c>
      <c r="BX679" t="s">
        <v>149</v>
      </c>
      <c r="BY679">
        <v>3.5371999999999999E-3</v>
      </c>
      <c r="BZ679">
        <v>1.6582999999999999E-3</v>
      </c>
      <c r="CA679" t="s">
        <v>149</v>
      </c>
      <c r="CC679" t="s">
        <v>149</v>
      </c>
      <c r="CD679" t="s">
        <v>1463</v>
      </c>
      <c r="CE679" t="s">
        <v>3493</v>
      </c>
      <c r="CF679" t="s">
        <v>675</v>
      </c>
      <c r="CG679" t="s">
        <v>631</v>
      </c>
      <c r="CH679" t="s">
        <v>632</v>
      </c>
      <c r="CI679" t="s">
        <v>149</v>
      </c>
      <c r="CO679" t="s">
        <v>394</v>
      </c>
      <c r="CP679" t="s">
        <v>3488</v>
      </c>
      <c r="CQ679" t="s">
        <v>594</v>
      </c>
      <c r="CR679" t="s">
        <v>148</v>
      </c>
      <c r="CS679" t="s">
        <v>170</v>
      </c>
      <c r="CT679" t="s">
        <v>244</v>
      </c>
      <c r="CU679" t="s">
        <v>172</v>
      </c>
      <c r="CV679" t="s">
        <v>2782</v>
      </c>
      <c r="CW679" t="s">
        <v>149</v>
      </c>
      <c r="CY679" t="s">
        <v>174</v>
      </c>
      <c r="CZ679">
        <v>9.9000000000000008E-3</v>
      </c>
      <c r="DA679">
        <v>2.1900000000000001E-4</v>
      </c>
      <c r="DB679">
        <v>3.5979000000000001</v>
      </c>
      <c r="DC679" t="s">
        <v>149</v>
      </c>
      <c r="DF679" t="s">
        <v>149</v>
      </c>
      <c r="DT679" t="s">
        <v>175</v>
      </c>
      <c r="DU679">
        <v>1.6099999999999998E-5</v>
      </c>
      <c r="DV679">
        <v>2</v>
      </c>
      <c r="EI679" t="s">
        <v>176</v>
      </c>
      <c r="EJ679" t="s">
        <v>3494</v>
      </c>
      <c r="EK679">
        <v>3</v>
      </c>
      <c r="EL679">
        <v>3.5000000000000001E-3</v>
      </c>
      <c r="EM679" t="s">
        <v>149</v>
      </c>
    </row>
    <row r="680" spans="1:143">
      <c r="A680" t="s">
        <v>144</v>
      </c>
      <c r="B680" t="s">
        <v>145</v>
      </c>
      <c r="C680" t="s">
        <v>146</v>
      </c>
      <c r="D680" t="s">
        <v>147</v>
      </c>
      <c r="E680" t="s">
        <v>148</v>
      </c>
      <c r="F680" t="s">
        <v>148</v>
      </c>
      <c r="G680" t="s">
        <v>148</v>
      </c>
      <c r="H680" t="s">
        <v>149</v>
      </c>
      <c r="I680" t="s">
        <v>150</v>
      </c>
      <c r="J680" t="s">
        <v>151</v>
      </c>
      <c r="K680" t="s">
        <v>152</v>
      </c>
      <c r="L680" t="s">
        <v>153</v>
      </c>
      <c r="N680" t="s">
        <v>3495</v>
      </c>
      <c r="O680">
        <v>1</v>
      </c>
      <c r="P680" t="s">
        <v>3496</v>
      </c>
      <c r="Q680" t="s">
        <v>215</v>
      </c>
      <c r="R680" t="s">
        <v>157</v>
      </c>
      <c r="S680" t="s">
        <v>3497</v>
      </c>
      <c r="T680">
        <v>2</v>
      </c>
      <c r="V680" t="s">
        <v>149</v>
      </c>
      <c r="W680" t="s">
        <v>159</v>
      </c>
      <c r="X680">
        <v>252</v>
      </c>
      <c r="Y680">
        <v>2.9000000000000001E-2</v>
      </c>
      <c r="Z680" t="s">
        <v>148</v>
      </c>
      <c r="AA680">
        <v>2.9000000000000001E-2</v>
      </c>
      <c r="AB680">
        <v>2.89997E-2</v>
      </c>
      <c r="AC680" t="s">
        <v>149</v>
      </c>
      <c r="AD680">
        <v>0</v>
      </c>
      <c r="AE680" t="s">
        <v>149</v>
      </c>
      <c r="AF680">
        <v>2</v>
      </c>
      <c r="AG680" t="s">
        <v>149</v>
      </c>
      <c r="AH680">
        <v>2</v>
      </c>
      <c r="AI680">
        <v>1</v>
      </c>
      <c r="AJ680">
        <v>5</v>
      </c>
      <c r="AK680" t="s">
        <v>149</v>
      </c>
      <c r="AM680" t="s">
        <v>208</v>
      </c>
      <c r="AN680">
        <v>-4.4999999999999998E-2</v>
      </c>
      <c r="AP680">
        <v>-3.6262E-3</v>
      </c>
      <c r="AQ680" t="s">
        <v>149</v>
      </c>
      <c r="AS680">
        <v>7.0000000000000001E-3</v>
      </c>
      <c r="AU680">
        <v>7.0984999999999998E-3</v>
      </c>
      <c r="AV680" t="s">
        <v>149</v>
      </c>
      <c r="AX680">
        <v>5.1999999999999998E-2</v>
      </c>
      <c r="AZ680">
        <v>1.5699299999999999E-2</v>
      </c>
      <c r="BA680" t="s">
        <v>149</v>
      </c>
      <c r="BC680">
        <v>-0.13700000000000001</v>
      </c>
      <c r="BE680">
        <v>-3.3122699999999998E-2</v>
      </c>
      <c r="BF680" t="s">
        <v>149</v>
      </c>
      <c r="BH680">
        <v>1198</v>
      </c>
      <c r="BI680">
        <v>5.8E-5</v>
      </c>
      <c r="BJ680">
        <v>1.823E-3</v>
      </c>
      <c r="BK680">
        <v>-6.2607999999999997E-2</v>
      </c>
      <c r="BL680">
        <v>3.637791</v>
      </c>
      <c r="BM680">
        <v>2.7980000000000001E-3</v>
      </c>
      <c r="BN680" t="s">
        <v>148</v>
      </c>
      <c r="BO680" t="s">
        <v>161</v>
      </c>
      <c r="BP680" t="s">
        <v>161</v>
      </c>
      <c r="BQ680">
        <v>7</v>
      </c>
      <c r="BR680">
        <v>10000</v>
      </c>
      <c r="BS680">
        <v>0</v>
      </c>
      <c r="BT680">
        <v>0</v>
      </c>
      <c r="BU680">
        <v>0</v>
      </c>
      <c r="BV680">
        <v>0</v>
      </c>
      <c r="BW680">
        <v>0</v>
      </c>
      <c r="BX680" t="s">
        <v>149</v>
      </c>
      <c r="BY680">
        <v>3.8371999999999998E-3</v>
      </c>
      <c r="BZ680">
        <v>1.6582999999999999E-3</v>
      </c>
      <c r="CA680" t="s">
        <v>149</v>
      </c>
      <c r="CC680" t="s">
        <v>149</v>
      </c>
      <c r="CD680" t="s">
        <v>199</v>
      </c>
      <c r="CE680" t="s">
        <v>3498</v>
      </c>
      <c r="CF680" t="s">
        <v>675</v>
      </c>
      <c r="CG680" t="s">
        <v>631</v>
      </c>
      <c r="CH680" t="s">
        <v>632</v>
      </c>
      <c r="CI680" t="s">
        <v>149</v>
      </c>
      <c r="CO680" t="s">
        <v>167</v>
      </c>
      <c r="CP680" t="s">
        <v>3488</v>
      </c>
      <c r="CQ680" t="s">
        <v>594</v>
      </c>
      <c r="CR680" t="s">
        <v>148</v>
      </c>
      <c r="CS680" t="s">
        <v>170</v>
      </c>
      <c r="CT680" t="s">
        <v>244</v>
      </c>
      <c r="CU680" t="s">
        <v>172</v>
      </c>
      <c r="CV680" t="s">
        <v>2789</v>
      </c>
      <c r="CW680" t="s">
        <v>149</v>
      </c>
      <c r="CY680" t="s">
        <v>174</v>
      </c>
      <c r="CZ680">
        <v>0.01</v>
      </c>
      <c r="DA680">
        <v>2.1900000000000001E-4</v>
      </c>
      <c r="DB680">
        <v>3.6423999999999999</v>
      </c>
      <c r="DC680" t="s">
        <v>149</v>
      </c>
      <c r="DF680" t="s">
        <v>149</v>
      </c>
      <c r="DT680" t="s">
        <v>175</v>
      </c>
      <c r="DU680">
        <v>1.6099999999999998E-5</v>
      </c>
      <c r="DV680">
        <v>2</v>
      </c>
      <c r="EI680" t="s">
        <v>176</v>
      </c>
      <c r="EJ680" t="s">
        <v>3499</v>
      </c>
      <c r="EK680">
        <v>3</v>
      </c>
      <c r="EL680">
        <v>3.8E-3</v>
      </c>
      <c r="EM680" t="s">
        <v>149</v>
      </c>
    </row>
    <row r="681" spans="1:143">
      <c r="A681" t="s">
        <v>144</v>
      </c>
      <c r="B681" t="s">
        <v>145</v>
      </c>
      <c r="C681" t="s">
        <v>146</v>
      </c>
      <c r="D681" t="s">
        <v>147</v>
      </c>
      <c r="E681" t="s">
        <v>148</v>
      </c>
      <c r="F681" t="s">
        <v>148</v>
      </c>
      <c r="G681" t="s">
        <v>149</v>
      </c>
      <c r="H681" t="s">
        <v>149</v>
      </c>
      <c r="I681" t="s">
        <v>150</v>
      </c>
      <c r="J681" t="s">
        <v>151</v>
      </c>
      <c r="K681" t="s">
        <v>152</v>
      </c>
      <c r="L681" t="s">
        <v>153</v>
      </c>
      <c r="N681" t="s">
        <v>3500</v>
      </c>
      <c r="O681">
        <v>1</v>
      </c>
      <c r="P681" t="s">
        <v>3501</v>
      </c>
      <c r="Q681" t="s">
        <v>685</v>
      </c>
      <c r="R681" t="s">
        <v>157</v>
      </c>
      <c r="S681" t="s">
        <v>3502</v>
      </c>
      <c r="T681">
        <v>2</v>
      </c>
      <c r="V681" t="s">
        <v>149</v>
      </c>
      <c r="W681" t="s">
        <v>159</v>
      </c>
      <c r="X681">
        <v>252</v>
      </c>
      <c r="Y681">
        <v>2.9010000000000001E-2</v>
      </c>
      <c r="Z681" t="s">
        <v>148</v>
      </c>
      <c r="AA681">
        <v>2.9010000000000001E-2</v>
      </c>
      <c r="AB681">
        <v>2.9010399999999999E-2</v>
      </c>
      <c r="AC681" t="s">
        <v>149</v>
      </c>
      <c r="AD681">
        <v>0</v>
      </c>
      <c r="AE681" t="s">
        <v>149</v>
      </c>
      <c r="AF681">
        <v>2</v>
      </c>
      <c r="AG681" t="s">
        <v>149</v>
      </c>
      <c r="AH681">
        <v>2</v>
      </c>
      <c r="AI681">
        <v>1</v>
      </c>
      <c r="AJ681">
        <v>5</v>
      </c>
      <c r="AK681" t="s">
        <v>149</v>
      </c>
      <c r="AM681" t="s">
        <v>208</v>
      </c>
      <c r="AN681">
        <v>-5.2999999999999999E-2</v>
      </c>
      <c r="AP681">
        <v>-1.06233E-2</v>
      </c>
      <c r="AQ681" t="s">
        <v>149</v>
      </c>
      <c r="AS681">
        <v>2E-3</v>
      </c>
      <c r="AU681">
        <v>2.5866000000000001E-3</v>
      </c>
      <c r="AV681" t="s">
        <v>149</v>
      </c>
      <c r="AX681">
        <v>4.7E-2</v>
      </c>
      <c r="AZ681">
        <v>9.0352000000000002E-3</v>
      </c>
      <c r="BA681" t="s">
        <v>149</v>
      </c>
      <c r="BC681">
        <v>-0.13600000000000001</v>
      </c>
      <c r="BE681">
        <v>-3.3122699999999998E-2</v>
      </c>
      <c r="BF681" t="s">
        <v>149</v>
      </c>
      <c r="BH681">
        <v>1198</v>
      </c>
      <c r="BI681">
        <v>1.2999999999999999E-5</v>
      </c>
      <c r="BJ681">
        <v>1.8240000000000001E-3</v>
      </c>
      <c r="BK681">
        <v>-6.6020999999999996E-2</v>
      </c>
      <c r="BL681">
        <v>3.6426379999999998</v>
      </c>
      <c r="BM681">
        <v>2.794E-3</v>
      </c>
      <c r="BN681" t="s">
        <v>148</v>
      </c>
      <c r="BO681" t="s">
        <v>161</v>
      </c>
      <c r="BP681" t="s">
        <v>161</v>
      </c>
      <c r="BQ681">
        <v>7</v>
      </c>
      <c r="BR681">
        <v>10000</v>
      </c>
      <c r="BS681">
        <v>0</v>
      </c>
      <c r="BT681">
        <v>0</v>
      </c>
      <c r="BU681">
        <v>0</v>
      </c>
      <c r="BV681">
        <v>0</v>
      </c>
      <c r="BW681">
        <v>0</v>
      </c>
      <c r="BX681" t="s">
        <v>149</v>
      </c>
      <c r="BY681">
        <v>3.8371999999999998E-3</v>
      </c>
      <c r="BZ681">
        <v>1.6582999999999999E-3</v>
      </c>
      <c r="CA681" t="s">
        <v>149</v>
      </c>
      <c r="CC681" t="s">
        <v>149</v>
      </c>
      <c r="CD681" t="s">
        <v>199</v>
      </c>
      <c r="CE681" t="s">
        <v>3498</v>
      </c>
      <c r="CF681" t="s">
        <v>675</v>
      </c>
      <c r="CG681" t="s">
        <v>631</v>
      </c>
      <c r="CH681" t="s">
        <v>632</v>
      </c>
      <c r="CI681" t="s">
        <v>149</v>
      </c>
      <c r="CO681" t="s">
        <v>3503</v>
      </c>
      <c r="CP681" t="s">
        <v>643</v>
      </c>
      <c r="CQ681" t="s">
        <v>3455</v>
      </c>
      <c r="CR681" t="s">
        <v>148</v>
      </c>
      <c r="CS681" t="s">
        <v>170</v>
      </c>
      <c r="CT681" t="s">
        <v>244</v>
      </c>
      <c r="CU681" t="s">
        <v>172</v>
      </c>
      <c r="CV681" t="s">
        <v>2789</v>
      </c>
      <c r="CW681" t="s">
        <v>149</v>
      </c>
      <c r="DT681" t="s">
        <v>175</v>
      </c>
      <c r="DU681">
        <v>1.6099999999999998E-5</v>
      </c>
      <c r="DV681">
        <v>2</v>
      </c>
      <c r="EI681" t="s">
        <v>176</v>
      </c>
      <c r="EJ681" t="s">
        <v>3504</v>
      </c>
      <c r="EK681">
        <v>3</v>
      </c>
      <c r="EL681">
        <v>3.8E-3</v>
      </c>
      <c r="EM681" t="s">
        <v>149</v>
      </c>
    </row>
    <row r="682" spans="1:143">
      <c r="A682" t="s">
        <v>144</v>
      </c>
      <c r="B682" t="s">
        <v>145</v>
      </c>
      <c r="C682" t="s">
        <v>146</v>
      </c>
      <c r="D682" t="s">
        <v>147</v>
      </c>
      <c r="E682" t="s">
        <v>148</v>
      </c>
      <c r="F682" t="s">
        <v>148</v>
      </c>
      <c r="G682" t="s">
        <v>149</v>
      </c>
      <c r="H682" t="s">
        <v>149</v>
      </c>
      <c r="I682" t="s">
        <v>150</v>
      </c>
      <c r="J682" t="s">
        <v>151</v>
      </c>
      <c r="K682" t="s">
        <v>152</v>
      </c>
      <c r="L682" t="s">
        <v>153</v>
      </c>
      <c r="N682" t="s">
        <v>3505</v>
      </c>
      <c r="O682">
        <v>1</v>
      </c>
      <c r="P682" t="s">
        <v>3506</v>
      </c>
      <c r="Q682" t="s">
        <v>685</v>
      </c>
      <c r="R682" t="s">
        <v>157</v>
      </c>
      <c r="S682" t="s">
        <v>3507</v>
      </c>
      <c r="T682">
        <v>2</v>
      </c>
      <c r="V682" t="s">
        <v>149</v>
      </c>
      <c r="W682" t="s">
        <v>159</v>
      </c>
      <c r="X682">
        <v>252</v>
      </c>
      <c r="Y682">
        <v>2.9010000000000001E-2</v>
      </c>
      <c r="Z682" t="s">
        <v>148</v>
      </c>
      <c r="AA682">
        <v>2.9010000000000001E-2</v>
      </c>
      <c r="AB682">
        <v>2.9010399999999999E-2</v>
      </c>
      <c r="AC682" t="s">
        <v>149</v>
      </c>
      <c r="AD682">
        <v>0</v>
      </c>
      <c r="AE682" t="s">
        <v>149</v>
      </c>
      <c r="AF682">
        <v>2</v>
      </c>
      <c r="AG682" t="s">
        <v>149</v>
      </c>
      <c r="AH682">
        <v>2</v>
      </c>
      <c r="AI682">
        <v>1</v>
      </c>
      <c r="AJ682">
        <v>5</v>
      </c>
      <c r="AK682" t="s">
        <v>149</v>
      </c>
      <c r="AM682" t="s">
        <v>208</v>
      </c>
      <c r="AN682">
        <v>-5.2999999999999999E-2</v>
      </c>
      <c r="AP682">
        <v>-1.06233E-2</v>
      </c>
      <c r="AQ682" t="s">
        <v>149</v>
      </c>
      <c r="AS682">
        <v>2E-3</v>
      </c>
      <c r="AU682">
        <v>2.5866000000000001E-3</v>
      </c>
      <c r="AV682" t="s">
        <v>149</v>
      </c>
      <c r="AX682">
        <v>4.7E-2</v>
      </c>
      <c r="AZ682">
        <v>9.0352000000000002E-3</v>
      </c>
      <c r="BA682" t="s">
        <v>149</v>
      </c>
      <c r="BC682">
        <v>-0.13600000000000001</v>
      </c>
      <c r="BE682">
        <v>-3.3122699999999998E-2</v>
      </c>
      <c r="BF682" t="s">
        <v>149</v>
      </c>
      <c r="BH682">
        <v>1198</v>
      </c>
      <c r="BI682">
        <v>1.2999999999999999E-5</v>
      </c>
      <c r="BJ682">
        <v>1.8240000000000001E-3</v>
      </c>
      <c r="BK682">
        <v>-6.6020999999999996E-2</v>
      </c>
      <c r="BL682">
        <v>3.6426379999999998</v>
      </c>
      <c r="BM682">
        <v>2.794E-3</v>
      </c>
      <c r="BN682" t="s">
        <v>148</v>
      </c>
      <c r="BO682" t="s">
        <v>161</v>
      </c>
      <c r="BP682" t="s">
        <v>161</v>
      </c>
      <c r="BQ682">
        <v>6</v>
      </c>
      <c r="BR682">
        <v>10000</v>
      </c>
      <c r="BS682">
        <v>0</v>
      </c>
      <c r="BT682">
        <v>0</v>
      </c>
      <c r="BU682">
        <v>0</v>
      </c>
      <c r="BV682">
        <v>0</v>
      </c>
      <c r="BW682">
        <v>0</v>
      </c>
      <c r="BX682" t="s">
        <v>149</v>
      </c>
      <c r="BY682">
        <v>3.8371999999999998E-3</v>
      </c>
      <c r="BZ682">
        <v>1.6582999999999999E-3</v>
      </c>
      <c r="CA682" t="s">
        <v>149</v>
      </c>
      <c r="CC682" t="s">
        <v>149</v>
      </c>
      <c r="CD682" t="s">
        <v>1463</v>
      </c>
      <c r="CE682" t="s">
        <v>3508</v>
      </c>
      <c r="CF682" t="s">
        <v>675</v>
      </c>
      <c r="CG682" t="s">
        <v>631</v>
      </c>
      <c r="CH682" t="s">
        <v>632</v>
      </c>
      <c r="CI682" t="s">
        <v>149</v>
      </c>
      <c r="CO682" t="s">
        <v>3503</v>
      </c>
      <c r="CP682" t="s">
        <v>643</v>
      </c>
      <c r="CQ682" t="s">
        <v>3455</v>
      </c>
      <c r="CR682" t="s">
        <v>148</v>
      </c>
      <c r="CS682" t="s">
        <v>170</v>
      </c>
      <c r="CT682" t="s">
        <v>244</v>
      </c>
      <c r="CU682" t="s">
        <v>172</v>
      </c>
      <c r="CV682" t="s">
        <v>2789</v>
      </c>
      <c r="CW682" t="s">
        <v>149</v>
      </c>
      <c r="DT682" t="s">
        <v>175</v>
      </c>
      <c r="DU682">
        <v>1.6099999999999998E-5</v>
      </c>
      <c r="DV682">
        <v>2</v>
      </c>
      <c r="EI682" t="s">
        <v>176</v>
      </c>
      <c r="EJ682" t="s">
        <v>3509</v>
      </c>
      <c r="EK682">
        <v>3</v>
      </c>
      <c r="EL682">
        <v>3.8E-3</v>
      </c>
      <c r="EM682" t="s">
        <v>149</v>
      </c>
    </row>
    <row r="683" spans="1:143">
      <c r="A683" t="s">
        <v>144</v>
      </c>
      <c r="B683" t="s">
        <v>145</v>
      </c>
      <c r="C683" t="s">
        <v>146</v>
      </c>
      <c r="D683" t="s">
        <v>147</v>
      </c>
      <c r="E683" t="s">
        <v>148</v>
      </c>
      <c r="F683" t="s">
        <v>148</v>
      </c>
      <c r="G683" t="s">
        <v>149</v>
      </c>
      <c r="H683" t="s">
        <v>149</v>
      </c>
      <c r="I683" t="s">
        <v>150</v>
      </c>
      <c r="J683" t="s">
        <v>151</v>
      </c>
      <c r="K683" t="s">
        <v>152</v>
      </c>
      <c r="L683" t="s">
        <v>153</v>
      </c>
      <c r="N683" t="s">
        <v>3510</v>
      </c>
      <c r="O683">
        <v>1</v>
      </c>
      <c r="P683" t="s">
        <v>3511</v>
      </c>
      <c r="Q683" t="s">
        <v>391</v>
      </c>
      <c r="R683" t="s">
        <v>157</v>
      </c>
      <c r="S683" t="s">
        <v>3512</v>
      </c>
      <c r="T683">
        <v>2</v>
      </c>
      <c r="V683" t="s">
        <v>149</v>
      </c>
      <c r="W683" t="s">
        <v>159</v>
      </c>
      <c r="X683">
        <v>252</v>
      </c>
      <c r="Y683">
        <v>2.9052000000000001E-2</v>
      </c>
      <c r="Z683" t="s">
        <v>148</v>
      </c>
      <c r="AA683">
        <v>2.9052000000000001E-2</v>
      </c>
      <c r="AB683">
        <v>2.9052000000000001E-2</v>
      </c>
      <c r="AC683" t="s">
        <v>149</v>
      </c>
      <c r="AD683">
        <v>0</v>
      </c>
      <c r="AE683" t="s">
        <v>149</v>
      </c>
      <c r="AF683">
        <v>2</v>
      </c>
      <c r="AG683" t="s">
        <v>149</v>
      </c>
      <c r="AH683">
        <v>2</v>
      </c>
      <c r="AI683">
        <v>1</v>
      </c>
      <c r="AJ683">
        <v>5</v>
      </c>
      <c r="AK683" t="s">
        <v>149</v>
      </c>
      <c r="AM683" t="s">
        <v>208</v>
      </c>
      <c r="AN683">
        <v>-2.8000000000000001E-2</v>
      </c>
      <c r="AP683">
        <v>3.9684000000000004E-3</v>
      </c>
      <c r="AQ683" t="s">
        <v>149</v>
      </c>
      <c r="AS683">
        <v>1.7000000000000001E-2</v>
      </c>
      <c r="AU683">
        <v>1.75715E-2</v>
      </c>
      <c r="AV683" t="s">
        <v>149</v>
      </c>
      <c r="AX683">
        <v>6.5000000000000002E-2</v>
      </c>
      <c r="AZ683">
        <v>2.7271400000000001E-2</v>
      </c>
      <c r="BA683" t="s">
        <v>149</v>
      </c>
      <c r="BC683">
        <v>-0.13800000000000001</v>
      </c>
      <c r="BE683">
        <v>-3.3351699999999998E-2</v>
      </c>
      <c r="BF683" t="s">
        <v>149</v>
      </c>
      <c r="BH683">
        <v>1198</v>
      </c>
      <c r="BI683">
        <v>1.05E-4</v>
      </c>
      <c r="BJ683">
        <v>1.8259999999999999E-3</v>
      </c>
      <c r="BK683">
        <v>-7.7915999999999999E-2</v>
      </c>
      <c r="BL683">
        <v>3.7147380000000001</v>
      </c>
      <c r="BM683">
        <v>2.8189999999999999E-3</v>
      </c>
      <c r="BN683" t="s">
        <v>148</v>
      </c>
      <c r="BO683" t="s">
        <v>161</v>
      </c>
      <c r="BP683" t="s">
        <v>161</v>
      </c>
      <c r="BQ683">
        <v>7</v>
      </c>
      <c r="BR683">
        <v>10000</v>
      </c>
      <c r="BS683">
        <v>0</v>
      </c>
      <c r="BT683">
        <v>0</v>
      </c>
      <c r="BU683">
        <v>0</v>
      </c>
      <c r="BV683">
        <v>0</v>
      </c>
      <c r="BW683">
        <v>0</v>
      </c>
      <c r="BX683" t="s">
        <v>149</v>
      </c>
      <c r="BY683">
        <v>3.8371999999999998E-3</v>
      </c>
      <c r="BZ683">
        <v>1.6582999999999999E-3</v>
      </c>
      <c r="CA683" t="s">
        <v>149</v>
      </c>
      <c r="CC683" t="s">
        <v>149</v>
      </c>
      <c r="CD683" t="s">
        <v>199</v>
      </c>
      <c r="CE683" t="s">
        <v>3498</v>
      </c>
      <c r="CF683" t="s">
        <v>675</v>
      </c>
      <c r="CG683" t="s">
        <v>631</v>
      </c>
      <c r="CH683" t="s">
        <v>632</v>
      </c>
      <c r="CI683" t="s">
        <v>149</v>
      </c>
      <c r="CO683" t="s">
        <v>167</v>
      </c>
      <c r="CP683" t="s">
        <v>316</v>
      </c>
      <c r="CQ683" t="s">
        <v>594</v>
      </c>
      <c r="CR683" t="s">
        <v>148</v>
      </c>
      <c r="CS683" t="s">
        <v>170</v>
      </c>
      <c r="CT683" t="s">
        <v>244</v>
      </c>
      <c r="CU683" t="s">
        <v>172</v>
      </c>
      <c r="CV683" t="s">
        <v>2789</v>
      </c>
      <c r="CW683" t="s">
        <v>149</v>
      </c>
      <c r="DT683" t="s">
        <v>175</v>
      </c>
      <c r="DU683">
        <v>1.6099999999999998E-5</v>
      </c>
      <c r="DV683">
        <v>2</v>
      </c>
      <c r="EI683" t="s">
        <v>176</v>
      </c>
      <c r="EJ683" t="s">
        <v>3513</v>
      </c>
      <c r="EK683">
        <v>3</v>
      </c>
      <c r="EL683">
        <v>3.8E-3</v>
      </c>
      <c r="EM683" t="s">
        <v>149</v>
      </c>
    </row>
    <row r="684" spans="1:143">
      <c r="A684" t="s">
        <v>144</v>
      </c>
      <c r="B684" t="s">
        <v>145</v>
      </c>
      <c r="C684" t="s">
        <v>146</v>
      </c>
      <c r="D684" t="s">
        <v>147</v>
      </c>
      <c r="E684" t="s">
        <v>148</v>
      </c>
      <c r="F684" t="s">
        <v>148</v>
      </c>
      <c r="G684" t="s">
        <v>149</v>
      </c>
      <c r="H684" t="s">
        <v>149</v>
      </c>
      <c r="I684" t="s">
        <v>150</v>
      </c>
      <c r="J684" t="s">
        <v>151</v>
      </c>
      <c r="K684" t="s">
        <v>152</v>
      </c>
      <c r="L684" t="s">
        <v>153</v>
      </c>
      <c r="N684" t="s">
        <v>3514</v>
      </c>
      <c r="O684">
        <v>1</v>
      </c>
      <c r="P684" t="s">
        <v>3515</v>
      </c>
      <c r="Q684" t="s">
        <v>156</v>
      </c>
      <c r="R684" t="s">
        <v>157</v>
      </c>
      <c r="S684" t="s">
        <v>3516</v>
      </c>
      <c r="T684">
        <v>2</v>
      </c>
      <c r="V684" t="s">
        <v>149</v>
      </c>
      <c r="W684" t="s">
        <v>159</v>
      </c>
      <c r="X684">
        <v>252</v>
      </c>
      <c r="Y684">
        <v>2.8965999999999999E-2</v>
      </c>
      <c r="Z684" t="s">
        <v>148</v>
      </c>
      <c r="AA684">
        <v>2.8965999999999999E-2</v>
      </c>
      <c r="AB684">
        <v>2.8965999999999999E-2</v>
      </c>
      <c r="AC684" t="s">
        <v>149</v>
      </c>
      <c r="AD684">
        <v>0</v>
      </c>
      <c r="AE684" t="s">
        <v>149</v>
      </c>
      <c r="AF684">
        <v>2</v>
      </c>
      <c r="AG684" t="s">
        <v>149</v>
      </c>
      <c r="AH684">
        <v>2</v>
      </c>
      <c r="AI684">
        <v>1</v>
      </c>
      <c r="AJ684">
        <v>5</v>
      </c>
      <c r="AK684" t="s">
        <v>149</v>
      </c>
      <c r="AM684" t="s">
        <v>208</v>
      </c>
      <c r="AN684">
        <v>-1.7999999999999999E-2</v>
      </c>
      <c r="AP684">
        <v>7.6810999999999997E-3</v>
      </c>
      <c r="AQ684" t="s">
        <v>149</v>
      </c>
      <c r="AS684">
        <v>2.8000000000000001E-2</v>
      </c>
      <c r="AU684">
        <v>3.1192399999999999E-2</v>
      </c>
      <c r="AV684" t="s">
        <v>149</v>
      </c>
      <c r="AX684">
        <v>7.2999999999999995E-2</v>
      </c>
      <c r="AZ684">
        <v>3.5750700000000003E-2</v>
      </c>
      <c r="BA684" t="s">
        <v>149</v>
      </c>
      <c r="BC684">
        <v>-0.13600000000000001</v>
      </c>
      <c r="BE684">
        <v>-3.3122699999999998E-2</v>
      </c>
      <c r="BF684" t="s">
        <v>149</v>
      </c>
      <c r="BH684">
        <v>1198</v>
      </c>
      <c r="BI684">
        <v>1.3899999999999999E-4</v>
      </c>
      <c r="BJ684">
        <v>1.8209999999999999E-3</v>
      </c>
      <c r="BK684">
        <v>-2.6106000000000001E-2</v>
      </c>
      <c r="BL684">
        <v>3.600336</v>
      </c>
      <c r="BM684">
        <v>2.794E-3</v>
      </c>
      <c r="BN684" t="s">
        <v>148</v>
      </c>
      <c r="BO684" t="s">
        <v>161</v>
      </c>
      <c r="BP684" t="s">
        <v>161</v>
      </c>
      <c r="BQ684">
        <v>5</v>
      </c>
      <c r="BR684">
        <v>10000</v>
      </c>
      <c r="BS684">
        <v>0</v>
      </c>
      <c r="BT684">
        <v>0</v>
      </c>
      <c r="BU684">
        <v>0</v>
      </c>
      <c r="BV684">
        <v>0</v>
      </c>
      <c r="BW684">
        <v>0</v>
      </c>
      <c r="BX684" t="s">
        <v>149</v>
      </c>
      <c r="BY684">
        <v>1.3929999999999999E-3</v>
      </c>
      <c r="BZ684">
        <v>1.6582999999999999E-3</v>
      </c>
      <c r="CA684" t="s">
        <v>149</v>
      </c>
      <c r="CC684" t="s">
        <v>149</v>
      </c>
      <c r="CD684" t="s">
        <v>199</v>
      </c>
      <c r="CE684" t="s">
        <v>3517</v>
      </c>
      <c r="CF684" t="s">
        <v>675</v>
      </c>
      <c r="CG684" t="s">
        <v>631</v>
      </c>
      <c r="CH684" t="s">
        <v>632</v>
      </c>
      <c r="CI684" t="s">
        <v>149</v>
      </c>
      <c r="CO684" t="s">
        <v>394</v>
      </c>
      <c r="CP684" t="s">
        <v>633</v>
      </c>
      <c r="CQ684" t="s">
        <v>594</v>
      </c>
      <c r="CR684" t="s">
        <v>148</v>
      </c>
      <c r="CS684" t="s">
        <v>170</v>
      </c>
      <c r="CT684" t="s">
        <v>244</v>
      </c>
      <c r="CU684" t="s">
        <v>172</v>
      </c>
      <c r="CV684" t="s">
        <v>482</v>
      </c>
      <c r="CW684" t="s">
        <v>149</v>
      </c>
    </row>
    <row r="685" spans="1:143">
      <c r="A685" t="s">
        <v>144</v>
      </c>
      <c r="B685" t="s">
        <v>145</v>
      </c>
      <c r="C685" t="s">
        <v>146</v>
      </c>
      <c r="D685" t="s">
        <v>147</v>
      </c>
      <c r="E685" t="s">
        <v>148</v>
      </c>
      <c r="F685" t="s">
        <v>148</v>
      </c>
      <c r="G685" t="s">
        <v>149</v>
      </c>
      <c r="H685" t="s">
        <v>149</v>
      </c>
      <c r="I685" t="s">
        <v>150</v>
      </c>
      <c r="J685" t="s">
        <v>151</v>
      </c>
      <c r="K685" t="s">
        <v>152</v>
      </c>
      <c r="L685" t="s">
        <v>153</v>
      </c>
      <c r="N685" t="s">
        <v>3518</v>
      </c>
      <c r="O685">
        <v>1</v>
      </c>
      <c r="P685" t="s">
        <v>3519</v>
      </c>
      <c r="Q685" t="s">
        <v>215</v>
      </c>
      <c r="R685" t="s">
        <v>157</v>
      </c>
      <c r="S685" t="s">
        <v>3520</v>
      </c>
      <c r="T685">
        <v>2</v>
      </c>
      <c r="V685" t="s">
        <v>149</v>
      </c>
      <c r="W685" t="s">
        <v>159</v>
      </c>
      <c r="X685">
        <v>252</v>
      </c>
      <c r="Y685">
        <v>2.8989000000000001E-2</v>
      </c>
      <c r="Z685" t="s">
        <v>148</v>
      </c>
      <c r="AA685">
        <v>2.8989000000000001E-2</v>
      </c>
      <c r="AB685">
        <v>2.89886E-2</v>
      </c>
      <c r="AC685" t="s">
        <v>149</v>
      </c>
      <c r="AD685">
        <v>0</v>
      </c>
      <c r="AE685" t="s">
        <v>149</v>
      </c>
      <c r="AF685">
        <v>2</v>
      </c>
      <c r="AG685" t="s">
        <v>149</v>
      </c>
      <c r="AH685">
        <v>2</v>
      </c>
      <c r="AI685">
        <v>1</v>
      </c>
      <c r="AJ685">
        <v>5</v>
      </c>
      <c r="AK685" t="s">
        <v>149</v>
      </c>
      <c r="AM685" t="s">
        <v>208</v>
      </c>
      <c r="AN685">
        <v>-4.2000000000000003E-2</v>
      </c>
      <c r="AP685">
        <v>-1.2029E-3</v>
      </c>
      <c r="AQ685" t="s">
        <v>149</v>
      </c>
      <c r="AS685">
        <v>8.9999999999999993E-3</v>
      </c>
      <c r="AU685">
        <v>9.6133999999999994E-3</v>
      </c>
      <c r="AV685" t="s">
        <v>149</v>
      </c>
      <c r="AX685">
        <v>5.3999999999999999E-2</v>
      </c>
      <c r="AZ685">
        <v>1.79443E-2</v>
      </c>
      <c r="BA685" t="s">
        <v>149</v>
      </c>
      <c r="BC685">
        <v>-0.13700000000000001</v>
      </c>
      <c r="BE685">
        <v>-3.3122699999999998E-2</v>
      </c>
      <c r="BF685" t="s">
        <v>149</v>
      </c>
      <c r="BH685">
        <v>1198</v>
      </c>
      <c r="BI685">
        <v>6.7000000000000002E-5</v>
      </c>
      <c r="BJ685">
        <v>1.8220000000000001E-3</v>
      </c>
      <c r="BK685">
        <v>-7.3254E-2</v>
      </c>
      <c r="BL685">
        <v>3.648577</v>
      </c>
      <c r="BM685">
        <v>2.8010000000000001E-3</v>
      </c>
      <c r="BN685" t="s">
        <v>148</v>
      </c>
      <c r="BO685" t="s">
        <v>161</v>
      </c>
      <c r="BP685" t="s">
        <v>161</v>
      </c>
      <c r="BQ685">
        <v>7</v>
      </c>
      <c r="BR685">
        <v>10000</v>
      </c>
      <c r="BS685">
        <v>0</v>
      </c>
      <c r="BT685">
        <v>0</v>
      </c>
      <c r="BU685">
        <v>0</v>
      </c>
      <c r="BV685">
        <v>0</v>
      </c>
      <c r="BW685">
        <v>0</v>
      </c>
      <c r="BX685" t="s">
        <v>149</v>
      </c>
      <c r="BY685">
        <v>1.6371999999999999E-3</v>
      </c>
      <c r="BZ685">
        <v>1.6582999999999999E-3</v>
      </c>
      <c r="CA685" t="s">
        <v>149</v>
      </c>
      <c r="CC685" t="s">
        <v>149</v>
      </c>
      <c r="CD685" t="s">
        <v>199</v>
      </c>
      <c r="CE685" t="s">
        <v>3521</v>
      </c>
      <c r="CF685" t="s">
        <v>675</v>
      </c>
      <c r="CG685" t="s">
        <v>631</v>
      </c>
      <c r="CH685" t="s">
        <v>632</v>
      </c>
      <c r="CI685" t="s">
        <v>149</v>
      </c>
      <c r="CO685" t="s">
        <v>167</v>
      </c>
      <c r="CP685" t="s">
        <v>218</v>
      </c>
      <c r="CQ685" t="s">
        <v>594</v>
      </c>
      <c r="CR685" t="s">
        <v>148</v>
      </c>
      <c r="CS685" t="s">
        <v>170</v>
      </c>
      <c r="CT685" t="s">
        <v>244</v>
      </c>
      <c r="CU685" t="s">
        <v>172</v>
      </c>
      <c r="CV685" t="s">
        <v>506</v>
      </c>
      <c r="CW685" t="s">
        <v>149</v>
      </c>
    </row>
    <row r="686" spans="1:143">
      <c r="A686" t="s">
        <v>144</v>
      </c>
      <c r="B686" t="s">
        <v>145</v>
      </c>
      <c r="C686" t="s">
        <v>146</v>
      </c>
      <c r="D686" t="s">
        <v>147</v>
      </c>
      <c r="E686" t="s">
        <v>148</v>
      </c>
      <c r="F686" t="s">
        <v>148</v>
      </c>
      <c r="G686" t="s">
        <v>149</v>
      </c>
      <c r="H686" t="s">
        <v>149</v>
      </c>
      <c r="I686" t="s">
        <v>150</v>
      </c>
      <c r="J686" t="s">
        <v>151</v>
      </c>
      <c r="K686" t="s">
        <v>152</v>
      </c>
      <c r="L686" t="s">
        <v>153</v>
      </c>
      <c r="N686" t="s">
        <v>3522</v>
      </c>
      <c r="O686">
        <v>1</v>
      </c>
      <c r="P686" t="s">
        <v>3523</v>
      </c>
      <c r="Q686" t="s">
        <v>391</v>
      </c>
      <c r="R686" t="s">
        <v>157</v>
      </c>
      <c r="S686" t="s">
        <v>3524</v>
      </c>
      <c r="T686">
        <v>2</v>
      </c>
      <c r="V686" t="s">
        <v>149</v>
      </c>
      <c r="W686" t="s">
        <v>159</v>
      </c>
      <c r="X686">
        <v>252</v>
      </c>
      <c r="Y686">
        <v>2.9073000000000002E-2</v>
      </c>
      <c r="Z686" t="s">
        <v>148</v>
      </c>
      <c r="AA686">
        <v>2.9073000000000002E-2</v>
      </c>
      <c r="AB686">
        <v>2.9072899999999999E-2</v>
      </c>
      <c r="AC686" t="s">
        <v>149</v>
      </c>
      <c r="AD686">
        <v>0</v>
      </c>
      <c r="AE686" t="s">
        <v>149</v>
      </c>
      <c r="AF686">
        <v>2</v>
      </c>
      <c r="AG686" t="s">
        <v>149</v>
      </c>
      <c r="AH686">
        <v>2</v>
      </c>
      <c r="AI686">
        <v>1</v>
      </c>
      <c r="AJ686">
        <v>5</v>
      </c>
      <c r="AK686" t="s">
        <v>149</v>
      </c>
      <c r="AM686" t="s">
        <v>208</v>
      </c>
      <c r="AN686">
        <v>-2.8000000000000001E-2</v>
      </c>
      <c r="AP686">
        <v>6.1244999999999997E-3</v>
      </c>
      <c r="AQ686" t="s">
        <v>149</v>
      </c>
      <c r="AS686">
        <v>0.02</v>
      </c>
      <c r="AU686">
        <v>1.8502500000000002E-2</v>
      </c>
      <c r="AV686" t="s">
        <v>149</v>
      </c>
      <c r="AX686">
        <v>6.5000000000000002E-2</v>
      </c>
      <c r="AZ686">
        <v>2.74509E-2</v>
      </c>
      <c r="BA686" t="s">
        <v>149</v>
      </c>
      <c r="BC686">
        <v>-0.13700000000000001</v>
      </c>
      <c r="BE686">
        <v>-3.3122699999999998E-2</v>
      </c>
      <c r="BF686" t="s">
        <v>149</v>
      </c>
      <c r="BH686">
        <v>1198</v>
      </c>
      <c r="BI686">
        <v>1.06E-4</v>
      </c>
      <c r="BJ686">
        <v>1.8270000000000001E-3</v>
      </c>
      <c r="BK686">
        <v>-8.2656999999999994E-2</v>
      </c>
      <c r="BL686">
        <v>3.6858409999999999</v>
      </c>
      <c r="BM686">
        <v>2.8019999999999998E-3</v>
      </c>
      <c r="BN686" t="s">
        <v>148</v>
      </c>
      <c r="BO686" t="s">
        <v>161</v>
      </c>
      <c r="BP686" t="s">
        <v>161</v>
      </c>
      <c r="BQ686">
        <v>6</v>
      </c>
      <c r="BR686">
        <v>10000</v>
      </c>
      <c r="BS686">
        <v>0</v>
      </c>
      <c r="BT686">
        <v>0</v>
      </c>
      <c r="BU686">
        <v>0</v>
      </c>
      <c r="BV686">
        <v>0</v>
      </c>
      <c r="BW686">
        <v>0</v>
      </c>
      <c r="BX686" t="s">
        <v>149</v>
      </c>
      <c r="BY686">
        <v>3.8371999999999998E-3</v>
      </c>
      <c r="BZ686">
        <v>1.6582999999999999E-3</v>
      </c>
      <c r="CA686" t="s">
        <v>149</v>
      </c>
      <c r="CC686" t="s">
        <v>149</v>
      </c>
      <c r="CD686" t="s">
        <v>1463</v>
      </c>
      <c r="CE686" t="s">
        <v>3508</v>
      </c>
      <c r="CF686" t="s">
        <v>675</v>
      </c>
      <c r="CG686" t="s">
        <v>631</v>
      </c>
      <c r="CH686" t="s">
        <v>632</v>
      </c>
      <c r="CI686" t="s">
        <v>149</v>
      </c>
      <c r="CO686" t="s">
        <v>167</v>
      </c>
      <c r="CP686" t="s">
        <v>218</v>
      </c>
      <c r="CQ686" t="s">
        <v>594</v>
      </c>
      <c r="CR686" t="s">
        <v>148</v>
      </c>
      <c r="CS686" t="s">
        <v>170</v>
      </c>
      <c r="CT686" t="s">
        <v>244</v>
      </c>
      <c r="CU686" t="s">
        <v>172</v>
      </c>
      <c r="CV686" t="s">
        <v>2789</v>
      </c>
      <c r="CW686" t="s">
        <v>149</v>
      </c>
      <c r="DT686" t="s">
        <v>175</v>
      </c>
      <c r="DU686">
        <v>1.6099999999999998E-5</v>
      </c>
      <c r="DV686">
        <v>2</v>
      </c>
      <c r="EI686" t="s">
        <v>176</v>
      </c>
      <c r="EJ686" t="s">
        <v>3525</v>
      </c>
      <c r="EK686">
        <v>3</v>
      </c>
      <c r="EL686">
        <v>3.8E-3</v>
      </c>
      <c r="EM686" t="s">
        <v>149</v>
      </c>
    </row>
    <row r="687" spans="1:143">
      <c r="A687" t="s">
        <v>144</v>
      </c>
      <c r="B687" t="s">
        <v>145</v>
      </c>
      <c r="C687" t="s">
        <v>146</v>
      </c>
      <c r="D687" t="s">
        <v>147</v>
      </c>
      <c r="E687" t="s">
        <v>148</v>
      </c>
      <c r="F687" t="s">
        <v>148</v>
      </c>
      <c r="G687" t="s">
        <v>149</v>
      </c>
      <c r="H687" t="s">
        <v>149</v>
      </c>
      <c r="I687" t="s">
        <v>150</v>
      </c>
      <c r="J687" t="s">
        <v>151</v>
      </c>
      <c r="K687" t="s">
        <v>152</v>
      </c>
      <c r="L687" t="s">
        <v>153</v>
      </c>
      <c r="N687" t="s">
        <v>3526</v>
      </c>
      <c r="O687">
        <v>1</v>
      </c>
      <c r="P687" t="s">
        <v>3527</v>
      </c>
      <c r="Q687" t="s">
        <v>215</v>
      </c>
      <c r="R687" t="s">
        <v>157</v>
      </c>
      <c r="S687" t="s">
        <v>3528</v>
      </c>
      <c r="T687">
        <v>2</v>
      </c>
      <c r="V687" t="s">
        <v>149</v>
      </c>
      <c r="W687" t="s">
        <v>159</v>
      </c>
      <c r="X687">
        <v>252</v>
      </c>
      <c r="Y687">
        <v>0.13781199999999999</v>
      </c>
      <c r="Z687" t="s">
        <v>148</v>
      </c>
      <c r="AA687">
        <v>0.11001900000000001</v>
      </c>
      <c r="AB687">
        <v>0.13781170000000001</v>
      </c>
      <c r="AC687" t="s">
        <v>149</v>
      </c>
      <c r="AD687">
        <v>0</v>
      </c>
      <c r="AE687" t="s">
        <v>149</v>
      </c>
      <c r="AF687">
        <v>4</v>
      </c>
      <c r="AG687" t="s">
        <v>149</v>
      </c>
      <c r="AH687">
        <v>4</v>
      </c>
      <c r="AI687">
        <v>1</v>
      </c>
      <c r="AJ687">
        <v>5</v>
      </c>
      <c r="AK687" t="s">
        <v>149</v>
      </c>
      <c r="AM687" t="s">
        <v>160</v>
      </c>
      <c r="AN687">
        <v>-0.188</v>
      </c>
      <c r="AP687">
        <v>-1.9333199999999998E-2</v>
      </c>
      <c r="AQ687" t="s">
        <v>149</v>
      </c>
      <c r="AS687">
        <v>2.4E-2</v>
      </c>
      <c r="AU687">
        <v>2.2192900000000002E-2</v>
      </c>
      <c r="AV687" t="s">
        <v>149</v>
      </c>
      <c r="AX687">
        <v>0.22800000000000001</v>
      </c>
      <c r="AZ687">
        <v>6.0913200000000001E-2</v>
      </c>
      <c r="BA687" t="s">
        <v>149</v>
      </c>
      <c r="BC687">
        <v>-0.47699999999999998</v>
      </c>
      <c r="BE687">
        <v>-0.1060212</v>
      </c>
      <c r="BF687" t="s">
        <v>149</v>
      </c>
      <c r="BH687">
        <v>1215</v>
      </c>
      <c r="BI687">
        <v>5.7000000000000003E-5</v>
      </c>
      <c r="BJ687">
        <v>6.8780000000000004E-3</v>
      </c>
      <c r="BK687">
        <v>-1.1636869999999999</v>
      </c>
      <c r="BL687">
        <v>12.198468999999999</v>
      </c>
      <c r="BM687">
        <v>8.7290000000000006E-3</v>
      </c>
      <c r="BN687" t="s">
        <v>148</v>
      </c>
      <c r="BO687" t="s">
        <v>161</v>
      </c>
      <c r="BP687" t="s">
        <v>161</v>
      </c>
      <c r="BQ687">
        <v>7</v>
      </c>
      <c r="BR687">
        <v>10000</v>
      </c>
      <c r="BS687">
        <v>0</v>
      </c>
      <c r="BT687">
        <v>0</v>
      </c>
      <c r="BU687">
        <v>0</v>
      </c>
      <c r="BV687">
        <v>0</v>
      </c>
      <c r="BW687">
        <v>0</v>
      </c>
      <c r="BX687" t="s">
        <v>149</v>
      </c>
      <c r="BY687">
        <v>1.9123E-3</v>
      </c>
      <c r="BZ687">
        <v>1.6394000000000001E-3</v>
      </c>
      <c r="CA687" t="s">
        <v>149</v>
      </c>
      <c r="CC687" t="s">
        <v>149</v>
      </c>
      <c r="CD687" t="s">
        <v>162</v>
      </c>
      <c r="CE687" t="s">
        <v>3529</v>
      </c>
      <c r="CF687" t="s">
        <v>164</v>
      </c>
      <c r="CG687" t="s">
        <v>631</v>
      </c>
      <c r="CH687" t="s">
        <v>632</v>
      </c>
      <c r="CI687" t="s">
        <v>149</v>
      </c>
      <c r="CO687" t="s">
        <v>336</v>
      </c>
      <c r="CP687" t="s">
        <v>337</v>
      </c>
      <c r="CQ687" t="s">
        <v>994</v>
      </c>
      <c r="CR687" t="s">
        <v>148</v>
      </c>
      <c r="CS687" t="s">
        <v>170</v>
      </c>
      <c r="CT687" t="s">
        <v>244</v>
      </c>
      <c r="CU687" t="s">
        <v>172</v>
      </c>
      <c r="CV687" t="s">
        <v>1195</v>
      </c>
      <c r="CW687" t="s">
        <v>149</v>
      </c>
    </row>
    <row r="688" spans="1:143">
      <c r="A688" t="s">
        <v>144</v>
      </c>
      <c r="B688" t="s">
        <v>145</v>
      </c>
      <c r="C688" t="s">
        <v>146</v>
      </c>
      <c r="D688" t="s">
        <v>147</v>
      </c>
      <c r="E688" t="s">
        <v>148</v>
      </c>
      <c r="F688" t="s">
        <v>148</v>
      </c>
      <c r="G688" t="s">
        <v>148</v>
      </c>
      <c r="H688" t="s">
        <v>149</v>
      </c>
      <c r="I688" t="s">
        <v>150</v>
      </c>
      <c r="J688" t="s">
        <v>151</v>
      </c>
      <c r="K688" t="s">
        <v>152</v>
      </c>
      <c r="L688" t="s">
        <v>153</v>
      </c>
      <c r="N688" t="s">
        <v>3530</v>
      </c>
      <c r="O688">
        <v>1</v>
      </c>
      <c r="P688" t="s">
        <v>3531</v>
      </c>
      <c r="Q688" t="s">
        <v>215</v>
      </c>
      <c r="R688" t="s">
        <v>157</v>
      </c>
      <c r="S688" t="s">
        <v>3532</v>
      </c>
      <c r="T688">
        <v>2</v>
      </c>
      <c r="V688" t="s">
        <v>149</v>
      </c>
      <c r="W688" t="s">
        <v>159</v>
      </c>
      <c r="X688">
        <v>252</v>
      </c>
      <c r="Y688">
        <v>0.196829</v>
      </c>
      <c r="Z688" t="s">
        <v>148</v>
      </c>
      <c r="AA688">
        <v>0.196829</v>
      </c>
      <c r="AB688">
        <v>0.19682949999999999</v>
      </c>
      <c r="AC688" t="s">
        <v>149</v>
      </c>
      <c r="AD688">
        <v>0</v>
      </c>
      <c r="AE688" t="s">
        <v>149</v>
      </c>
      <c r="AF688">
        <v>4</v>
      </c>
      <c r="AG688" t="s">
        <v>149</v>
      </c>
      <c r="AH688">
        <v>4</v>
      </c>
      <c r="AI688">
        <v>1</v>
      </c>
      <c r="AJ688">
        <v>5</v>
      </c>
      <c r="AK688" t="s">
        <v>149</v>
      </c>
      <c r="AM688" t="s">
        <v>160</v>
      </c>
      <c r="AN688">
        <v>-0.23699999999999999</v>
      </c>
      <c r="AP688">
        <v>-3.5191199999999999E-2</v>
      </c>
      <c r="AQ688" t="s">
        <v>149</v>
      </c>
      <c r="AS688">
        <v>2.7E-2</v>
      </c>
      <c r="AU688">
        <v>2.36542E-2</v>
      </c>
      <c r="AV688" t="s">
        <v>149</v>
      </c>
      <c r="AX688">
        <v>0.41399999999999998</v>
      </c>
      <c r="AZ688">
        <v>9.8423200000000002E-2</v>
      </c>
      <c r="BA688" t="s">
        <v>149</v>
      </c>
      <c r="BC688">
        <v>-0.78400000000000003</v>
      </c>
      <c r="BE688">
        <v>-0.26741759999999998</v>
      </c>
      <c r="BF688" t="s">
        <v>149</v>
      </c>
      <c r="BH688">
        <v>1235</v>
      </c>
      <c r="BI688">
        <v>1.1E-5</v>
      </c>
      <c r="BJ688">
        <v>1.2326E-2</v>
      </c>
      <c r="BK688">
        <v>-0.99623399999999995</v>
      </c>
      <c r="BL688">
        <v>10.80832</v>
      </c>
      <c r="BM688">
        <v>2.1547E-2</v>
      </c>
      <c r="BN688" t="s">
        <v>148</v>
      </c>
      <c r="BO688" t="s">
        <v>161</v>
      </c>
      <c r="BP688" t="s">
        <v>161</v>
      </c>
      <c r="BQ688">
        <v>5</v>
      </c>
      <c r="BR688">
        <v>10000</v>
      </c>
      <c r="BS688">
        <v>0</v>
      </c>
      <c r="BT688">
        <v>0</v>
      </c>
      <c r="BU688">
        <v>0</v>
      </c>
      <c r="BV688">
        <v>0</v>
      </c>
      <c r="BW688">
        <v>0</v>
      </c>
      <c r="BX688" t="s">
        <v>149</v>
      </c>
      <c r="BY688">
        <v>7.5608999999999997E-3</v>
      </c>
      <c r="BZ688">
        <v>4.3987999999999996E-3</v>
      </c>
      <c r="CA688" t="s">
        <v>149</v>
      </c>
      <c r="CC688" t="s">
        <v>149</v>
      </c>
      <c r="CD688" t="s">
        <v>639</v>
      </c>
      <c r="CE688" t="s">
        <v>3533</v>
      </c>
      <c r="CF688" t="s">
        <v>164</v>
      </c>
      <c r="CG688" t="s">
        <v>676</v>
      </c>
      <c r="CH688" t="s">
        <v>632</v>
      </c>
      <c r="CI688" t="s">
        <v>149</v>
      </c>
      <c r="CO688" t="s">
        <v>167</v>
      </c>
      <c r="CP688" t="s">
        <v>1388</v>
      </c>
      <c r="CQ688" t="s">
        <v>338</v>
      </c>
      <c r="CR688" t="s">
        <v>148</v>
      </c>
      <c r="CS688" t="s">
        <v>170</v>
      </c>
      <c r="CT688" t="s">
        <v>244</v>
      </c>
      <c r="CU688" t="s">
        <v>172</v>
      </c>
      <c r="CV688" t="s">
        <v>1021</v>
      </c>
      <c r="CW688" t="s">
        <v>149</v>
      </c>
      <c r="CY688" t="s">
        <v>174</v>
      </c>
      <c r="CZ688">
        <v>0</v>
      </c>
      <c r="DA688">
        <v>1.0790000000000001E-3</v>
      </c>
      <c r="DB688">
        <v>0</v>
      </c>
      <c r="DC688" t="s">
        <v>149</v>
      </c>
      <c r="DF688" t="s">
        <v>149</v>
      </c>
      <c r="DT688" t="s">
        <v>175</v>
      </c>
      <c r="DU688">
        <v>1.8700000000000001E-5</v>
      </c>
      <c r="DV688">
        <v>2</v>
      </c>
      <c r="EI688" t="s">
        <v>176</v>
      </c>
      <c r="EJ688" t="s">
        <v>3534</v>
      </c>
      <c r="EK688">
        <v>6</v>
      </c>
      <c r="EL688">
        <v>7.6E-3</v>
      </c>
      <c r="EM688" t="s">
        <v>149</v>
      </c>
    </row>
    <row r="689" spans="1:143">
      <c r="A689" t="s">
        <v>144</v>
      </c>
      <c r="B689" t="s">
        <v>145</v>
      </c>
      <c r="C689" t="s">
        <v>146</v>
      </c>
      <c r="D689" t="s">
        <v>147</v>
      </c>
      <c r="E689" t="s">
        <v>148</v>
      </c>
      <c r="F689" t="s">
        <v>148</v>
      </c>
      <c r="G689" t="s">
        <v>149</v>
      </c>
      <c r="H689" t="s">
        <v>149</v>
      </c>
      <c r="I689" t="s">
        <v>150</v>
      </c>
      <c r="J689" t="s">
        <v>151</v>
      </c>
      <c r="K689" t="s">
        <v>152</v>
      </c>
      <c r="L689" t="s">
        <v>153</v>
      </c>
      <c r="N689" t="s">
        <v>3535</v>
      </c>
      <c r="O689">
        <v>1</v>
      </c>
      <c r="P689" t="s">
        <v>3536</v>
      </c>
      <c r="Q689" t="s">
        <v>215</v>
      </c>
      <c r="R689" t="s">
        <v>157</v>
      </c>
      <c r="S689" t="s">
        <v>3537</v>
      </c>
      <c r="T689">
        <v>2</v>
      </c>
      <c r="V689" t="s">
        <v>149</v>
      </c>
      <c r="W689" t="s">
        <v>159</v>
      </c>
      <c r="X689">
        <v>252</v>
      </c>
      <c r="Y689">
        <v>0.13781199999999999</v>
      </c>
      <c r="Z689" t="s">
        <v>148</v>
      </c>
      <c r="AA689">
        <v>0.110248</v>
      </c>
      <c r="AB689">
        <v>0.13781170000000001</v>
      </c>
      <c r="AC689" t="s">
        <v>149</v>
      </c>
      <c r="AD689">
        <v>0</v>
      </c>
      <c r="AE689" t="s">
        <v>149</v>
      </c>
      <c r="AF689">
        <v>4</v>
      </c>
      <c r="AG689" t="s">
        <v>149</v>
      </c>
      <c r="AH689">
        <v>4</v>
      </c>
      <c r="AI689">
        <v>1</v>
      </c>
      <c r="AJ689">
        <v>5</v>
      </c>
      <c r="AK689" t="s">
        <v>149</v>
      </c>
      <c r="AM689" t="s">
        <v>160</v>
      </c>
      <c r="AN689">
        <v>-0.153</v>
      </c>
      <c r="AP689">
        <v>1.3960999999999999E-3</v>
      </c>
      <c r="AQ689" t="s">
        <v>149</v>
      </c>
      <c r="AS689">
        <v>0.06</v>
      </c>
      <c r="AU689">
        <v>5.6134099999999999E-2</v>
      </c>
      <c r="AV689" t="s">
        <v>149</v>
      </c>
      <c r="AX689">
        <v>0.24199999999999999</v>
      </c>
      <c r="AZ689">
        <v>9.8148299999999994E-2</v>
      </c>
      <c r="BA689" t="s">
        <v>149</v>
      </c>
      <c r="BC689">
        <v>-0.47799999999999998</v>
      </c>
      <c r="BE689">
        <v>-0.10570830000000001</v>
      </c>
      <c r="BF689" t="s">
        <v>149</v>
      </c>
      <c r="BH689">
        <v>1214</v>
      </c>
      <c r="BI689">
        <v>1.73E-4</v>
      </c>
      <c r="BJ689">
        <v>6.8929999999999998E-3</v>
      </c>
      <c r="BK689">
        <v>-1.1458969999999999</v>
      </c>
      <c r="BL689">
        <v>12.372056000000001</v>
      </c>
      <c r="BM689">
        <v>8.7019999999999997E-3</v>
      </c>
      <c r="BN689" t="s">
        <v>148</v>
      </c>
      <c r="BO689" t="s">
        <v>161</v>
      </c>
      <c r="BP689" t="s">
        <v>161</v>
      </c>
      <c r="BQ689">
        <v>6</v>
      </c>
      <c r="BR689">
        <v>10000</v>
      </c>
      <c r="BS689">
        <v>0</v>
      </c>
      <c r="BT689">
        <v>0</v>
      </c>
      <c r="BU689">
        <v>0</v>
      </c>
      <c r="BV689">
        <v>0</v>
      </c>
      <c r="BW689">
        <v>0</v>
      </c>
      <c r="BX689" t="s">
        <v>149</v>
      </c>
      <c r="BY689">
        <v>7.9123000000000006E-3</v>
      </c>
      <c r="BZ689">
        <v>1.6394000000000001E-3</v>
      </c>
      <c r="CA689" t="s">
        <v>149</v>
      </c>
      <c r="CC689" t="s">
        <v>149</v>
      </c>
      <c r="CD689" t="s">
        <v>639</v>
      </c>
      <c r="CE689" t="s">
        <v>1032</v>
      </c>
      <c r="CF689" t="s">
        <v>164</v>
      </c>
      <c r="CG689" t="s">
        <v>631</v>
      </c>
      <c r="CH689" t="s">
        <v>632</v>
      </c>
      <c r="CI689" t="s">
        <v>149</v>
      </c>
      <c r="CO689" t="s">
        <v>336</v>
      </c>
      <c r="CP689" t="s">
        <v>3538</v>
      </c>
      <c r="CQ689" t="s">
        <v>994</v>
      </c>
      <c r="CR689" t="s">
        <v>148</v>
      </c>
      <c r="CS689" t="s">
        <v>170</v>
      </c>
      <c r="CT689" t="s">
        <v>244</v>
      </c>
      <c r="CU689" t="s">
        <v>172</v>
      </c>
      <c r="CV689" t="s">
        <v>1027</v>
      </c>
      <c r="CW689" t="s">
        <v>149</v>
      </c>
      <c r="DT689" t="s">
        <v>175</v>
      </c>
      <c r="DU689">
        <v>1.7399999999999999E-5</v>
      </c>
      <c r="DV689">
        <v>2</v>
      </c>
      <c r="EI689" t="s">
        <v>176</v>
      </c>
      <c r="EJ689" t="s">
        <v>3539</v>
      </c>
      <c r="EK689">
        <v>6</v>
      </c>
      <c r="EL689">
        <v>7.9000000000000008E-3</v>
      </c>
      <c r="EM689" t="s">
        <v>149</v>
      </c>
    </row>
    <row r="690" spans="1:143">
      <c r="A690" t="s">
        <v>144</v>
      </c>
      <c r="B690" t="s">
        <v>145</v>
      </c>
      <c r="C690" t="s">
        <v>146</v>
      </c>
      <c r="D690" t="s">
        <v>147</v>
      </c>
      <c r="E690" t="s">
        <v>148</v>
      </c>
      <c r="F690" t="s">
        <v>148</v>
      </c>
      <c r="G690" t="s">
        <v>148</v>
      </c>
      <c r="H690" t="s">
        <v>149</v>
      </c>
      <c r="I690" t="s">
        <v>150</v>
      </c>
      <c r="J690" t="s">
        <v>151</v>
      </c>
      <c r="K690" t="s">
        <v>152</v>
      </c>
      <c r="L690" t="s">
        <v>153</v>
      </c>
      <c r="N690" t="s">
        <v>3540</v>
      </c>
      <c r="O690">
        <v>1</v>
      </c>
      <c r="P690" t="s">
        <v>3541</v>
      </c>
      <c r="Q690" t="s">
        <v>156</v>
      </c>
      <c r="R690" t="s">
        <v>157</v>
      </c>
      <c r="S690" t="s">
        <v>3542</v>
      </c>
      <c r="T690">
        <v>2</v>
      </c>
      <c r="V690" t="s">
        <v>149</v>
      </c>
      <c r="W690" t="s">
        <v>159</v>
      </c>
      <c r="X690">
        <v>252</v>
      </c>
      <c r="Y690">
        <v>4.6605000000000001E-2</v>
      </c>
      <c r="Z690" t="s">
        <v>148</v>
      </c>
      <c r="AA690">
        <v>4.6605000000000001E-2</v>
      </c>
      <c r="AB690">
        <v>4.6605099999999997E-2</v>
      </c>
      <c r="AC690" t="s">
        <v>149</v>
      </c>
      <c r="AD690">
        <v>0</v>
      </c>
      <c r="AE690" t="s">
        <v>149</v>
      </c>
      <c r="AF690">
        <v>2</v>
      </c>
      <c r="AG690" t="s">
        <v>149</v>
      </c>
      <c r="AH690">
        <v>2</v>
      </c>
      <c r="AI690">
        <v>1</v>
      </c>
      <c r="AJ690">
        <v>3</v>
      </c>
      <c r="AK690" t="s">
        <v>149</v>
      </c>
      <c r="AM690" t="s">
        <v>208</v>
      </c>
      <c r="AN690">
        <v>-8.0412399999999995E-2</v>
      </c>
      <c r="AP690">
        <v>-7.9670999999999995E-3</v>
      </c>
      <c r="AQ690" t="s">
        <v>149</v>
      </c>
      <c r="AS690">
        <v>3.0927799999999998E-2</v>
      </c>
      <c r="AU690">
        <v>2.6442400000000001E-2</v>
      </c>
      <c r="AV690" t="s">
        <v>149</v>
      </c>
      <c r="AX690">
        <v>0.1092784</v>
      </c>
      <c r="AZ690">
        <v>4.24982E-2</v>
      </c>
      <c r="BA690" t="s">
        <v>149</v>
      </c>
      <c r="BC690">
        <v>-0.27422679999999999</v>
      </c>
      <c r="BE690">
        <v>-6.9295800000000005E-2</v>
      </c>
      <c r="BF690" t="s">
        <v>149</v>
      </c>
      <c r="BH690">
        <v>1214</v>
      </c>
      <c r="BI690">
        <v>1.15E-4</v>
      </c>
      <c r="BJ690">
        <v>2.918E-3</v>
      </c>
      <c r="BK690">
        <v>-0.47386699999999998</v>
      </c>
      <c r="BL690">
        <v>22.232476999999999</v>
      </c>
      <c r="BM690">
        <v>4.5739999999999999E-3</v>
      </c>
      <c r="BN690" t="s">
        <v>148</v>
      </c>
      <c r="BO690" t="s">
        <v>161</v>
      </c>
      <c r="BP690" t="s">
        <v>161</v>
      </c>
      <c r="BQ690">
        <v>6</v>
      </c>
      <c r="BR690">
        <v>10000</v>
      </c>
      <c r="BS690">
        <v>0.03</v>
      </c>
      <c r="BT690">
        <v>0</v>
      </c>
      <c r="BU690">
        <v>0</v>
      </c>
      <c r="BV690">
        <v>0</v>
      </c>
      <c r="BW690">
        <v>0</v>
      </c>
      <c r="BX690" t="s">
        <v>149</v>
      </c>
      <c r="BY690">
        <v>1.19252E-2</v>
      </c>
      <c r="BZ690">
        <v>1.4224999999999999E-3</v>
      </c>
      <c r="CA690" t="s">
        <v>149</v>
      </c>
      <c r="CC690" t="s">
        <v>148</v>
      </c>
      <c r="CD690" t="s">
        <v>733</v>
      </c>
      <c r="CE690" t="s">
        <v>968</v>
      </c>
      <c r="CF690" t="s">
        <v>675</v>
      </c>
      <c r="CG690" t="s">
        <v>676</v>
      </c>
      <c r="CH690" t="s">
        <v>677</v>
      </c>
      <c r="CI690" t="s">
        <v>149</v>
      </c>
      <c r="CO690" t="s">
        <v>678</v>
      </c>
      <c r="CP690" t="s">
        <v>3543</v>
      </c>
      <c r="CQ690" t="s">
        <v>727</v>
      </c>
      <c r="CR690" t="s">
        <v>148</v>
      </c>
      <c r="CS690" t="s">
        <v>170</v>
      </c>
      <c r="CT690" t="s">
        <v>714</v>
      </c>
      <c r="CU690" t="s">
        <v>172</v>
      </c>
      <c r="CV690" t="s">
        <v>897</v>
      </c>
      <c r="CW690" t="s">
        <v>149</v>
      </c>
      <c r="CY690" t="s">
        <v>174</v>
      </c>
      <c r="CZ690">
        <v>9.5999999999999992E-3</v>
      </c>
      <c r="DA690">
        <v>1.7799999999999999E-4</v>
      </c>
      <c r="DB690">
        <v>2.2071999999999998</v>
      </c>
      <c r="DC690" t="s">
        <v>149</v>
      </c>
      <c r="DF690" t="s">
        <v>149</v>
      </c>
    </row>
    <row r="691" spans="1:143">
      <c r="A691" t="s">
        <v>144</v>
      </c>
      <c r="B691" t="s">
        <v>145</v>
      </c>
      <c r="C691" t="s">
        <v>146</v>
      </c>
      <c r="D691" t="s">
        <v>147</v>
      </c>
      <c r="E691" t="s">
        <v>148</v>
      </c>
      <c r="F691" t="s">
        <v>148</v>
      </c>
      <c r="G691" t="s">
        <v>149</v>
      </c>
      <c r="H691" t="s">
        <v>149</v>
      </c>
      <c r="I691" t="s">
        <v>150</v>
      </c>
      <c r="J691" t="s">
        <v>151</v>
      </c>
      <c r="K691" t="s">
        <v>152</v>
      </c>
      <c r="L691" t="s">
        <v>153</v>
      </c>
      <c r="N691" t="s">
        <v>3544</v>
      </c>
      <c r="O691">
        <v>1</v>
      </c>
      <c r="P691" t="s">
        <v>3545</v>
      </c>
      <c r="Q691" t="s">
        <v>685</v>
      </c>
      <c r="R691" t="s">
        <v>157</v>
      </c>
      <c r="S691" t="s">
        <v>3546</v>
      </c>
      <c r="T691">
        <v>2</v>
      </c>
      <c r="V691" t="s">
        <v>149</v>
      </c>
      <c r="W691" t="s">
        <v>159</v>
      </c>
      <c r="X691">
        <v>252</v>
      </c>
      <c r="Y691">
        <v>5.4200999999999999E-2</v>
      </c>
      <c r="Z691" t="s">
        <v>148</v>
      </c>
      <c r="AA691">
        <v>5.4200999999999999E-2</v>
      </c>
      <c r="AB691">
        <v>5.4201100000000002E-2</v>
      </c>
      <c r="AC691" t="s">
        <v>149</v>
      </c>
      <c r="AD691">
        <v>0</v>
      </c>
      <c r="AE691" t="s">
        <v>149</v>
      </c>
      <c r="AF691">
        <v>3</v>
      </c>
      <c r="AG691" t="s">
        <v>149</v>
      </c>
      <c r="AH691">
        <v>3</v>
      </c>
      <c r="AI691">
        <v>1</v>
      </c>
      <c r="AJ691">
        <v>3</v>
      </c>
      <c r="AK691" t="s">
        <v>149</v>
      </c>
      <c r="AM691" t="s">
        <v>208</v>
      </c>
      <c r="AN691">
        <v>-0.2061856</v>
      </c>
      <c r="AP691">
        <v>-7.0885400000000001E-2</v>
      </c>
      <c r="AQ691" t="s">
        <v>149</v>
      </c>
      <c r="AS691">
        <v>6.1856000000000003E-3</v>
      </c>
      <c r="AU691">
        <v>-1.7212E-3</v>
      </c>
      <c r="AV691" t="s">
        <v>149</v>
      </c>
      <c r="AX691">
        <v>0.1268041</v>
      </c>
      <c r="AZ691">
        <v>3.6135500000000001E-2</v>
      </c>
      <c r="BA691" t="s">
        <v>149</v>
      </c>
      <c r="BC691">
        <v>-0.21546390000000001</v>
      </c>
      <c r="BE691">
        <v>-7.6089500000000004E-2</v>
      </c>
      <c r="BF691" t="s">
        <v>149</v>
      </c>
      <c r="BH691">
        <v>1219</v>
      </c>
      <c r="BI691">
        <v>-4.5000000000000003E-5</v>
      </c>
      <c r="BJ691">
        <v>3.4020000000000001E-3</v>
      </c>
      <c r="BK691">
        <v>-0.28085599999999999</v>
      </c>
      <c r="BL691">
        <v>2.6261019999999999</v>
      </c>
      <c r="BM691">
        <v>5.0400000000000002E-3</v>
      </c>
      <c r="BN691" t="s">
        <v>148</v>
      </c>
      <c r="BO691" t="s">
        <v>161</v>
      </c>
      <c r="BP691" t="s">
        <v>161</v>
      </c>
      <c r="BQ691">
        <v>0</v>
      </c>
      <c r="BR691">
        <v>10000</v>
      </c>
      <c r="BS691">
        <v>0.03</v>
      </c>
      <c r="BT691">
        <v>0</v>
      </c>
      <c r="BU691">
        <v>0</v>
      </c>
      <c r="BV691">
        <v>0</v>
      </c>
      <c r="BW691">
        <v>0</v>
      </c>
      <c r="BX691" t="s">
        <v>149</v>
      </c>
      <c r="BY691">
        <v>9.7248000000000005E-3</v>
      </c>
      <c r="BZ691">
        <v>3.2380000000000001E-4</v>
      </c>
      <c r="CA691" t="s">
        <v>149</v>
      </c>
      <c r="CC691" t="s">
        <v>148</v>
      </c>
      <c r="CD691" t="s">
        <v>2011</v>
      </c>
      <c r="CE691" t="s">
        <v>3258</v>
      </c>
      <c r="CF691" t="s">
        <v>1475</v>
      </c>
      <c r="CG691" t="s">
        <v>631</v>
      </c>
      <c r="CH691" t="s">
        <v>632</v>
      </c>
      <c r="CI691" t="s">
        <v>149</v>
      </c>
      <c r="CO691" t="s">
        <v>762</v>
      </c>
      <c r="CP691" t="s">
        <v>2273</v>
      </c>
      <c r="CQ691" t="s">
        <v>771</v>
      </c>
      <c r="CR691" t="s">
        <v>148</v>
      </c>
      <c r="CS691" t="s">
        <v>170</v>
      </c>
      <c r="CT691" t="s">
        <v>714</v>
      </c>
      <c r="CU691" t="s">
        <v>172</v>
      </c>
      <c r="CV691" t="s">
        <v>263</v>
      </c>
      <c r="CW691" t="s">
        <v>149</v>
      </c>
      <c r="DT691" t="s">
        <v>175</v>
      </c>
      <c r="DU691">
        <v>3.4999999999999999E-6</v>
      </c>
      <c r="DV691">
        <v>2</v>
      </c>
      <c r="EI691" t="s">
        <v>176</v>
      </c>
      <c r="EJ691" t="s">
        <v>3547</v>
      </c>
      <c r="EK691">
        <v>4</v>
      </c>
      <c r="EL691">
        <v>9.7000000000000003E-3</v>
      </c>
      <c r="EM691" t="s">
        <v>149</v>
      </c>
    </row>
    <row r="692" spans="1:143">
      <c r="A692" t="s">
        <v>144</v>
      </c>
      <c r="B692" t="s">
        <v>145</v>
      </c>
      <c r="C692" t="s">
        <v>146</v>
      </c>
      <c r="D692" t="s">
        <v>147</v>
      </c>
      <c r="E692" t="s">
        <v>148</v>
      </c>
      <c r="F692" t="s">
        <v>148</v>
      </c>
      <c r="G692" t="s">
        <v>149</v>
      </c>
      <c r="H692" t="s">
        <v>149</v>
      </c>
      <c r="I692" t="s">
        <v>150</v>
      </c>
      <c r="J692" t="s">
        <v>151</v>
      </c>
      <c r="K692" t="s">
        <v>152</v>
      </c>
      <c r="L692" t="s">
        <v>153</v>
      </c>
      <c r="N692" t="s">
        <v>3548</v>
      </c>
      <c r="O692">
        <v>1</v>
      </c>
      <c r="P692" t="s">
        <v>3549</v>
      </c>
      <c r="Q692" t="s">
        <v>685</v>
      </c>
      <c r="R692" t="s">
        <v>157</v>
      </c>
      <c r="S692" t="s">
        <v>3550</v>
      </c>
      <c r="T692">
        <v>2</v>
      </c>
      <c r="V692" t="s">
        <v>149</v>
      </c>
      <c r="W692" t="s">
        <v>159</v>
      </c>
      <c r="X692">
        <v>252</v>
      </c>
      <c r="Y692">
        <v>5.4202E-2</v>
      </c>
      <c r="Z692" t="s">
        <v>148</v>
      </c>
      <c r="AA692">
        <v>5.4202E-2</v>
      </c>
      <c r="AB692">
        <v>5.4201800000000001E-2</v>
      </c>
      <c r="AC692" t="s">
        <v>149</v>
      </c>
      <c r="AD692">
        <v>0</v>
      </c>
      <c r="AE692" t="s">
        <v>149</v>
      </c>
      <c r="AF692">
        <v>3</v>
      </c>
      <c r="AG692" t="s">
        <v>149</v>
      </c>
      <c r="AH692">
        <v>3</v>
      </c>
      <c r="AI692">
        <v>1</v>
      </c>
      <c r="AJ692">
        <v>3</v>
      </c>
      <c r="AK692" t="s">
        <v>149</v>
      </c>
      <c r="AM692" t="s">
        <v>208</v>
      </c>
      <c r="AN692">
        <v>-0.2081633</v>
      </c>
      <c r="AP692">
        <v>-8.2867899999999994E-2</v>
      </c>
      <c r="AQ692" t="s">
        <v>149</v>
      </c>
      <c r="AS692">
        <v>-1.0204000000000001E-3</v>
      </c>
      <c r="AU692">
        <v>-4.0984000000000003E-3</v>
      </c>
      <c r="AV692" t="s">
        <v>149</v>
      </c>
      <c r="AX692">
        <v>8.6734699999999998E-2</v>
      </c>
      <c r="AZ692">
        <v>3.2280099999999999E-2</v>
      </c>
      <c r="BA692" t="s">
        <v>149</v>
      </c>
      <c r="BC692">
        <v>-0.2163265</v>
      </c>
      <c r="BE692">
        <v>-8.2867899999999994E-2</v>
      </c>
      <c r="BF692" t="s">
        <v>149</v>
      </c>
      <c r="BH692">
        <v>1220</v>
      </c>
      <c r="BI692">
        <v>-1.26E-4</v>
      </c>
      <c r="BJ692">
        <v>3.4020000000000001E-3</v>
      </c>
      <c r="BK692">
        <v>-0.287852</v>
      </c>
      <c r="BL692">
        <v>2.6517300000000001</v>
      </c>
      <c r="BM692">
        <v>5.0400000000000002E-3</v>
      </c>
      <c r="BN692" t="s">
        <v>148</v>
      </c>
      <c r="BO692" t="s">
        <v>161</v>
      </c>
      <c r="BP692" t="s">
        <v>161</v>
      </c>
      <c r="BQ692">
        <v>6</v>
      </c>
      <c r="BR692">
        <v>10000</v>
      </c>
      <c r="BS692">
        <v>0.02</v>
      </c>
      <c r="BT692">
        <v>0</v>
      </c>
      <c r="BU692">
        <v>0</v>
      </c>
      <c r="BV692">
        <v>0</v>
      </c>
      <c r="BW692">
        <v>0</v>
      </c>
      <c r="BX692" t="s">
        <v>149</v>
      </c>
      <c r="BY692">
        <v>7.0248000000000003E-3</v>
      </c>
      <c r="BZ692">
        <v>3.2380000000000001E-4</v>
      </c>
      <c r="CA692" t="s">
        <v>149</v>
      </c>
      <c r="CC692" t="s">
        <v>148</v>
      </c>
      <c r="CD692" t="s">
        <v>2011</v>
      </c>
      <c r="CE692" t="s">
        <v>3258</v>
      </c>
      <c r="CF692" t="s">
        <v>1475</v>
      </c>
      <c r="CG692" t="s">
        <v>631</v>
      </c>
      <c r="CH692" t="s">
        <v>632</v>
      </c>
      <c r="CI692" t="s">
        <v>149</v>
      </c>
      <c r="CO692" t="s">
        <v>762</v>
      </c>
      <c r="CP692" t="s">
        <v>845</v>
      </c>
      <c r="CQ692" t="s">
        <v>771</v>
      </c>
      <c r="CR692" t="s">
        <v>148</v>
      </c>
      <c r="CS692" t="s">
        <v>170</v>
      </c>
      <c r="CT692" t="s">
        <v>728</v>
      </c>
      <c r="CU692" t="s">
        <v>172</v>
      </c>
      <c r="CV692" t="s">
        <v>2526</v>
      </c>
      <c r="CW692" t="s">
        <v>149</v>
      </c>
      <c r="DT692" t="s">
        <v>175</v>
      </c>
      <c r="DU692">
        <v>3.4999999999999999E-6</v>
      </c>
      <c r="DV692">
        <v>2</v>
      </c>
      <c r="EI692" t="s">
        <v>176</v>
      </c>
      <c r="EJ692" t="s">
        <v>3551</v>
      </c>
      <c r="EK692">
        <v>4</v>
      </c>
      <c r="EL692">
        <v>7.0000000000000001E-3</v>
      </c>
      <c r="EM692" t="s">
        <v>149</v>
      </c>
    </row>
    <row r="693" spans="1:143">
      <c r="A693" t="s">
        <v>144</v>
      </c>
      <c r="B693" t="s">
        <v>145</v>
      </c>
      <c r="C693" t="s">
        <v>146</v>
      </c>
      <c r="D693" t="s">
        <v>147</v>
      </c>
      <c r="E693" t="s">
        <v>148</v>
      </c>
      <c r="F693" t="s">
        <v>148</v>
      </c>
      <c r="G693" t="s">
        <v>149</v>
      </c>
      <c r="H693" t="s">
        <v>149</v>
      </c>
      <c r="I693" t="s">
        <v>150</v>
      </c>
      <c r="J693" t="s">
        <v>151</v>
      </c>
      <c r="K693" t="s">
        <v>152</v>
      </c>
      <c r="L693" t="s">
        <v>153</v>
      </c>
      <c r="N693" t="s">
        <v>3552</v>
      </c>
      <c r="O693">
        <v>1</v>
      </c>
      <c r="P693" t="s">
        <v>3553</v>
      </c>
      <c r="Q693" t="s">
        <v>215</v>
      </c>
      <c r="R693" t="s">
        <v>157</v>
      </c>
      <c r="S693" t="s">
        <v>3554</v>
      </c>
      <c r="T693">
        <v>2</v>
      </c>
      <c r="V693" t="s">
        <v>149</v>
      </c>
      <c r="W693" t="s">
        <v>159</v>
      </c>
      <c r="X693">
        <v>252</v>
      </c>
      <c r="Y693">
        <v>0.13781199999999999</v>
      </c>
      <c r="Z693" t="s">
        <v>148</v>
      </c>
      <c r="AA693">
        <v>0.110001</v>
      </c>
      <c r="AB693">
        <v>0.13781170000000001</v>
      </c>
      <c r="AC693" t="s">
        <v>149</v>
      </c>
      <c r="AD693">
        <v>0</v>
      </c>
      <c r="AE693" t="s">
        <v>149</v>
      </c>
      <c r="AF693">
        <v>4</v>
      </c>
      <c r="AG693" t="s">
        <v>149</v>
      </c>
      <c r="AH693">
        <v>4</v>
      </c>
      <c r="AI693">
        <v>1</v>
      </c>
      <c r="AJ693">
        <v>5</v>
      </c>
      <c r="AK693" t="s">
        <v>149</v>
      </c>
      <c r="AM693" t="s">
        <v>160</v>
      </c>
      <c r="AN693">
        <v>-0.20599999999999999</v>
      </c>
      <c r="AP693">
        <v>-3.26655E-2</v>
      </c>
      <c r="AQ693" t="s">
        <v>149</v>
      </c>
      <c r="AS693">
        <v>2E-3</v>
      </c>
      <c r="AU693">
        <v>-6.0070000000000002E-4</v>
      </c>
      <c r="AV693" t="s">
        <v>149</v>
      </c>
      <c r="AX693">
        <v>0.20100000000000001</v>
      </c>
      <c r="AZ693">
        <v>3.7482799999999997E-2</v>
      </c>
      <c r="BA693" t="s">
        <v>149</v>
      </c>
      <c r="BC693">
        <v>-0.47699999999999998</v>
      </c>
      <c r="BE693">
        <v>-0.1060212</v>
      </c>
      <c r="BF693" t="s">
        <v>149</v>
      </c>
      <c r="BH693">
        <v>1215</v>
      </c>
      <c r="BI693">
        <v>-3.6000000000000001E-5</v>
      </c>
      <c r="BJ693">
        <v>6.8770000000000003E-3</v>
      </c>
      <c r="BK693">
        <v>-1.165028</v>
      </c>
      <c r="BL693">
        <v>12.189897</v>
      </c>
      <c r="BM693">
        <v>8.7189999999999993E-3</v>
      </c>
      <c r="BN693" t="s">
        <v>148</v>
      </c>
      <c r="BO693" t="s">
        <v>161</v>
      </c>
      <c r="BP693" t="s">
        <v>161</v>
      </c>
      <c r="BQ693">
        <v>6</v>
      </c>
      <c r="BR693">
        <v>10000</v>
      </c>
      <c r="BS693">
        <v>0</v>
      </c>
      <c r="BT693">
        <v>0</v>
      </c>
      <c r="BU693">
        <v>0</v>
      </c>
      <c r="BV693">
        <v>0</v>
      </c>
      <c r="BW693">
        <v>0</v>
      </c>
      <c r="BX693" t="s">
        <v>149</v>
      </c>
      <c r="BY693">
        <v>2.4312299999999998E-2</v>
      </c>
      <c r="BZ693">
        <v>1.6394000000000001E-3</v>
      </c>
      <c r="CA693" t="s">
        <v>149</v>
      </c>
      <c r="CC693" t="s">
        <v>149</v>
      </c>
      <c r="CD693" t="s">
        <v>639</v>
      </c>
      <c r="CE693" t="s">
        <v>1006</v>
      </c>
      <c r="CF693" t="s">
        <v>164</v>
      </c>
      <c r="CG693" t="s">
        <v>631</v>
      </c>
      <c r="CH693" t="s">
        <v>632</v>
      </c>
      <c r="CI693" t="s">
        <v>149</v>
      </c>
      <c r="CO693" t="s">
        <v>336</v>
      </c>
      <c r="CP693" t="s">
        <v>1483</v>
      </c>
      <c r="CQ693" t="s">
        <v>994</v>
      </c>
      <c r="CR693" t="s">
        <v>148</v>
      </c>
      <c r="CS693" t="s">
        <v>170</v>
      </c>
      <c r="CT693" t="s">
        <v>244</v>
      </c>
      <c r="CU693" t="s">
        <v>172</v>
      </c>
      <c r="CV693" t="s">
        <v>1011</v>
      </c>
      <c r="CW693" t="s">
        <v>149</v>
      </c>
    </row>
    <row r="694" spans="1:143">
      <c r="A694" t="s">
        <v>144</v>
      </c>
      <c r="B694" t="s">
        <v>145</v>
      </c>
      <c r="C694" t="s">
        <v>146</v>
      </c>
      <c r="D694" t="s">
        <v>147</v>
      </c>
      <c r="E694" t="s">
        <v>148</v>
      </c>
      <c r="F694" t="s">
        <v>148</v>
      </c>
      <c r="G694" t="s">
        <v>149</v>
      </c>
      <c r="H694" t="s">
        <v>149</v>
      </c>
      <c r="I694" t="s">
        <v>150</v>
      </c>
      <c r="J694" t="s">
        <v>151</v>
      </c>
      <c r="K694" t="s">
        <v>152</v>
      </c>
      <c r="L694" t="s">
        <v>153</v>
      </c>
      <c r="N694" t="s">
        <v>3555</v>
      </c>
      <c r="O694">
        <v>1</v>
      </c>
      <c r="P694" t="s">
        <v>3556</v>
      </c>
      <c r="Q694" t="s">
        <v>215</v>
      </c>
      <c r="R694" t="s">
        <v>157</v>
      </c>
      <c r="S694" t="s">
        <v>3557</v>
      </c>
      <c r="T694">
        <v>2</v>
      </c>
      <c r="V694" t="s">
        <v>149</v>
      </c>
      <c r="W694" t="s">
        <v>159</v>
      </c>
      <c r="X694">
        <v>252</v>
      </c>
      <c r="Y694">
        <v>4.6471999999999999E-2</v>
      </c>
      <c r="Z694" t="s">
        <v>148</v>
      </c>
      <c r="AA694">
        <v>4.6471999999999999E-2</v>
      </c>
      <c r="AB694">
        <v>4.6471499999999999E-2</v>
      </c>
      <c r="AC694" t="s">
        <v>149</v>
      </c>
      <c r="AD694">
        <v>0</v>
      </c>
      <c r="AE694" t="s">
        <v>149</v>
      </c>
      <c r="AF694">
        <v>2</v>
      </c>
      <c r="AG694" t="s">
        <v>149</v>
      </c>
      <c r="AH694">
        <v>2</v>
      </c>
      <c r="AI694">
        <v>1</v>
      </c>
      <c r="AJ694">
        <v>3</v>
      </c>
      <c r="AK694" t="s">
        <v>149</v>
      </c>
      <c r="AM694" t="s">
        <v>208</v>
      </c>
      <c r="AN694">
        <v>-8.1000000000000003E-2</v>
      </c>
      <c r="AP694">
        <v>-1.4543800000000001E-2</v>
      </c>
      <c r="AQ694" t="s">
        <v>149</v>
      </c>
      <c r="AS694">
        <v>2.1999999999999999E-2</v>
      </c>
      <c r="AU694">
        <v>1.76854E-2</v>
      </c>
      <c r="AV694" t="s">
        <v>149</v>
      </c>
      <c r="AX694">
        <v>0.10199999999999999</v>
      </c>
      <c r="AZ694">
        <v>3.1027300000000001E-2</v>
      </c>
      <c r="BA694" t="s">
        <v>149</v>
      </c>
      <c r="BC694">
        <v>-0.26700000000000002</v>
      </c>
      <c r="BE694">
        <v>-6.4009800000000006E-2</v>
      </c>
      <c r="BF694" t="s">
        <v>149</v>
      </c>
      <c r="BH694">
        <v>1215</v>
      </c>
      <c r="BI694">
        <v>7.7999999999999999E-5</v>
      </c>
      <c r="BJ694">
        <v>2.8939999999999999E-3</v>
      </c>
      <c r="BK694">
        <v>-1.1164970000000001</v>
      </c>
      <c r="BL694">
        <v>23.192443000000001</v>
      </c>
      <c r="BM694">
        <v>4.2180000000000004E-3</v>
      </c>
      <c r="BN694" t="s">
        <v>148</v>
      </c>
      <c r="BO694" t="s">
        <v>161</v>
      </c>
      <c r="BP694" t="s">
        <v>161</v>
      </c>
      <c r="BQ694">
        <v>6</v>
      </c>
      <c r="BR694">
        <v>10000</v>
      </c>
      <c r="BS694">
        <v>0</v>
      </c>
      <c r="BT694">
        <v>0</v>
      </c>
      <c r="BU694">
        <v>0</v>
      </c>
      <c r="BV694">
        <v>0</v>
      </c>
      <c r="BW694">
        <v>0</v>
      </c>
      <c r="BX694" t="s">
        <v>149</v>
      </c>
      <c r="BY694">
        <v>1.7304E-3</v>
      </c>
      <c r="BZ694">
        <v>1.0845E-3</v>
      </c>
      <c r="CA694" t="s">
        <v>149</v>
      </c>
      <c r="CC694" t="s">
        <v>148</v>
      </c>
      <c r="CD694" t="s">
        <v>673</v>
      </c>
      <c r="CE694" t="s">
        <v>3558</v>
      </c>
      <c r="CF694" t="s">
        <v>675</v>
      </c>
      <c r="CG694" t="s">
        <v>676</v>
      </c>
      <c r="CH694" t="s">
        <v>632</v>
      </c>
      <c r="CI694" t="s">
        <v>149</v>
      </c>
      <c r="CO694" t="s">
        <v>678</v>
      </c>
      <c r="CP694" t="s">
        <v>3559</v>
      </c>
      <c r="CQ694" t="s">
        <v>727</v>
      </c>
      <c r="CR694" t="s">
        <v>148</v>
      </c>
      <c r="CS694" t="s">
        <v>170</v>
      </c>
      <c r="CT694" t="s">
        <v>244</v>
      </c>
      <c r="CU694" t="s">
        <v>172</v>
      </c>
      <c r="CV694" t="s">
        <v>476</v>
      </c>
      <c r="CW694" t="s">
        <v>149</v>
      </c>
    </row>
    <row r="695" spans="1:143">
      <c r="A695" t="s">
        <v>144</v>
      </c>
      <c r="B695" t="s">
        <v>145</v>
      </c>
      <c r="C695" t="s">
        <v>146</v>
      </c>
      <c r="D695" t="s">
        <v>147</v>
      </c>
      <c r="E695" t="s">
        <v>148</v>
      </c>
      <c r="F695" t="s">
        <v>148</v>
      </c>
      <c r="G695" t="s">
        <v>149</v>
      </c>
      <c r="H695" t="s">
        <v>149</v>
      </c>
      <c r="I695" t="s">
        <v>150</v>
      </c>
      <c r="J695" t="s">
        <v>151</v>
      </c>
      <c r="K695" t="s">
        <v>152</v>
      </c>
      <c r="L695" t="s">
        <v>153</v>
      </c>
      <c r="N695" t="s">
        <v>3560</v>
      </c>
      <c r="O695">
        <v>1</v>
      </c>
      <c r="P695" t="s">
        <v>3561</v>
      </c>
      <c r="Q695" t="s">
        <v>1204</v>
      </c>
      <c r="R695" t="s">
        <v>157</v>
      </c>
      <c r="S695" t="s">
        <v>3562</v>
      </c>
      <c r="T695">
        <v>2</v>
      </c>
      <c r="V695" t="s">
        <v>149</v>
      </c>
      <c r="W695" t="s">
        <v>159</v>
      </c>
      <c r="X695">
        <v>252</v>
      </c>
      <c r="Y695">
        <v>6.0991999999999998E-2</v>
      </c>
      <c r="Z695" t="s">
        <v>148</v>
      </c>
      <c r="AA695">
        <v>6.0991999999999998E-2</v>
      </c>
      <c r="AB695">
        <v>6.0992299999999999E-2</v>
      </c>
      <c r="AC695" t="s">
        <v>149</v>
      </c>
      <c r="AD695">
        <v>0</v>
      </c>
      <c r="AE695" t="s">
        <v>149</v>
      </c>
      <c r="AF695">
        <v>3</v>
      </c>
      <c r="AG695" t="s">
        <v>149</v>
      </c>
      <c r="AH695">
        <v>3</v>
      </c>
      <c r="AI695">
        <v>1</v>
      </c>
      <c r="AJ695">
        <v>5</v>
      </c>
      <c r="AK695" t="s">
        <v>149</v>
      </c>
      <c r="AM695" t="s">
        <v>208</v>
      </c>
      <c r="AN695">
        <v>-0.1285714</v>
      </c>
      <c r="AP695">
        <v>1.0002E-2</v>
      </c>
      <c r="AQ695" t="s">
        <v>149</v>
      </c>
      <c r="AS695">
        <v>4.8979599999999998E-2</v>
      </c>
      <c r="AU695">
        <v>3.5722400000000001E-2</v>
      </c>
      <c r="AV695" t="s">
        <v>149</v>
      </c>
      <c r="AX695">
        <v>0.20102039999999999</v>
      </c>
      <c r="AZ695">
        <v>7.8353699999999998E-2</v>
      </c>
      <c r="BA695" t="s">
        <v>149</v>
      </c>
      <c r="BC695">
        <v>-0.3367347</v>
      </c>
      <c r="BE695">
        <v>-6.6151100000000004E-2</v>
      </c>
      <c r="BF695" t="s">
        <v>149</v>
      </c>
      <c r="BH695">
        <v>1215</v>
      </c>
      <c r="BI695">
        <v>1.3300000000000001E-4</v>
      </c>
      <c r="BJ695">
        <v>3.8340000000000002E-3</v>
      </c>
      <c r="BK695">
        <v>-0.124293</v>
      </c>
      <c r="BL695">
        <v>20.207819000000001</v>
      </c>
      <c r="BM695">
        <v>5.5319999999999996E-3</v>
      </c>
      <c r="BN695" t="s">
        <v>148</v>
      </c>
      <c r="BO695" t="s">
        <v>161</v>
      </c>
      <c r="BP695" t="s">
        <v>161</v>
      </c>
      <c r="BQ695">
        <v>0</v>
      </c>
      <c r="BR695">
        <v>10000</v>
      </c>
      <c r="BS695">
        <v>0.02</v>
      </c>
      <c r="BT695">
        <v>0</v>
      </c>
      <c r="BU695">
        <v>0</v>
      </c>
      <c r="BV695">
        <v>0</v>
      </c>
      <c r="BW695">
        <v>0</v>
      </c>
      <c r="BX695" t="s">
        <v>149</v>
      </c>
      <c r="BY695">
        <v>8.6803999999999996E-3</v>
      </c>
      <c r="BZ695">
        <v>1.4655E-3</v>
      </c>
      <c r="CA695" t="s">
        <v>149</v>
      </c>
      <c r="CC695" t="s">
        <v>149</v>
      </c>
      <c r="CD695" t="s">
        <v>3563</v>
      </c>
      <c r="CE695" t="s">
        <v>2860</v>
      </c>
      <c r="CF695" t="s">
        <v>1475</v>
      </c>
      <c r="CG695" t="s">
        <v>676</v>
      </c>
      <c r="CH695" t="s">
        <v>632</v>
      </c>
      <c r="CI695" t="s">
        <v>149</v>
      </c>
      <c r="CO695" t="s">
        <v>1589</v>
      </c>
      <c r="CP695" t="s">
        <v>3321</v>
      </c>
      <c r="CQ695" t="s">
        <v>2456</v>
      </c>
      <c r="CR695" t="s">
        <v>148</v>
      </c>
      <c r="CS695" t="s">
        <v>170</v>
      </c>
      <c r="CT695" t="s">
        <v>728</v>
      </c>
      <c r="CU695" t="s">
        <v>172</v>
      </c>
      <c r="CV695" t="s">
        <v>453</v>
      </c>
      <c r="CW695" t="s">
        <v>149</v>
      </c>
    </row>
    <row r="696" spans="1:143">
      <c r="A696" t="s">
        <v>144</v>
      </c>
      <c r="B696" t="s">
        <v>145</v>
      </c>
      <c r="C696" t="s">
        <v>146</v>
      </c>
      <c r="D696" t="s">
        <v>147</v>
      </c>
      <c r="E696" t="s">
        <v>148</v>
      </c>
      <c r="F696" t="s">
        <v>148</v>
      </c>
      <c r="G696" t="s">
        <v>149</v>
      </c>
      <c r="H696" t="s">
        <v>149</v>
      </c>
      <c r="I696" t="s">
        <v>150</v>
      </c>
      <c r="J696" t="s">
        <v>151</v>
      </c>
      <c r="K696" t="s">
        <v>152</v>
      </c>
      <c r="L696" t="s">
        <v>153</v>
      </c>
      <c r="N696" t="s">
        <v>3564</v>
      </c>
      <c r="O696">
        <v>1</v>
      </c>
      <c r="P696" t="s">
        <v>3565</v>
      </c>
      <c r="Q696" t="s">
        <v>215</v>
      </c>
      <c r="R696" t="s">
        <v>157</v>
      </c>
      <c r="S696" t="s">
        <v>3566</v>
      </c>
      <c r="T696">
        <v>2</v>
      </c>
      <c r="V696" t="s">
        <v>149</v>
      </c>
      <c r="W696" t="s">
        <v>159</v>
      </c>
      <c r="X696">
        <v>252</v>
      </c>
      <c r="Y696">
        <v>0.21316299999999999</v>
      </c>
      <c r="Z696" t="s">
        <v>148</v>
      </c>
      <c r="AA696">
        <v>0.21316299999999999</v>
      </c>
      <c r="AB696">
        <v>0.21316260000000001</v>
      </c>
      <c r="AC696" t="s">
        <v>149</v>
      </c>
      <c r="AD696">
        <v>0</v>
      </c>
      <c r="AE696" t="s">
        <v>149</v>
      </c>
      <c r="AF696">
        <v>5</v>
      </c>
      <c r="AG696" t="s">
        <v>149</v>
      </c>
      <c r="AH696">
        <v>5</v>
      </c>
      <c r="AI696">
        <v>1</v>
      </c>
      <c r="AJ696">
        <v>5</v>
      </c>
      <c r="AK696" t="s">
        <v>149</v>
      </c>
      <c r="AM696" t="s">
        <v>160</v>
      </c>
      <c r="AN696">
        <v>-0.21099999999999999</v>
      </c>
      <c r="AP696">
        <v>2.9417499999999999E-2</v>
      </c>
      <c r="AQ696" t="s">
        <v>149</v>
      </c>
      <c r="AS696">
        <v>0.12</v>
      </c>
      <c r="AU696">
        <v>0.1044028</v>
      </c>
      <c r="AV696" t="s">
        <v>149</v>
      </c>
      <c r="AX696">
        <v>0.54100000000000004</v>
      </c>
      <c r="AZ696">
        <v>0.15269089999999999</v>
      </c>
      <c r="BA696" t="s">
        <v>149</v>
      </c>
      <c r="BC696">
        <v>-0.77300000000000002</v>
      </c>
      <c r="BE696">
        <v>-0.21295169999999999</v>
      </c>
      <c r="BF696" t="s">
        <v>149</v>
      </c>
      <c r="BH696">
        <v>1218</v>
      </c>
      <c r="BI696">
        <v>4.3800000000000002E-4</v>
      </c>
      <c r="BJ696">
        <v>1.3363999999999999E-2</v>
      </c>
      <c r="BK696">
        <v>-0.79848600000000003</v>
      </c>
      <c r="BL696">
        <v>13.319649</v>
      </c>
      <c r="BM696">
        <v>1.7264000000000002E-2</v>
      </c>
      <c r="BN696" t="s">
        <v>148</v>
      </c>
      <c r="BO696" t="s">
        <v>161</v>
      </c>
      <c r="BP696" t="s">
        <v>161</v>
      </c>
      <c r="BQ696">
        <v>6</v>
      </c>
      <c r="BR696">
        <v>10000</v>
      </c>
      <c r="BS696">
        <v>0</v>
      </c>
      <c r="BT696">
        <v>0</v>
      </c>
      <c r="BU696">
        <v>0</v>
      </c>
      <c r="BV696">
        <v>0</v>
      </c>
      <c r="BW696">
        <v>0</v>
      </c>
      <c r="BX696" t="s">
        <v>149</v>
      </c>
      <c r="BY696">
        <v>7.919E-4</v>
      </c>
      <c r="BZ696">
        <v>2.0871000000000002E-3</v>
      </c>
      <c r="CA696" t="s">
        <v>149</v>
      </c>
      <c r="CC696" t="s">
        <v>149</v>
      </c>
      <c r="CD696" t="s">
        <v>162</v>
      </c>
      <c r="CE696" t="s">
        <v>3567</v>
      </c>
      <c r="CF696" t="s">
        <v>191</v>
      </c>
      <c r="CG696" t="s">
        <v>182</v>
      </c>
      <c r="CH696" t="s">
        <v>166</v>
      </c>
      <c r="CI696" t="s">
        <v>149</v>
      </c>
      <c r="CO696" t="s">
        <v>336</v>
      </c>
      <c r="CP696" t="s">
        <v>210</v>
      </c>
      <c r="CQ696" t="s">
        <v>338</v>
      </c>
      <c r="CR696" t="s">
        <v>148</v>
      </c>
      <c r="CS696" t="s">
        <v>170</v>
      </c>
      <c r="CT696" t="s">
        <v>244</v>
      </c>
      <c r="CU696" t="s">
        <v>172</v>
      </c>
      <c r="CV696" t="s">
        <v>1712</v>
      </c>
      <c r="CW696" t="s">
        <v>149</v>
      </c>
    </row>
    <row r="697" spans="1:143">
      <c r="A697" t="s">
        <v>144</v>
      </c>
      <c r="B697" t="s">
        <v>145</v>
      </c>
      <c r="C697" t="s">
        <v>146</v>
      </c>
      <c r="D697" t="s">
        <v>147</v>
      </c>
      <c r="E697" t="s">
        <v>148</v>
      </c>
      <c r="F697" t="s">
        <v>148</v>
      </c>
      <c r="G697" t="s">
        <v>148</v>
      </c>
      <c r="H697" t="s">
        <v>149</v>
      </c>
      <c r="I697" t="s">
        <v>150</v>
      </c>
      <c r="J697" t="s">
        <v>151</v>
      </c>
      <c r="K697" t="s">
        <v>152</v>
      </c>
      <c r="L697" t="s">
        <v>153</v>
      </c>
      <c r="N697" t="s">
        <v>3568</v>
      </c>
      <c r="O697">
        <v>1</v>
      </c>
      <c r="P697" t="s">
        <v>3569</v>
      </c>
      <c r="Q697" t="s">
        <v>215</v>
      </c>
      <c r="R697" t="s">
        <v>157</v>
      </c>
      <c r="S697" t="s">
        <v>3570</v>
      </c>
      <c r="T697">
        <v>2</v>
      </c>
      <c r="V697" t="s">
        <v>149</v>
      </c>
      <c r="W697" t="s">
        <v>159</v>
      </c>
      <c r="X697">
        <v>252</v>
      </c>
      <c r="Y697">
        <v>0.216784</v>
      </c>
      <c r="Z697" t="s">
        <v>148</v>
      </c>
      <c r="AA697">
        <v>0.216784</v>
      </c>
      <c r="AB697">
        <v>0.21678359999999999</v>
      </c>
      <c r="AC697" t="s">
        <v>149</v>
      </c>
      <c r="AD697">
        <v>0</v>
      </c>
      <c r="AE697" t="s">
        <v>149</v>
      </c>
      <c r="AF697">
        <v>5</v>
      </c>
      <c r="AG697" t="s">
        <v>149</v>
      </c>
      <c r="AH697">
        <v>5</v>
      </c>
      <c r="AI697">
        <v>1</v>
      </c>
      <c r="AJ697">
        <v>5</v>
      </c>
      <c r="AK697" t="s">
        <v>149</v>
      </c>
      <c r="AM697" t="s">
        <v>160</v>
      </c>
      <c r="AN697">
        <v>-0.13400000000000001</v>
      </c>
      <c r="AP697">
        <v>4.83028E-2</v>
      </c>
      <c r="AQ697" t="s">
        <v>149</v>
      </c>
      <c r="AS697">
        <v>0.109</v>
      </c>
      <c r="AU697">
        <v>0.12957830000000001</v>
      </c>
      <c r="AV697" t="s">
        <v>149</v>
      </c>
      <c r="AX697">
        <v>0.45900000000000002</v>
      </c>
      <c r="AZ697">
        <v>0.16271099999999999</v>
      </c>
      <c r="BA697" t="s">
        <v>149</v>
      </c>
      <c r="BC697">
        <v>-0.76300000000000001</v>
      </c>
      <c r="BE697">
        <v>-0.21557519999999999</v>
      </c>
      <c r="BF697" t="s">
        <v>149</v>
      </c>
      <c r="BH697">
        <v>1218</v>
      </c>
      <c r="BI697">
        <v>5.8100000000000003E-4</v>
      </c>
      <c r="BJ697">
        <v>1.3589E-2</v>
      </c>
      <c r="BK697">
        <v>-0.824102</v>
      </c>
      <c r="BL697">
        <v>12.612818000000001</v>
      </c>
      <c r="BM697">
        <v>1.7458000000000001E-2</v>
      </c>
      <c r="BN697" t="s">
        <v>148</v>
      </c>
      <c r="BO697" t="s">
        <v>161</v>
      </c>
      <c r="BP697" t="s">
        <v>161</v>
      </c>
      <c r="BQ697">
        <v>6</v>
      </c>
      <c r="BR697">
        <v>10000</v>
      </c>
      <c r="BS697">
        <v>0</v>
      </c>
      <c r="BT697">
        <v>0</v>
      </c>
      <c r="BU697">
        <v>0</v>
      </c>
      <c r="BV697">
        <v>0</v>
      </c>
      <c r="BW697">
        <v>0</v>
      </c>
      <c r="BX697" t="s">
        <v>149</v>
      </c>
      <c r="BY697">
        <v>3.0236999999999998E-3</v>
      </c>
      <c r="BZ697">
        <v>2.0871000000000002E-3</v>
      </c>
      <c r="CA697" t="s">
        <v>149</v>
      </c>
      <c r="CC697" t="s">
        <v>149</v>
      </c>
      <c r="CD697" t="s">
        <v>162</v>
      </c>
      <c r="CE697" t="s">
        <v>3571</v>
      </c>
      <c r="CF697" t="s">
        <v>191</v>
      </c>
      <c r="CG697" t="s">
        <v>182</v>
      </c>
      <c r="CH697" t="s">
        <v>166</v>
      </c>
      <c r="CI697" t="s">
        <v>149</v>
      </c>
      <c r="CO697" t="s">
        <v>167</v>
      </c>
      <c r="CP697" t="s">
        <v>304</v>
      </c>
      <c r="CQ697" t="s">
        <v>338</v>
      </c>
      <c r="CR697" t="s">
        <v>148</v>
      </c>
      <c r="CS697" t="s">
        <v>170</v>
      </c>
      <c r="CT697" t="s">
        <v>244</v>
      </c>
      <c r="CU697" t="s">
        <v>172</v>
      </c>
      <c r="CV697" t="s">
        <v>1425</v>
      </c>
      <c r="CW697" t="s">
        <v>149</v>
      </c>
      <c r="CY697" t="s">
        <v>174</v>
      </c>
      <c r="CZ697">
        <v>0</v>
      </c>
      <c r="DA697">
        <v>1.3940000000000001E-3</v>
      </c>
      <c r="DB697">
        <v>0</v>
      </c>
      <c r="DC697" t="s">
        <v>149</v>
      </c>
      <c r="DF697" t="s">
        <v>149</v>
      </c>
      <c r="DT697" t="s">
        <v>175</v>
      </c>
      <c r="DU697">
        <v>2.0000000000000002E-5</v>
      </c>
      <c r="DV697">
        <v>2</v>
      </c>
      <c r="EI697" t="s">
        <v>176</v>
      </c>
      <c r="EJ697" t="s">
        <v>3572</v>
      </c>
      <c r="EK697">
        <v>6</v>
      </c>
      <c r="EL697">
        <v>3.0000000000000001E-3</v>
      </c>
      <c r="EM697" t="s">
        <v>149</v>
      </c>
    </row>
    <row r="698" spans="1:143">
      <c r="A698" t="s">
        <v>144</v>
      </c>
      <c r="B698" t="s">
        <v>145</v>
      </c>
      <c r="C698" t="s">
        <v>146</v>
      </c>
      <c r="D698" t="s">
        <v>147</v>
      </c>
      <c r="E698" t="s">
        <v>148</v>
      </c>
      <c r="F698" t="s">
        <v>148</v>
      </c>
      <c r="G698" t="s">
        <v>148</v>
      </c>
      <c r="H698" t="s">
        <v>149</v>
      </c>
      <c r="I698" t="s">
        <v>150</v>
      </c>
      <c r="J698" t="s">
        <v>151</v>
      </c>
      <c r="K698" t="s">
        <v>152</v>
      </c>
      <c r="L698" t="s">
        <v>153</v>
      </c>
      <c r="N698" t="s">
        <v>3573</v>
      </c>
      <c r="O698">
        <v>1</v>
      </c>
      <c r="P698" t="s">
        <v>3574</v>
      </c>
      <c r="Q698" t="s">
        <v>156</v>
      </c>
      <c r="R698" t="s">
        <v>157</v>
      </c>
      <c r="S698" t="s">
        <v>3575</v>
      </c>
      <c r="T698">
        <v>2</v>
      </c>
      <c r="V698" t="s">
        <v>149</v>
      </c>
      <c r="W698" t="s">
        <v>159</v>
      </c>
      <c r="X698">
        <v>252</v>
      </c>
      <c r="Y698">
        <v>0.21313399999999999</v>
      </c>
      <c r="Z698" t="s">
        <v>148</v>
      </c>
      <c r="AA698">
        <v>0.21313399999999999</v>
      </c>
      <c r="AB698">
        <v>0.21313370000000001</v>
      </c>
      <c r="AC698" t="s">
        <v>149</v>
      </c>
      <c r="AD698">
        <v>0</v>
      </c>
      <c r="AE698" t="s">
        <v>149</v>
      </c>
      <c r="AF698">
        <v>5</v>
      </c>
      <c r="AG698" t="s">
        <v>149</v>
      </c>
      <c r="AH698">
        <v>5</v>
      </c>
      <c r="AI698">
        <v>1</v>
      </c>
      <c r="AJ698">
        <v>5</v>
      </c>
      <c r="AK698" t="s">
        <v>149</v>
      </c>
      <c r="AM698" t="s">
        <v>160</v>
      </c>
      <c r="AN698">
        <v>-0.187</v>
      </c>
      <c r="AP698">
        <v>4.2610599999999998E-2</v>
      </c>
      <c r="AQ698" t="s">
        <v>149</v>
      </c>
      <c r="AS698">
        <v>0.13800000000000001</v>
      </c>
      <c r="AU698">
        <v>0.12748209999999999</v>
      </c>
      <c r="AV698" t="s">
        <v>149</v>
      </c>
      <c r="AX698">
        <v>0.56399999999999995</v>
      </c>
      <c r="AZ698">
        <v>0.17670559999999999</v>
      </c>
      <c r="BA698" t="s">
        <v>149</v>
      </c>
      <c r="BC698">
        <v>-0.77300000000000002</v>
      </c>
      <c r="BE698">
        <v>-0.21347360000000001</v>
      </c>
      <c r="BF698" t="s">
        <v>149</v>
      </c>
      <c r="BH698">
        <v>1218</v>
      </c>
      <c r="BI698">
        <v>5.1599999999999997E-4</v>
      </c>
      <c r="BJ698">
        <v>1.3363E-2</v>
      </c>
      <c r="BK698">
        <v>-0.77617599999999998</v>
      </c>
      <c r="BL698">
        <v>13.383383</v>
      </c>
      <c r="BM698">
        <v>1.7287E-2</v>
      </c>
      <c r="BN698" t="s">
        <v>148</v>
      </c>
      <c r="BO698" t="s">
        <v>161</v>
      </c>
      <c r="BP698" t="s">
        <v>161</v>
      </c>
      <c r="BQ698">
        <v>6</v>
      </c>
      <c r="BR698">
        <v>10000</v>
      </c>
      <c r="BS698">
        <v>0</v>
      </c>
      <c r="BT698">
        <v>0</v>
      </c>
      <c r="BU698">
        <v>0</v>
      </c>
      <c r="BV698">
        <v>0</v>
      </c>
      <c r="BW698">
        <v>0</v>
      </c>
      <c r="BX698" t="s">
        <v>149</v>
      </c>
      <c r="BY698">
        <v>2.9534000000000001E-3</v>
      </c>
      <c r="BZ698">
        <v>2.0871000000000002E-3</v>
      </c>
      <c r="CA698" t="s">
        <v>149</v>
      </c>
      <c r="CC698" t="s">
        <v>149</v>
      </c>
      <c r="CD698" t="s">
        <v>162</v>
      </c>
      <c r="CE698" t="s">
        <v>3576</v>
      </c>
      <c r="CF698" t="s">
        <v>191</v>
      </c>
      <c r="CG698" t="s">
        <v>182</v>
      </c>
      <c r="CH698" t="s">
        <v>166</v>
      </c>
      <c r="CI698" t="s">
        <v>149</v>
      </c>
      <c r="CO698" t="s">
        <v>394</v>
      </c>
      <c r="CP698" t="s">
        <v>337</v>
      </c>
      <c r="CQ698" t="s">
        <v>338</v>
      </c>
      <c r="CR698" t="s">
        <v>148</v>
      </c>
      <c r="CS698" t="s">
        <v>170</v>
      </c>
      <c r="CT698" t="s">
        <v>244</v>
      </c>
      <c r="CU698" t="s">
        <v>172</v>
      </c>
      <c r="CV698" t="s">
        <v>1425</v>
      </c>
      <c r="CW698" t="s">
        <v>149</v>
      </c>
      <c r="CY698" t="s">
        <v>174</v>
      </c>
      <c r="CZ698">
        <v>0</v>
      </c>
      <c r="DA698">
        <v>1.266E-3</v>
      </c>
      <c r="DB698">
        <v>0</v>
      </c>
      <c r="DC698" t="s">
        <v>149</v>
      </c>
      <c r="DF698" t="s">
        <v>149</v>
      </c>
      <c r="DT698" t="s">
        <v>175</v>
      </c>
      <c r="DU698">
        <v>2.0000000000000002E-5</v>
      </c>
      <c r="DV698">
        <v>2</v>
      </c>
      <c r="EI698" t="s">
        <v>176</v>
      </c>
      <c r="EJ698" t="s">
        <v>3577</v>
      </c>
      <c r="EK698">
        <v>6</v>
      </c>
      <c r="EL698">
        <v>3.0000000000000001E-3</v>
      </c>
      <c r="EM698" t="s">
        <v>149</v>
      </c>
    </row>
    <row r="699" spans="1:143">
      <c r="A699" t="s">
        <v>144</v>
      </c>
      <c r="B699" t="s">
        <v>145</v>
      </c>
      <c r="C699" t="s">
        <v>146</v>
      </c>
      <c r="D699" t="s">
        <v>147</v>
      </c>
      <c r="E699" t="s">
        <v>148</v>
      </c>
      <c r="F699" t="s">
        <v>148</v>
      </c>
      <c r="G699" t="s">
        <v>149</v>
      </c>
      <c r="H699" t="s">
        <v>149</v>
      </c>
      <c r="I699" t="s">
        <v>150</v>
      </c>
      <c r="J699" t="s">
        <v>151</v>
      </c>
      <c r="K699" t="s">
        <v>152</v>
      </c>
      <c r="L699" t="s">
        <v>153</v>
      </c>
      <c r="N699" t="s">
        <v>3578</v>
      </c>
      <c r="O699">
        <v>1</v>
      </c>
      <c r="P699" t="s">
        <v>3579</v>
      </c>
      <c r="Q699" t="s">
        <v>391</v>
      </c>
      <c r="R699" t="s">
        <v>157</v>
      </c>
      <c r="S699" t="s">
        <v>3580</v>
      </c>
      <c r="T699">
        <v>2</v>
      </c>
      <c r="V699" t="s">
        <v>149</v>
      </c>
      <c r="W699" t="s">
        <v>159</v>
      </c>
      <c r="X699">
        <v>252</v>
      </c>
      <c r="Y699">
        <v>4.6698000000000003E-2</v>
      </c>
      <c r="Z699" t="s">
        <v>148</v>
      </c>
      <c r="AA699">
        <v>4.6698000000000003E-2</v>
      </c>
      <c r="AB699">
        <v>4.6698400000000001E-2</v>
      </c>
      <c r="AC699" t="s">
        <v>149</v>
      </c>
      <c r="AD699">
        <v>0</v>
      </c>
      <c r="AE699" t="s">
        <v>149</v>
      </c>
      <c r="AF699">
        <v>2</v>
      </c>
      <c r="AG699" t="s">
        <v>149</v>
      </c>
      <c r="AH699">
        <v>2</v>
      </c>
      <c r="AI699">
        <v>1</v>
      </c>
      <c r="AJ699">
        <v>3</v>
      </c>
      <c r="AK699" t="s">
        <v>149</v>
      </c>
      <c r="AM699" t="s">
        <v>208</v>
      </c>
      <c r="AN699">
        <v>-7.2999999999999995E-2</v>
      </c>
      <c r="AP699">
        <v>-1.1123299999999999E-2</v>
      </c>
      <c r="AQ699" t="s">
        <v>149</v>
      </c>
      <c r="AS699">
        <v>2.4E-2</v>
      </c>
      <c r="AU699">
        <v>2.12135E-2</v>
      </c>
      <c r="AV699" t="s">
        <v>149</v>
      </c>
      <c r="AX699">
        <v>0.108</v>
      </c>
      <c r="AZ699">
        <v>3.3841799999999998E-2</v>
      </c>
      <c r="BA699" t="s">
        <v>149</v>
      </c>
      <c r="BC699">
        <v>-0.27100000000000002</v>
      </c>
      <c r="BE699">
        <v>-6.4390500000000003E-2</v>
      </c>
      <c r="BF699" t="s">
        <v>149</v>
      </c>
      <c r="BH699">
        <v>1215</v>
      </c>
      <c r="BI699">
        <v>1.0399999999999999E-4</v>
      </c>
      <c r="BJ699">
        <v>2.9039999999999999E-3</v>
      </c>
      <c r="BK699">
        <v>-1.272168</v>
      </c>
      <c r="BL699">
        <v>24.737876</v>
      </c>
      <c r="BM699">
        <v>4.2360000000000002E-3</v>
      </c>
      <c r="BN699" t="s">
        <v>148</v>
      </c>
      <c r="BO699" t="s">
        <v>161</v>
      </c>
      <c r="BP699" t="s">
        <v>161</v>
      </c>
      <c r="BQ699">
        <v>6</v>
      </c>
      <c r="BR699">
        <v>10000</v>
      </c>
      <c r="BS699">
        <v>0</v>
      </c>
      <c r="BT699">
        <v>0</v>
      </c>
      <c r="BU699">
        <v>0</v>
      </c>
      <c r="BV699">
        <v>0</v>
      </c>
      <c r="BW699">
        <v>0</v>
      </c>
      <c r="BX699" t="s">
        <v>149</v>
      </c>
      <c r="BY699">
        <v>6.2303999999999997E-3</v>
      </c>
      <c r="BZ699">
        <v>1.0845E-3</v>
      </c>
      <c r="CA699" t="s">
        <v>149</v>
      </c>
      <c r="CC699" t="s">
        <v>148</v>
      </c>
      <c r="CD699" t="s">
        <v>673</v>
      </c>
      <c r="CE699" t="s">
        <v>3400</v>
      </c>
      <c r="CF699" t="s">
        <v>675</v>
      </c>
      <c r="CG699" t="s">
        <v>676</v>
      </c>
      <c r="CH699" t="s">
        <v>632</v>
      </c>
      <c r="CI699" t="s">
        <v>149</v>
      </c>
      <c r="CO699" t="s">
        <v>678</v>
      </c>
      <c r="CP699" t="s">
        <v>3581</v>
      </c>
      <c r="CQ699" t="s">
        <v>727</v>
      </c>
      <c r="CR699" t="s">
        <v>148</v>
      </c>
      <c r="CS699" t="s">
        <v>170</v>
      </c>
      <c r="CT699" t="s">
        <v>244</v>
      </c>
      <c r="CU699" t="s">
        <v>172</v>
      </c>
      <c r="CV699" t="s">
        <v>2732</v>
      </c>
      <c r="CW699" t="s">
        <v>149</v>
      </c>
      <c r="DT699" t="s">
        <v>175</v>
      </c>
      <c r="DU699">
        <v>7.7000000000000008E-6</v>
      </c>
      <c r="DV699">
        <v>2</v>
      </c>
      <c r="EI699" t="s">
        <v>176</v>
      </c>
      <c r="EJ699" t="s">
        <v>3582</v>
      </c>
      <c r="EK699">
        <v>4</v>
      </c>
      <c r="EL699">
        <v>6.1999999999999998E-3</v>
      </c>
      <c r="EM699" t="s">
        <v>149</v>
      </c>
    </row>
    <row r="700" spans="1:143">
      <c r="A700" t="s">
        <v>144</v>
      </c>
      <c r="B700" t="s">
        <v>145</v>
      </c>
      <c r="C700" t="s">
        <v>146</v>
      </c>
      <c r="D700" t="s">
        <v>147</v>
      </c>
      <c r="E700" t="s">
        <v>148</v>
      </c>
      <c r="F700" t="s">
        <v>148</v>
      </c>
      <c r="G700" t="s">
        <v>149</v>
      </c>
      <c r="H700" t="s">
        <v>149</v>
      </c>
      <c r="I700" t="s">
        <v>150</v>
      </c>
      <c r="J700" t="s">
        <v>151</v>
      </c>
      <c r="K700" t="s">
        <v>152</v>
      </c>
      <c r="L700" t="s">
        <v>153</v>
      </c>
      <c r="N700" t="s">
        <v>3583</v>
      </c>
      <c r="O700">
        <v>1</v>
      </c>
      <c r="P700" t="s">
        <v>3584</v>
      </c>
      <c r="Q700" t="s">
        <v>391</v>
      </c>
      <c r="R700" t="s">
        <v>157</v>
      </c>
      <c r="S700" t="s">
        <v>3585</v>
      </c>
      <c r="T700">
        <v>2</v>
      </c>
      <c r="V700" t="s">
        <v>149</v>
      </c>
      <c r="W700" t="s">
        <v>159</v>
      </c>
      <c r="X700">
        <v>252</v>
      </c>
      <c r="Y700">
        <v>4.6705999999999998E-2</v>
      </c>
      <c r="Z700" t="s">
        <v>148</v>
      </c>
      <c r="AA700">
        <v>4.6705999999999998E-2</v>
      </c>
      <c r="AB700">
        <v>4.6706499999999998E-2</v>
      </c>
      <c r="AC700" t="s">
        <v>149</v>
      </c>
      <c r="AD700">
        <v>0</v>
      </c>
      <c r="AE700" t="s">
        <v>149</v>
      </c>
      <c r="AF700">
        <v>2</v>
      </c>
      <c r="AG700" t="s">
        <v>149</v>
      </c>
      <c r="AH700">
        <v>2</v>
      </c>
      <c r="AI700">
        <v>1</v>
      </c>
      <c r="AJ700">
        <v>3</v>
      </c>
      <c r="AK700" t="s">
        <v>149</v>
      </c>
      <c r="AM700" t="s">
        <v>208</v>
      </c>
      <c r="AN700">
        <v>-7.3999999999999996E-2</v>
      </c>
      <c r="AP700">
        <v>-1.1123299999999999E-2</v>
      </c>
      <c r="AQ700" t="s">
        <v>149</v>
      </c>
      <c r="AS700">
        <v>2.4E-2</v>
      </c>
      <c r="AU700">
        <v>2.12135E-2</v>
      </c>
      <c r="AV700" t="s">
        <v>149</v>
      </c>
      <c r="AX700">
        <v>0.109</v>
      </c>
      <c r="AZ700">
        <v>3.4465200000000001E-2</v>
      </c>
      <c r="BA700" t="s">
        <v>149</v>
      </c>
      <c r="BC700">
        <v>-0.27100000000000002</v>
      </c>
      <c r="BE700">
        <v>-6.4390500000000003E-2</v>
      </c>
      <c r="BF700" t="s">
        <v>149</v>
      </c>
      <c r="BH700">
        <v>1215</v>
      </c>
      <c r="BI700">
        <v>1.03E-4</v>
      </c>
      <c r="BJ700">
        <v>2.905E-3</v>
      </c>
      <c r="BK700">
        <v>-1.2625789999999999</v>
      </c>
      <c r="BL700">
        <v>24.764423000000001</v>
      </c>
      <c r="BM700">
        <v>4.235E-3</v>
      </c>
      <c r="BN700" t="s">
        <v>148</v>
      </c>
      <c r="BO700" t="s">
        <v>161</v>
      </c>
      <c r="BP700" t="s">
        <v>161</v>
      </c>
      <c r="BQ700">
        <v>6</v>
      </c>
      <c r="BR700">
        <v>10000</v>
      </c>
      <c r="BS700">
        <v>0</v>
      </c>
      <c r="BT700">
        <v>0</v>
      </c>
      <c r="BU700">
        <v>0</v>
      </c>
      <c r="BV700">
        <v>0</v>
      </c>
      <c r="BW700">
        <v>0</v>
      </c>
      <c r="BX700" t="s">
        <v>149</v>
      </c>
      <c r="BY700">
        <v>6.2303999999999997E-3</v>
      </c>
      <c r="BZ700">
        <v>1.0845E-3</v>
      </c>
      <c r="CA700" t="s">
        <v>149</v>
      </c>
      <c r="CC700" t="s">
        <v>148</v>
      </c>
      <c r="CD700" t="s">
        <v>733</v>
      </c>
      <c r="CE700" t="s">
        <v>3406</v>
      </c>
      <c r="CF700" t="s">
        <v>675</v>
      </c>
      <c r="CG700" t="s">
        <v>676</v>
      </c>
      <c r="CH700" t="s">
        <v>632</v>
      </c>
      <c r="CI700" t="s">
        <v>149</v>
      </c>
      <c r="CO700" t="s">
        <v>678</v>
      </c>
      <c r="CP700" t="s">
        <v>3581</v>
      </c>
      <c r="CQ700" t="s">
        <v>727</v>
      </c>
      <c r="CR700" t="s">
        <v>148</v>
      </c>
      <c r="CS700" t="s">
        <v>170</v>
      </c>
      <c r="CT700" t="s">
        <v>244</v>
      </c>
      <c r="CU700" t="s">
        <v>172</v>
      </c>
      <c r="CV700" t="s">
        <v>2732</v>
      </c>
      <c r="CW700" t="s">
        <v>149</v>
      </c>
      <c r="DT700" t="s">
        <v>175</v>
      </c>
      <c r="DU700">
        <v>7.7000000000000008E-6</v>
      </c>
      <c r="DV700">
        <v>2</v>
      </c>
      <c r="EI700" t="s">
        <v>176</v>
      </c>
      <c r="EJ700" t="s">
        <v>3586</v>
      </c>
      <c r="EK700">
        <v>4</v>
      </c>
      <c r="EL700">
        <v>6.1999999999999998E-3</v>
      </c>
      <c r="EM700" t="s">
        <v>149</v>
      </c>
    </row>
    <row r="701" spans="1:143">
      <c r="A701" t="s">
        <v>144</v>
      </c>
      <c r="B701" t="s">
        <v>145</v>
      </c>
      <c r="C701" t="s">
        <v>146</v>
      </c>
      <c r="D701" t="s">
        <v>147</v>
      </c>
      <c r="E701" t="s">
        <v>148</v>
      </c>
      <c r="F701" t="s">
        <v>148</v>
      </c>
      <c r="G701" t="s">
        <v>148</v>
      </c>
      <c r="H701" t="s">
        <v>149</v>
      </c>
      <c r="I701" t="s">
        <v>150</v>
      </c>
      <c r="J701" t="s">
        <v>151</v>
      </c>
      <c r="K701" t="s">
        <v>152</v>
      </c>
      <c r="L701" t="s">
        <v>153</v>
      </c>
      <c r="N701" t="s">
        <v>3587</v>
      </c>
      <c r="O701">
        <v>1</v>
      </c>
      <c r="P701" t="s">
        <v>3588</v>
      </c>
      <c r="Q701" t="s">
        <v>156</v>
      </c>
      <c r="R701" t="s">
        <v>157</v>
      </c>
      <c r="S701" t="s">
        <v>3589</v>
      </c>
      <c r="T701">
        <v>2</v>
      </c>
      <c r="V701" t="s">
        <v>149</v>
      </c>
      <c r="W701" t="s">
        <v>159</v>
      </c>
      <c r="X701">
        <v>252</v>
      </c>
      <c r="Y701">
        <v>6.1004000000000003E-2</v>
      </c>
      <c r="Z701" t="s">
        <v>148</v>
      </c>
      <c r="AA701">
        <v>6.1004000000000003E-2</v>
      </c>
      <c r="AB701">
        <v>6.10044E-2</v>
      </c>
      <c r="AC701" t="s">
        <v>149</v>
      </c>
      <c r="AD701">
        <v>0</v>
      </c>
      <c r="AE701" t="s">
        <v>149</v>
      </c>
      <c r="AF701">
        <v>3</v>
      </c>
      <c r="AG701" t="s">
        <v>149</v>
      </c>
      <c r="AH701">
        <v>3</v>
      </c>
      <c r="AI701">
        <v>1</v>
      </c>
      <c r="AJ701">
        <v>5</v>
      </c>
      <c r="AK701" t="s">
        <v>149</v>
      </c>
      <c r="AM701" t="s">
        <v>208</v>
      </c>
      <c r="AN701">
        <v>-0.126</v>
      </c>
      <c r="AP701">
        <v>1.51349E-2</v>
      </c>
      <c r="AQ701" t="s">
        <v>149</v>
      </c>
      <c r="AS701">
        <v>5.5E-2</v>
      </c>
      <c r="AU701">
        <v>4.1932700000000003E-2</v>
      </c>
      <c r="AV701" t="s">
        <v>149</v>
      </c>
      <c r="AX701">
        <v>0.20100000000000001</v>
      </c>
      <c r="AZ701">
        <v>8.3602800000000005E-2</v>
      </c>
      <c r="BA701" t="s">
        <v>149</v>
      </c>
      <c r="BC701">
        <v>-0.33700000000000002</v>
      </c>
      <c r="BE701">
        <v>-6.6204700000000005E-2</v>
      </c>
      <c r="BF701" t="s">
        <v>149</v>
      </c>
      <c r="BH701">
        <v>1215</v>
      </c>
      <c r="BI701">
        <v>1.6899999999999999E-4</v>
      </c>
      <c r="BJ701">
        <v>3.8349999999999999E-3</v>
      </c>
      <c r="BK701">
        <v>-0.13720499999999999</v>
      </c>
      <c r="BL701">
        <v>20.164947999999999</v>
      </c>
      <c r="BM701">
        <v>5.5370000000000003E-3</v>
      </c>
      <c r="BN701" t="s">
        <v>148</v>
      </c>
      <c r="BO701" t="s">
        <v>161</v>
      </c>
      <c r="BP701" t="s">
        <v>161</v>
      </c>
      <c r="BQ701">
        <v>6</v>
      </c>
      <c r="BR701">
        <v>10000</v>
      </c>
      <c r="BS701">
        <v>0</v>
      </c>
      <c r="BT701">
        <v>0</v>
      </c>
      <c r="BU701">
        <v>0</v>
      </c>
      <c r="BV701">
        <v>0</v>
      </c>
      <c r="BW701">
        <v>0</v>
      </c>
      <c r="BX701" t="s">
        <v>149</v>
      </c>
      <c r="BY701">
        <v>6.4803999999999999E-3</v>
      </c>
      <c r="BZ701">
        <v>1.4655E-3</v>
      </c>
      <c r="CA701" t="s">
        <v>149</v>
      </c>
      <c r="CC701" t="s">
        <v>149</v>
      </c>
      <c r="CD701" t="s">
        <v>639</v>
      </c>
      <c r="CE701" t="s">
        <v>2934</v>
      </c>
      <c r="CF701" t="s">
        <v>1475</v>
      </c>
      <c r="CG701" t="s">
        <v>676</v>
      </c>
      <c r="CH701" t="s">
        <v>632</v>
      </c>
      <c r="CI701" t="s">
        <v>149</v>
      </c>
      <c r="CO701" t="s">
        <v>1589</v>
      </c>
      <c r="CP701" t="s">
        <v>2861</v>
      </c>
      <c r="CQ701" t="s">
        <v>2456</v>
      </c>
      <c r="CR701" t="s">
        <v>148</v>
      </c>
      <c r="CS701" t="s">
        <v>170</v>
      </c>
      <c r="CT701" t="s">
        <v>244</v>
      </c>
      <c r="CU701" t="s">
        <v>172</v>
      </c>
      <c r="CV701" t="s">
        <v>2721</v>
      </c>
      <c r="CW701" t="s">
        <v>149</v>
      </c>
      <c r="CY701" t="s">
        <v>174</v>
      </c>
      <c r="CZ701">
        <v>9.5999999999999992E-3</v>
      </c>
      <c r="DA701">
        <v>2.5799999999999998E-4</v>
      </c>
      <c r="DB701">
        <v>3.8389000000000002</v>
      </c>
      <c r="DC701" t="s">
        <v>149</v>
      </c>
      <c r="DF701" t="s">
        <v>149</v>
      </c>
      <c r="DT701" t="s">
        <v>175</v>
      </c>
      <c r="DU701">
        <v>1.6399999999999999E-5</v>
      </c>
      <c r="DV701">
        <v>2</v>
      </c>
      <c r="EI701" t="s">
        <v>176</v>
      </c>
      <c r="EJ701" t="s">
        <v>3590</v>
      </c>
      <c r="EK701">
        <v>4</v>
      </c>
      <c r="EL701">
        <v>6.4999999999999997E-3</v>
      </c>
      <c r="EM701" t="s">
        <v>149</v>
      </c>
    </row>
    <row r="702" spans="1:143">
      <c r="A702" t="s">
        <v>144</v>
      </c>
      <c r="B702" t="s">
        <v>145</v>
      </c>
      <c r="C702" t="s">
        <v>146</v>
      </c>
      <c r="D702" t="s">
        <v>147</v>
      </c>
      <c r="E702" t="s">
        <v>148</v>
      </c>
      <c r="F702" t="s">
        <v>148</v>
      </c>
      <c r="G702" t="s">
        <v>148</v>
      </c>
      <c r="H702" t="s">
        <v>149</v>
      </c>
      <c r="I702" t="s">
        <v>150</v>
      </c>
      <c r="J702" t="s">
        <v>151</v>
      </c>
      <c r="K702" t="s">
        <v>152</v>
      </c>
      <c r="L702" t="s">
        <v>153</v>
      </c>
      <c r="N702" t="s">
        <v>3591</v>
      </c>
      <c r="O702">
        <v>1</v>
      </c>
      <c r="P702" t="s">
        <v>3592</v>
      </c>
      <c r="Q702" t="s">
        <v>156</v>
      </c>
      <c r="R702" t="s">
        <v>157</v>
      </c>
      <c r="S702" t="s">
        <v>3593</v>
      </c>
      <c r="T702">
        <v>2</v>
      </c>
      <c r="V702" t="s">
        <v>149</v>
      </c>
      <c r="W702" t="s">
        <v>159</v>
      </c>
      <c r="X702">
        <v>252</v>
      </c>
      <c r="Y702">
        <v>5.0174999999999997E-2</v>
      </c>
      <c r="Z702" t="s">
        <v>148</v>
      </c>
      <c r="AA702">
        <v>5.0174999999999997E-2</v>
      </c>
      <c r="AB702">
        <v>5.01746E-2</v>
      </c>
      <c r="AC702" t="s">
        <v>149</v>
      </c>
      <c r="AD702">
        <v>0</v>
      </c>
      <c r="AE702" t="s">
        <v>149</v>
      </c>
      <c r="AF702">
        <v>3</v>
      </c>
      <c r="AG702" t="s">
        <v>149</v>
      </c>
      <c r="AH702">
        <v>3</v>
      </c>
      <c r="AI702">
        <v>1</v>
      </c>
      <c r="AJ702">
        <v>3</v>
      </c>
      <c r="AK702" t="s">
        <v>149</v>
      </c>
      <c r="AM702" t="s">
        <v>160</v>
      </c>
      <c r="AN702">
        <v>-7.8350500000000003E-2</v>
      </c>
      <c r="AP702">
        <v>-5.1814000000000001E-3</v>
      </c>
      <c r="AQ702" t="s">
        <v>149</v>
      </c>
      <c r="AS702">
        <v>3.7113399999999998E-2</v>
      </c>
      <c r="AU702">
        <v>3.06652E-2</v>
      </c>
      <c r="AV702" t="s">
        <v>149</v>
      </c>
      <c r="AX702">
        <v>0.13505149999999999</v>
      </c>
      <c r="AZ702">
        <v>5.5304300000000001E-2</v>
      </c>
      <c r="BA702" t="s">
        <v>149</v>
      </c>
      <c r="BC702">
        <v>-0.31546390000000002</v>
      </c>
      <c r="BE702">
        <v>-6.5345399999999998E-2</v>
      </c>
      <c r="BF702" t="s">
        <v>149</v>
      </c>
      <c r="BH702">
        <v>1202</v>
      </c>
      <c r="BI702">
        <v>1.08E-4</v>
      </c>
      <c r="BJ702">
        <v>3.1099999999999999E-3</v>
      </c>
      <c r="BK702">
        <v>-1.687886</v>
      </c>
      <c r="BL702">
        <v>30.052755000000001</v>
      </c>
      <c r="BM702">
        <v>4.2770000000000004E-3</v>
      </c>
      <c r="BN702" t="s">
        <v>148</v>
      </c>
      <c r="BO702" t="s">
        <v>161</v>
      </c>
      <c r="BP702" t="s">
        <v>161</v>
      </c>
      <c r="BQ702">
        <v>6</v>
      </c>
      <c r="BR702">
        <v>10000</v>
      </c>
      <c r="BS702">
        <v>0.03</v>
      </c>
      <c r="BT702">
        <v>0</v>
      </c>
      <c r="BU702">
        <v>0</v>
      </c>
      <c r="BV702">
        <v>0</v>
      </c>
      <c r="BW702">
        <v>0</v>
      </c>
      <c r="BX702" t="s">
        <v>149</v>
      </c>
      <c r="BY702">
        <v>1.26686E-2</v>
      </c>
      <c r="BZ702">
        <v>2.8728999999999998E-3</v>
      </c>
      <c r="CA702" t="s">
        <v>149</v>
      </c>
      <c r="CC702" t="s">
        <v>149</v>
      </c>
      <c r="CD702" t="s">
        <v>2011</v>
      </c>
      <c r="CE702" t="s">
        <v>3594</v>
      </c>
      <c r="CF702" t="s">
        <v>1475</v>
      </c>
      <c r="CG702" t="s">
        <v>631</v>
      </c>
      <c r="CH702" t="s">
        <v>3595</v>
      </c>
      <c r="CI702" t="s">
        <v>149</v>
      </c>
      <c r="CO702" t="s">
        <v>678</v>
      </c>
      <c r="CP702" t="s">
        <v>1741</v>
      </c>
      <c r="CQ702" t="s">
        <v>727</v>
      </c>
      <c r="CR702" t="s">
        <v>148</v>
      </c>
      <c r="CS702" t="s">
        <v>170</v>
      </c>
      <c r="CT702" t="s">
        <v>714</v>
      </c>
      <c r="CU702" t="s">
        <v>172</v>
      </c>
      <c r="CV702" t="s">
        <v>2660</v>
      </c>
      <c r="CW702" t="s">
        <v>149</v>
      </c>
      <c r="CY702" t="s">
        <v>174</v>
      </c>
      <c r="CZ702">
        <v>9.7000000000000003E-3</v>
      </c>
      <c r="DA702">
        <v>1.7100000000000001E-4</v>
      </c>
      <c r="DB702">
        <v>2.1143999999999998</v>
      </c>
      <c r="DC702" t="s">
        <v>149</v>
      </c>
      <c r="DF702" t="s">
        <v>149</v>
      </c>
    </row>
    <row r="703" spans="1:143">
      <c r="A703" t="s">
        <v>144</v>
      </c>
      <c r="B703" t="s">
        <v>145</v>
      </c>
      <c r="C703" t="s">
        <v>146</v>
      </c>
      <c r="D703" t="s">
        <v>147</v>
      </c>
      <c r="E703" t="s">
        <v>148</v>
      </c>
      <c r="F703" t="s">
        <v>148</v>
      </c>
      <c r="G703" t="s">
        <v>148</v>
      </c>
      <c r="H703" t="s">
        <v>149</v>
      </c>
      <c r="I703" t="s">
        <v>150</v>
      </c>
      <c r="J703" t="s">
        <v>151</v>
      </c>
      <c r="K703" t="s">
        <v>152</v>
      </c>
      <c r="L703" t="s">
        <v>153</v>
      </c>
      <c r="N703" t="s">
        <v>3596</v>
      </c>
      <c r="O703">
        <v>1</v>
      </c>
      <c r="P703" t="s">
        <v>3597</v>
      </c>
      <c r="Q703" t="s">
        <v>156</v>
      </c>
      <c r="R703" t="s">
        <v>157</v>
      </c>
      <c r="S703" t="s">
        <v>3598</v>
      </c>
      <c r="T703">
        <v>2</v>
      </c>
      <c r="V703" t="s">
        <v>149</v>
      </c>
      <c r="W703" t="s">
        <v>159</v>
      </c>
      <c r="X703">
        <v>252</v>
      </c>
      <c r="Y703">
        <v>5.0168999999999998E-2</v>
      </c>
      <c r="Z703" t="s">
        <v>148</v>
      </c>
      <c r="AA703">
        <v>5.0168999999999998E-2</v>
      </c>
      <c r="AB703">
        <v>5.0169499999999999E-2</v>
      </c>
      <c r="AC703" t="s">
        <v>149</v>
      </c>
      <c r="AD703">
        <v>0</v>
      </c>
      <c r="AE703" t="s">
        <v>149</v>
      </c>
      <c r="AF703">
        <v>3</v>
      </c>
      <c r="AG703" t="s">
        <v>149</v>
      </c>
      <c r="AH703">
        <v>3</v>
      </c>
      <c r="AI703">
        <v>1</v>
      </c>
      <c r="AJ703">
        <v>3</v>
      </c>
      <c r="AK703" t="s">
        <v>149</v>
      </c>
      <c r="AM703" t="s">
        <v>160</v>
      </c>
      <c r="AN703">
        <v>-7.8350500000000003E-2</v>
      </c>
      <c r="AP703">
        <v>-5.1814000000000001E-3</v>
      </c>
      <c r="AQ703" t="s">
        <v>149</v>
      </c>
      <c r="AS703">
        <v>3.7113399999999998E-2</v>
      </c>
      <c r="AU703">
        <v>2.93695E-2</v>
      </c>
      <c r="AV703" t="s">
        <v>149</v>
      </c>
      <c r="AX703">
        <v>0.1360825</v>
      </c>
      <c r="AZ703">
        <v>5.5304300000000001E-2</v>
      </c>
      <c r="BA703" t="s">
        <v>149</v>
      </c>
      <c r="BC703">
        <v>-0.31546390000000002</v>
      </c>
      <c r="BE703">
        <v>-6.4952200000000002E-2</v>
      </c>
      <c r="BF703" t="s">
        <v>149</v>
      </c>
      <c r="BH703">
        <v>1202</v>
      </c>
      <c r="BI703">
        <v>1.08E-4</v>
      </c>
      <c r="BJ703">
        <v>3.1089999999999998E-3</v>
      </c>
      <c r="BK703">
        <v>-1.683813</v>
      </c>
      <c r="BL703">
        <v>30.059301000000001</v>
      </c>
      <c r="BM703">
        <v>4.2690000000000002E-3</v>
      </c>
      <c r="BN703" t="s">
        <v>148</v>
      </c>
      <c r="BO703" t="s">
        <v>161</v>
      </c>
      <c r="BP703" t="s">
        <v>161</v>
      </c>
      <c r="BQ703">
        <v>6</v>
      </c>
      <c r="BR703">
        <v>10000</v>
      </c>
      <c r="BS703">
        <v>0.03</v>
      </c>
      <c r="BT703">
        <v>0</v>
      </c>
      <c r="BU703">
        <v>0</v>
      </c>
      <c r="BV703">
        <v>0</v>
      </c>
      <c r="BW703">
        <v>0</v>
      </c>
      <c r="BX703" t="s">
        <v>149</v>
      </c>
      <c r="BY703">
        <v>1.26619E-2</v>
      </c>
      <c r="BZ703">
        <v>2.8728999999999998E-3</v>
      </c>
      <c r="CA703" t="s">
        <v>149</v>
      </c>
      <c r="CC703" t="s">
        <v>149</v>
      </c>
      <c r="CD703" t="s">
        <v>2011</v>
      </c>
      <c r="CE703" t="s">
        <v>3599</v>
      </c>
      <c r="CF703" t="s">
        <v>1475</v>
      </c>
      <c r="CG703" t="s">
        <v>631</v>
      </c>
      <c r="CH703" t="s">
        <v>3595</v>
      </c>
      <c r="CI703" t="s">
        <v>149</v>
      </c>
      <c r="CO703" t="s">
        <v>678</v>
      </c>
      <c r="CP703" t="s">
        <v>3600</v>
      </c>
      <c r="CQ703" t="s">
        <v>727</v>
      </c>
      <c r="CR703" t="s">
        <v>148</v>
      </c>
      <c r="CS703" t="s">
        <v>170</v>
      </c>
      <c r="CT703" t="s">
        <v>714</v>
      </c>
      <c r="CU703" t="s">
        <v>172</v>
      </c>
      <c r="CV703" t="s">
        <v>2660</v>
      </c>
      <c r="CW703" t="s">
        <v>149</v>
      </c>
      <c r="CY703" t="s">
        <v>174</v>
      </c>
      <c r="CZ703">
        <v>9.7000000000000003E-3</v>
      </c>
      <c r="DA703">
        <v>1.7200000000000001E-4</v>
      </c>
      <c r="DB703">
        <v>2.1143999999999998</v>
      </c>
      <c r="DC703" t="s">
        <v>149</v>
      </c>
      <c r="DF703" t="s">
        <v>149</v>
      </c>
    </row>
    <row r="704" spans="1:143">
      <c r="A704" t="s">
        <v>144</v>
      </c>
      <c r="B704" t="s">
        <v>145</v>
      </c>
      <c r="C704" t="s">
        <v>146</v>
      </c>
      <c r="D704" t="s">
        <v>147</v>
      </c>
      <c r="E704" t="s">
        <v>148</v>
      </c>
      <c r="F704" t="s">
        <v>148</v>
      </c>
      <c r="G704" t="s">
        <v>148</v>
      </c>
      <c r="H704" t="s">
        <v>149</v>
      </c>
      <c r="I704" t="s">
        <v>150</v>
      </c>
      <c r="J704" t="s">
        <v>151</v>
      </c>
      <c r="K704" t="s">
        <v>152</v>
      </c>
      <c r="L704" t="s">
        <v>153</v>
      </c>
      <c r="N704" t="s">
        <v>3601</v>
      </c>
      <c r="O704">
        <v>1</v>
      </c>
      <c r="P704" t="s">
        <v>3602</v>
      </c>
      <c r="Q704" t="s">
        <v>215</v>
      </c>
      <c r="R704" t="s">
        <v>157</v>
      </c>
      <c r="S704" t="s">
        <v>3603</v>
      </c>
      <c r="T704">
        <v>2</v>
      </c>
      <c r="V704" t="s">
        <v>149</v>
      </c>
      <c r="W704" t="s">
        <v>159</v>
      </c>
      <c r="X704">
        <v>252</v>
      </c>
      <c r="Y704">
        <v>7.5217999999999993E-2</v>
      </c>
      <c r="Z704" t="s">
        <v>148</v>
      </c>
      <c r="AA704">
        <v>7.5217999999999993E-2</v>
      </c>
      <c r="AB704">
        <v>7.5217999999999993E-2</v>
      </c>
      <c r="AC704" t="s">
        <v>149</v>
      </c>
      <c r="AD704">
        <v>0</v>
      </c>
      <c r="AE704" t="s">
        <v>149</v>
      </c>
      <c r="AF704">
        <v>3</v>
      </c>
      <c r="AG704" t="s">
        <v>149</v>
      </c>
      <c r="AH704">
        <v>3</v>
      </c>
      <c r="AI704">
        <v>1</v>
      </c>
      <c r="AJ704">
        <v>3</v>
      </c>
      <c r="AK704" t="s">
        <v>149</v>
      </c>
      <c r="AM704" t="s">
        <v>160</v>
      </c>
      <c r="AN704">
        <v>-0.1030928</v>
      </c>
      <c r="AP704">
        <v>-1.53548E-2</v>
      </c>
      <c r="AQ704" t="s">
        <v>149</v>
      </c>
      <c r="AS704">
        <v>3.9175300000000003E-2</v>
      </c>
      <c r="AU704">
        <v>3.8052500000000003E-2</v>
      </c>
      <c r="AV704" t="s">
        <v>149</v>
      </c>
      <c r="AX704">
        <v>0.14226800000000001</v>
      </c>
      <c r="AZ704">
        <v>6.0829500000000002E-2</v>
      </c>
      <c r="BA704" t="s">
        <v>149</v>
      </c>
      <c r="BC704">
        <v>-0.34742269999999997</v>
      </c>
      <c r="BE704">
        <v>-0.1258195</v>
      </c>
      <c r="BF704" t="s">
        <v>149</v>
      </c>
      <c r="BH704">
        <v>1202</v>
      </c>
      <c r="BI704">
        <v>1.75E-4</v>
      </c>
      <c r="BJ704">
        <v>4.7070000000000002E-3</v>
      </c>
      <c r="BK704">
        <v>-0.68936299999999995</v>
      </c>
      <c r="BL704">
        <v>5.2185360000000003</v>
      </c>
      <c r="BM704">
        <v>8.319E-3</v>
      </c>
      <c r="BN704" t="s">
        <v>148</v>
      </c>
      <c r="BO704" t="s">
        <v>161</v>
      </c>
      <c r="BP704" t="s">
        <v>161</v>
      </c>
      <c r="BQ704">
        <v>6</v>
      </c>
      <c r="BR704">
        <v>10000</v>
      </c>
      <c r="BS704">
        <v>0.03</v>
      </c>
      <c r="BT704">
        <v>0</v>
      </c>
      <c r="BU704">
        <v>0</v>
      </c>
      <c r="BV704">
        <v>0</v>
      </c>
      <c r="BW704">
        <v>0</v>
      </c>
      <c r="BX704" t="s">
        <v>149</v>
      </c>
      <c r="BY704">
        <v>1.26677E-2</v>
      </c>
      <c r="BZ704">
        <v>2.8728999999999998E-3</v>
      </c>
      <c r="CA704" t="s">
        <v>149</v>
      </c>
      <c r="CC704" t="s">
        <v>149</v>
      </c>
      <c r="CD704" t="s">
        <v>2011</v>
      </c>
      <c r="CE704" t="s">
        <v>3604</v>
      </c>
      <c r="CF704" t="s">
        <v>1475</v>
      </c>
      <c r="CG704" t="s">
        <v>631</v>
      </c>
      <c r="CH704" t="s">
        <v>3595</v>
      </c>
      <c r="CI704" t="s">
        <v>149</v>
      </c>
      <c r="CO704" t="s">
        <v>3605</v>
      </c>
      <c r="CP704" t="s">
        <v>3606</v>
      </c>
      <c r="CQ704" t="s">
        <v>3607</v>
      </c>
      <c r="CR704" t="s">
        <v>148</v>
      </c>
      <c r="CS704" t="s">
        <v>170</v>
      </c>
      <c r="CT704" t="s">
        <v>714</v>
      </c>
      <c r="CU704" t="s">
        <v>172</v>
      </c>
      <c r="CV704" t="s">
        <v>2660</v>
      </c>
      <c r="CW704" t="s">
        <v>149</v>
      </c>
      <c r="CY704" t="s">
        <v>174</v>
      </c>
      <c r="CZ704">
        <v>9.7000000000000003E-3</v>
      </c>
      <c r="DA704">
        <v>5.6099999999999998E-4</v>
      </c>
      <c r="DB704">
        <v>2.1143999999999998</v>
      </c>
      <c r="DC704" t="s">
        <v>149</v>
      </c>
      <c r="DF704" t="s">
        <v>149</v>
      </c>
    </row>
    <row r="705" spans="1:143">
      <c r="A705" t="s">
        <v>144</v>
      </c>
      <c r="B705" t="s">
        <v>145</v>
      </c>
      <c r="C705" t="s">
        <v>146</v>
      </c>
      <c r="D705" t="s">
        <v>147</v>
      </c>
      <c r="E705" t="s">
        <v>148</v>
      </c>
      <c r="F705" t="s">
        <v>148</v>
      </c>
      <c r="G705" t="s">
        <v>148</v>
      </c>
      <c r="H705" t="s">
        <v>149</v>
      </c>
      <c r="I705" t="s">
        <v>150</v>
      </c>
      <c r="J705" t="s">
        <v>151</v>
      </c>
      <c r="K705" t="s">
        <v>152</v>
      </c>
      <c r="L705" t="s">
        <v>153</v>
      </c>
      <c r="N705" t="s">
        <v>3608</v>
      </c>
      <c r="O705">
        <v>1</v>
      </c>
      <c r="P705" t="s">
        <v>3609</v>
      </c>
      <c r="Q705" t="s">
        <v>215</v>
      </c>
      <c r="R705" t="s">
        <v>157</v>
      </c>
      <c r="S705" t="s">
        <v>3610</v>
      </c>
      <c r="T705">
        <v>2</v>
      </c>
      <c r="V705" t="s">
        <v>149</v>
      </c>
      <c r="W705" t="s">
        <v>159</v>
      </c>
      <c r="X705">
        <v>252</v>
      </c>
      <c r="Y705">
        <v>5.0294999999999999E-2</v>
      </c>
      <c r="Z705" t="s">
        <v>148</v>
      </c>
      <c r="AA705">
        <v>5.0294999999999999E-2</v>
      </c>
      <c r="AB705">
        <v>5.0295100000000002E-2</v>
      </c>
      <c r="AC705" t="s">
        <v>149</v>
      </c>
      <c r="AD705">
        <v>0</v>
      </c>
      <c r="AE705" t="s">
        <v>149</v>
      </c>
      <c r="AF705">
        <v>3</v>
      </c>
      <c r="AG705" t="s">
        <v>149</v>
      </c>
      <c r="AH705">
        <v>3</v>
      </c>
      <c r="AI705">
        <v>1</v>
      </c>
      <c r="AJ705">
        <v>3</v>
      </c>
      <c r="AK705" t="s">
        <v>149</v>
      </c>
      <c r="AM705" t="s">
        <v>160</v>
      </c>
      <c r="AN705">
        <v>-9.1752600000000004E-2</v>
      </c>
      <c r="AP705">
        <v>-2.1058899999999998E-2</v>
      </c>
      <c r="AQ705" t="s">
        <v>149</v>
      </c>
      <c r="AS705">
        <v>1.8556699999999999E-2</v>
      </c>
      <c r="AU705">
        <v>1.1885700000000001E-2</v>
      </c>
      <c r="AV705" t="s">
        <v>149</v>
      </c>
      <c r="AX705">
        <v>0.12164949999999999</v>
      </c>
      <c r="AZ705">
        <v>3.5815300000000001E-2</v>
      </c>
      <c r="BA705" t="s">
        <v>149</v>
      </c>
      <c r="BC705">
        <v>-0.31237110000000001</v>
      </c>
      <c r="BE705">
        <v>-6.5345399999999998E-2</v>
      </c>
      <c r="BF705" t="s">
        <v>149</v>
      </c>
      <c r="BH705">
        <v>1202</v>
      </c>
      <c r="BI705">
        <v>3.6999999999999998E-5</v>
      </c>
      <c r="BJ705">
        <v>3.1099999999999999E-3</v>
      </c>
      <c r="BK705">
        <v>-1.983187</v>
      </c>
      <c r="BL705">
        <v>32.024937999999999</v>
      </c>
      <c r="BM705">
        <v>4.2929999999999999E-3</v>
      </c>
      <c r="BN705" t="s">
        <v>148</v>
      </c>
      <c r="BO705" t="s">
        <v>161</v>
      </c>
      <c r="BP705" t="s">
        <v>161</v>
      </c>
      <c r="BQ705">
        <v>6</v>
      </c>
      <c r="BR705">
        <v>10000</v>
      </c>
      <c r="BS705">
        <v>0.03</v>
      </c>
      <c r="BT705">
        <v>0</v>
      </c>
      <c r="BU705">
        <v>0</v>
      </c>
      <c r="BV705">
        <v>0</v>
      </c>
      <c r="BW705">
        <v>0</v>
      </c>
      <c r="BX705" t="s">
        <v>149</v>
      </c>
      <c r="BY705">
        <v>1.2944199999999999E-2</v>
      </c>
      <c r="BZ705">
        <v>2.8728999999999998E-3</v>
      </c>
      <c r="CA705" t="s">
        <v>149</v>
      </c>
      <c r="CC705" t="s">
        <v>149</v>
      </c>
      <c r="CD705" t="s">
        <v>2011</v>
      </c>
      <c r="CE705" t="s">
        <v>3611</v>
      </c>
      <c r="CF705" t="s">
        <v>1475</v>
      </c>
      <c r="CG705" t="s">
        <v>631</v>
      </c>
      <c r="CH705" t="s">
        <v>3595</v>
      </c>
      <c r="CI705" t="s">
        <v>149</v>
      </c>
      <c r="CO705" t="s">
        <v>678</v>
      </c>
      <c r="CP705" t="s">
        <v>3612</v>
      </c>
      <c r="CQ705" t="s">
        <v>727</v>
      </c>
      <c r="CR705" t="s">
        <v>148</v>
      </c>
      <c r="CS705" t="s">
        <v>170</v>
      </c>
      <c r="CT705" t="s">
        <v>714</v>
      </c>
      <c r="CU705" t="s">
        <v>172</v>
      </c>
      <c r="CV705" t="s">
        <v>2968</v>
      </c>
      <c r="CW705" t="s">
        <v>149</v>
      </c>
      <c r="CY705" t="s">
        <v>174</v>
      </c>
      <c r="CZ705">
        <v>9.9000000000000008E-3</v>
      </c>
      <c r="DA705">
        <v>1.65E-4</v>
      </c>
      <c r="DB705">
        <v>2.1395</v>
      </c>
      <c r="DC705" t="s">
        <v>149</v>
      </c>
      <c r="DF705" t="s">
        <v>149</v>
      </c>
    </row>
    <row r="706" spans="1:143">
      <c r="A706" t="s">
        <v>144</v>
      </c>
      <c r="B706" t="s">
        <v>145</v>
      </c>
      <c r="C706" t="s">
        <v>146</v>
      </c>
      <c r="D706" t="s">
        <v>147</v>
      </c>
      <c r="E706" t="s">
        <v>148</v>
      </c>
      <c r="F706" t="s">
        <v>148</v>
      </c>
      <c r="G706" t="s">
        <v>148</v>
      </c>
      <c r="H706" t="s">
        <v>149</v>
      </c>
      <c r="I706" t="s">
        <v>150</v>
      </c>
      <c r="J706" t="s">
        <v>151</v>
      </c>
      <c r="K706" t="s">
        <v>152</v>
      </c>
      <c r="L706" t="s">
        <v>153</v>
      </c>
      <c r="N706" t="s">
        <v>3613</v>
      </c>
      <c r="O706">
        <v>1</v>
      </c>
      <c r="P706" t="s">
        <v>3614</v>
      </c>
      <c r="Q706" t="s">
        <v>215</v>
      </c>
      <c r="R706" t="s">
        <v>157</v>
      </c>
      <c r="S706" t="s">
        <v>3615</v>
      </c>
      <c r="T706">
        <v>2</v>
      </c>
      <c r="V706" t="s">
        <v>149</v>
      </c>
      <c r="W706" t="s">
        <v>159</v>
      </c>
      <c r="X706">
        <v>252</v>
      </c>
      <c r="Y706">
        <v>5.0294999999999999E-2</v>
      </c>
      <c r="Z706" t="s">
        <v>148</v>
      </c>
      <c r="AA706">
        <v>5.0294999999999999E-2</v>
      </c>
      <c r="AB706">
        <v>5.0295100000000002E-2</v>
      </c>
      <c r="AC706" t="s">
        <v>149</v>
      </c>
      <c r="AD706">
        <v>0</v>
      </c>
      <c r="AE706" t="s">
        <v>149</v>
      </c>
      <c r="AF706">
        <v>3</v>
      </c>
      <c r="AG706" t="s">
        <v>149</v>
      </c>
      <c r="AH706">
        <v>3</v>
      </c>
      <c r="AI706">
        <v>1</v>
      </c>
      <c r="AJ706">
        <v>3</v>
      </c>
      <c r="AK706" t="s">
        <v>149</v>
      </c>
      <c r="AM706" t="s">
        <v>160</v>
      </c>
      <c r="AN706">
        <v>-9.1752600000000004E-2</v>
      </c>
      <c r="AP706">
        <v>-2.1058899999999998E-2</v>
      </c>
      <c r="AQ706" t="s">
        <v>149</v>
      </c>
      <c r="AS706">
        <v>1.8556699999999999E-2</v>
      </c>
      <c r="AU706">
        <v>1.1885700000000001E-2</v>
      </c>
      <c r="AV706" t="s">
        <v>149</v>
      </c>
      <c r="AX706">
        <v>0.12164949999999999</v>
      </c>
      <c r="AZ706">
        <v>3.5815300000000001E-2</v>
      </c>
      <c r="BA706" t="s">
        <v>149</v>
      </c>
      <c r="BC706">
        <v>-0.31237110000000001</v>
      </c>
      <c r="BE706">
        <v>-6.5345399999999998E-2</v>
      </c>
      <c r="BF706" t="s">
        <v>149</v>
      </c>
      <c r="BH706">
        <v>1202</v>
      </c>
      <c r="BI706">
        <v>3.6999999999999998E-5</v>
      </c>
      <c r="BJ706">
        <v>3.1099999999999999E-3</v>
      </c>
      <c r="BK706">
        <v>-1.983187</v>
      </c>
      <c r="BL706">
        <v>32.024937999999999</v>
      </c>
      <c r="BM706">
        <v>4.2929999999999999E-3</v>
      </c>
      <c r="BN706" t="s">
        <v>148</v>
      </c>
      <c r="BO706" t="s">
        <v>161</v>
      </c>
      <c r="BP706" t="s">
        <v>161</v>
      </c>
      <c r="BQ706">
        <v>6</v>
      </c>
      <c r="BR706">
        <v>10000</v>
      </c>
      <c r="BS706">
        <v>0.03</v>
      </c>
      <c r="BT706">
        <v>0</v>
      </c>
      <c r="BU706">
        <v>0</v>
      </c>
      <c r="BV706">
        <v>0</v>
      </c>
      <c r="BW706">
        <v>0</v>
      </c>
      <c r="BX706" t="s">
        <v>149</v>
      </c>
      <c r="BY706">
        <v>1.2944499999999999E-2</v>
      </c>
      <c r="BZ706">
        <v>2.8728999999999998E-3</v>
      </c>
      <c r="CA706" t="s">
        <v>149</v>
      </c>
      <c r="CC706" t="s">
        <v>149</v>
      </c>
      <c r="CD706" t="s">
        <v>2011</v>
      </c>
      <c r="CE706" t="s">
        <v>3616</v>
      </c>
      <c r="CF706" t="s">
        <v>1475</v>
      </c>
      <c r="CG706" t="s">
        <v>631</v>
      </c>
      <c r="CH706" t="s">
        <v>3595</v>
      </c>
      <c r="CI706" t="s">
        <v>149</v>
      </c>
      <c r="CO706" t="s">
        <v>678</v>
      </c>
      <c r="CP706" t="s">
        <v>3612</v>
      </c>
      <c r="CQ706" t="s">
        <v>727</v>
      </c>
      <c r="CR706" t="s">
        <v>148</v>
      </c>
      <c r="CS706" t="s">
        <v>170</v>
      </c>
      <c r="CT706" t="s">
        <v>714</v>
      </c>
      <c r="CU706" t="s">
        <v>172</v>
      </c>
      <c r="CV706" t="s">
        <v>2968</v>
      </c>
      <c r="CW706" t="s">
        <v>149</v>
      </c>
      <c r="CY706" t="s">
        <v>174</v>
      </c>
      <c r="CZ706">
        <v>9.9000000000000008E-3</v>
      </c>
      <c r="DA706">
        <v>1.65E-4</v>
      </c>
      <c r="DB706">
        <v>2.1395</v>
      </c>
      <c r="DC706" t="s">
        <v>149</v>
      </c>
      <c r="DF706" t="s">
        <v>149</v>
      </c>
    </row>
    <row r="707" spans="1:143">
      <c r="A707" t="s">
        <v>144</v>
      </c>
      <c r="B707" t="s">
        <v>145</v>
      </c>
      <c r="C707" t="s">
        <v>146</v>
      </c>
      <c r="D707" t="s">
        <v>147</v>
      </c>
      <c r="E707" t="s">
        <v>148</v>
      </c>
      <c r="F707" t="s">
        <v>148</v>
      </c>
      <c r="G707" t="s">
        <v>149</v>
      </c>
      <c r="H707" t="s">
        <v>149</v>
      </c>
      <c r="I707" t="s">
        <v>150</v>
      </c>
      <c r="J707" t="s">
        <v>151</v>
      </c>
      <c r="K707" t="s">
        <v>152</v>
      </c>
      <c r="L707" t="s">
        <v>153</v>
      </c>
      <c r="N707" t="s">
        <v>3617</v>
      </c>
      <c r="O707">
        <v>1</v>
      </c>
      <c r="P707" t="s">
        <v>3618</v>
      </c>
      <c r="Q707" t="s">
        <v>215</v>
      </c>
      <c r="R707" t="s">
        <v>157</v>
      </c>
      <c r="S707" t="s">
        <v>3619</v>
      </c>
      <c r="T707">
        <v>2</v>
      </c>
      <c r="V707" t="s">
        <v>149</v>
      </c>
      <c r="W707" t="s">
        <v>159</v>
      </c>
      <c r="X707">
        <v>252</v>
      </c>
      <c r="Y707">
        <v>5.0629E-2</v>
      </c>
      <c r="Z707" t="s">
        <v>148</v>
      </c>
      <c r="AA707">
        <v>5.0629E-2</v>
      </c>
      <c r="AB707">
        <v>5.0628600000000003E-2</v>
      </c>
      <c r="AC707" t="s">
        <v>149</v>
      </c>
      <c r="AD707">
        <v>0</v>
      </c>
      <c r="AE707" t="s">
        <v>149</v>
      </c>
      <c r="AF707">
        <v>3</v>
      </c>
      <c r="AG707" t="s">
        <v>149</v>
      </c>
      <c r="AH707">
        <v>3</v>
      </c>
      <c r="AI707">
        <v>1</v>
      </c>
      <c r="AJ707">
        <v>3</v>
      </c>
      <c r="AK707" t="s">
        <v>149</v>
      </c>
      <c r="AM707" t="s">
        <v>160</v>
      </c>
      <c r="AN707">
        <v>-0.1</v>
      </c>
      <c r="AP707">
        <v>-2.6706899999999999E-2</v>
      </c>
      <c r="AQ707" t="s">
        <v>149</v>
      </c>
      <c r="AS707">
        <v>1.4E-2</v>
      </c>
      <c r="AU707">
        <v>7.2801999999999997E-3</v>
      </c>
      <c r="AV707" t="s">
        <v>149</v>
      </c>
      <c r="AX707">
        <v>0.11799999999999999</v>
      </c>
      <c r="AZ707">
        <v>3.07137E-2</v>
      </c>
      <c r="BA707" t="s">
        <v>149</v>
      </c>
      <c r="BC707">
        <v>-0.315</v>
      </c>
      <c r="BE707">
        <v>-6.5534300000000004E-2</v>
      </c>
      <c r="BF707" t="s">
        <v>149</v>
      </c>
      <c r="BH707">
        <v>1202</v>
      </c>
      <c r="BI707">
        <v>1.4E-5</v>
      </c>
      <c r="BJ707">
        <v>3.1310000000000001E-3</v>
      </c>
      <c r="BK707">
        <v>-1.9609810000000001</v>
      </c>
      <c r="BL707">
        <v>32.298560999999999</v>
      </c>
      <c r="BM707">
        <v>4.2960000000000003E-3</v>
      </c>
      <c r="BN707" t="s">
        <v>148</v>
      </c>
      <c r="BO707" t="s">
        <v>161</v>
      </c>
      <c r="BP707" t="s">
        <v>161</v>
      </c>
      <c r="BQ707">
        <v>6</v>
      </c>
      <c r="BR707">
        <v>10000</v>
      </c>
      <c r="BS707">
        <v>0</v>
      </c>
      <c r="BT707">
        <v>0</v>
      </c>
      <c r="BU707">
        <v>0</v>
      </c>
      <c r="BV707">
        <v>0</v>
      </c>
      <c r="BW707">
        <v>0</v>
      </c>
      <c r="BX707" t="s">
        <v>149</v>
      </c>
      <c r="BY707">
        <v>1.7968600000000001E-2</v>
      </c>
      <c r="BZ707">
        <v>2.8728999999999998E-3</v>
      </c>
      <c r="CA707" t="s">
        <v>149</v>
      </c>
      <c r="CC707" t="s">
        <v>149</v>
      </c>
      <c r="CD707" t="s">
        <v>2011</v>
      </c>
      <c r="CE707" t="s">
        <v>3611</v>
      </c>
      <c r="CF707" t="s">
        <v>1475</v>
      </c>
      <c r="CG707" t="s">
        <v>631</v>
      </c>
      <c r="CH707" t="s">
        <v>3595</v>
      </c>
      <c r="CI707" t="s">
        <v>149</v>
      </c>
      <c r="CO707" t="s">
        <v>678</v>
      </c>
      <c r="CP707" t="s">
        <v>793</v>
      </c>
      <c r="CQ707" t="s">
        <v>727</v>
      </c>
      <c r="CR707" t="s">
        <v>148</v>
      </c>
      <c r="CS707" t="s">
        <v>170</v>
      </c>
      <c r="CT707" t="s">
        <v>244</v>
      </c>
      <c r="CU707" t="s">
        <v>172</v>
      </c>
      <c r="CV707" t="s">
        <v>203</v>
      </c>
      <c r="CW707" t="s">
        <v>149</v>
      </c>
    </row>
    <row r="708" spans="1:143">
      <c r="A708" t="s">
        <v>144</v>
      </c>
      <c r="B708" t="s">
        <v>145</v>
      </c>
      <c r="C708" t="s">
        <v>146</v>
      </c>
      <c r="D708" t="s">
        <v>147</v>
      </c>
      <c r="E708" t="s">
        <v>148</v>
      </c>
      <c r="F708" t="s">
        <v>148</v>
      </c>
      <c r="G708" t="s">
        <v>149</v>
      </c>
      <c r="H708" t="s">
        <v>149</v>
      </c>
      <c r="I708" t="s">
        <v>150</v>
      </c>
      <c r="J708" t="s">
        <v>151</v>
      </c>
      <c r="K708" t="s">
        <v>152</v>
      </c>
      <c r="L708" t="s">
        <v>153</v>
      </c>
      <c r="N708" t="s">
        <v>3620</v>
      </c>
      <c r="O708">
        <v>1</v>
      </c>
      <c r="P708" t="s">
        <v>3621</v>
      </c>
      <c r="Q708" t="s">
        <v>215</v>
      </c>
      <c r="R708" t="s">
        <v>157</v>
      </c>
      <c r="S708" t="s">
        <v>3622</v>
      </c>
      <c r="T708">
        <v>2</v>
      </c>
      <c r="V708" t="s">
        <v>149</v>
      </c>
      <c r="W708" t="s">
        <v>159</v>
      </c>
      <c r="X708">
        <v>252</v>
      </c>
      <c r="Y708">
        <v>5.0629E-2</v>
      </c>
      <c r="Z708" t="s">
        <v>148</v>
      </c>
      <c r="AA708">
        <v>5.0629E-2</v>
      </c>
      <c r="AB708">
        <v>5.0628600000000003E-2</v>
      </c>
      <c r="AC708" t="s">
        <v>149</v>
      </c>
      <c r="AD708">
        <v>0</v>
      </c>
      <c r="AE708" t="s">
        <v>149</v>
      </c>
      <c r="AF708">
        <v>3</v>
      </c>
      <c r="AG708" t="s">
        <v>149</v>
      </c>
      <c r="AH708">
        <v>3</v>
      </c>
      <c r="AI708">
        <v>1</v>
      </c>
      <c r="AJ708">
        <v>3</v>
      </c>
      <c r="AK708" t="s">
        <v>149</v>
      </c>
      <c r="AM708" t="s">
        <v>160</v>
      </c>
      <c r="AN708">
        <v>-0.1</v>
      </c>
      <c r="AP708">
        <v>-2.6706899999999999E-2</v>
      </c>
      <c r="AQ708" t="s">
        <v>149</v>
      </c>
      <c r="AS708">
        <v>1.4E-2</v>
      </c>
      <c r="AU708">
        <v>7.2801999999999997E-3</v>
      </c>
      <c r="AV708" t="s">
        <v>149</v>
      </c>
      <c r="AX708">
        <v>0.11799999999999999</v>
      </c>
      <c r="AZ708">
        <v>3.07137E-2</v>
      </c>
      <c r="BA708" t="s">
        <v>149</v>
      </c>
      <c r="BC708">
        <v>-0.315</v>
      </c>
      <c r="BE708">
        <v>-6.5534300000000004E-2</v>
      </c>
      <c r="BF708" t="s">
        <v>149</v>
      </c>
      <c r="BH708">
        <v>1202</v>
      </c>
      <c r="BI708">
        <v>1.4E-5</v>
      </c>
      <c r="BJ708">
        <v>3.1310000000000001E-3</v>
      </c>
      <c r="BK708">
        <v>-1.9609810000000001</v>
      </c>
      <c r="BL708">
        <v>32.298560999999999</v>
      </c>
      <c r="BM708">
        <v>4.2960000000000003E-3</v>
      </c>
      <c r="BN708" t="s">
        <v>148</v>
      </c>
      <c r="BO708" t="s">
        <v>161</v>
      </c>
      <c r="BP708" t="s">
        <v>161</v>
      </c>
      <c r="BQ708">
        <v>6</v>
      </c>
      <c r="BR708">
        <v>10000</v>
      </c>
      <c r="BS708">
        <v>0</v>
      </c>
      <c r="BT708">
        <v>0</v>
      </c>
      <c r="BU708">
        <v>0</v>
      </c>
      <c r="BV708">
        <v>0</v>
      </c>
      <c r="BW708">
        <v>0</v>
      </c>
      <c r="BX708" t="s">
        <v>149</v>
      </c>
      <c r="BY708">
        <v>1.7945300000000001E-2</v>
      </c>
      <c r="BZ708">
        <v>2.8728999999999998E-3</v>
      </c>
      <c r="CA708" t="s">
        <v>149</v>
      </c>
      <c r="CC708" t="s">
        <v>149</v>
      </c>
      <c r="CD708" t="s">
        <v>2011</v>
      </c>
      <c r="CE708" t="s">
        <v>3616</v>
      </c>
      <c r="CF708" t="s">
        <v>1475</v>
      </c>
      <c r="CG708" t="s">
        <v>631</v>
      </c>
      <c r="CH708" t="s">
        <v>3595</v>
      </c>
      <c r="CI708" t="s">
        <v>149</v>
      </c>
      <c r="CO708" t="s">
        <v>678</v>
      </c>
      <c r="CP708" t="s">
        <v>793</v>
      </c>
      <c r="CQ708" t="s">
        <v>727</v>
      </c>
      <c r="CR708" t="s">
        <v>148</v>
      </c>
      <c r="CS708" t="s">
        <v>170</v>
      </c>
      <c r="CT708" t="s">
        <v>244</v>
      </c>
      <c r="CU708" t="s">
        <v>172</v>
      </c>
      <c r="CV708" t="s">
        <v>1057</v>
      </c>
      <c r="CW708" t="s">
        <v>149</v>
      </c>
    </row>
    <row r="709" spans="1:143">
      <c r="A709" t="s">
        <v>144</v>
      </c>
      <c r="B709" t="s">
        <v>145</v>
      </c>
      <c r="C709" t="s">
        <v>146</v>
      </c>
      <c r="D709" t="s">
        <v>147</v>
      </c>
      <c r="E709" t="s">
        <v>148</v>
      </c>
      <c r="F709" t="s">
        <v>148</v>
      </c>
      <c r="G709" t="s">
        <v>148</v>
      </c>
      <c r="H709" t="s">
        <v>149</v>
      </c>
      <c r="I709" t="s">
        <v>150</v>
      </c>
      <c r="J709" t="s">
        <v>151</v>
      </c>
      <c r="K709" t="s">
        <v>152</v>
      </c>
      <c r="L709" t="s">
        <v>153</v>
      </c>
      <c r="N709" t="s">
        <v>3623</v>
      </c>
      <c r="O709">
        <v>1</v>
      </c>
      <c r="P709" t="s">
        <v>3624</v>
      </c>
      <c r="Q709" t="s">
        <v>156</v>
      </c>
      <c r="R709" t="s">
        <v>157</v>
      </c>
      <c r="S709" t="s">
        <v>3625</v>
      </c>
      <c r="T709">
        <v>2</v>
      </c>
      <c r="V709" t="s">
        <v>149</v>
      </c>
      <c r="W709" t="s">
        <v>159</v>
      </c>
      <c r="X709">
        <v>252</v>
      </c>
      <c r="Y709">
        <v>4.6593000000000002E-2</v>
      </c>
      <c r="Z709" t="s">
        <v>148</v>
      </c>
      <c r="AA709">
        <v>4.6593000000000002E-2</v>
      </c>
      <c r="AB709">
        <v>4.6592599999999998E-2</v>
      </c>
      <c r="AC709" t="s">
        <v>149</v>
      </c>
      <c r="AD709">
        <v>0</v>
      </c>
      <c r="AE709" t="s">
        <v>149</v>
      </c>
      <c r="AF709">
        <v>2</v>
      </c>
      <c r="AG709" t="s">
        <v>149</v>
      </c>
      <c r="AH709">
        <v>2</v>
      </c>
      <c r="AI709">
        <v>1</v>
      </c>
      <c r="AJ709">
        <v>3</v>
      </c>
      <c r="AK709" t="s">
        <v>149</v>
      </c>
      <c r="AM709" t="s">
        <v>160</v>
      </c>
      <c r="AN709">
        <v>-7.6530600000000004E-2</v>
      </c>
      <c r="AP709">
        <v>-4.0984000000000003E-3</v>
      </c>
      <c r="AQ709" t="s">
        <v>149</v>
      </c>
      <c r="AS709">
        <v>3.46939E-2</v>
      </c>
      <c r="AU709">
        <v>3.03614E-2</v>
      </c>
      <c r="AV709" t="s">
        <v>149</v>
      </c>
      <c r="AX709">
        <v>0.1132653</v>
      </c>
      <c r="AZ709">
        <v>4.64486E-2</v>
      </c>
      <c r="BA709" t="s">
        <v>149</v>
      </c>
      <c r="BC709">
        <v>-0.27448980000000001</v>
      </c>
      <c r="BE709">
        <v>-6.9320099999999996E-2</v>
      </c>
      <c r="BF709" t="s">
        <v>149</v>
      </c>
      <c r="BH709">
        <v>1214</v>
      </c>
      <c r="BI709">
        <v>1.3100000000000001E-4</v>
      </c>
      <c r="BJ709">
        <v>2.9169999999999999E-3</v>
      </c>
      <c r="BK709">
        <v>-0.47235300000000002</v>
      </c>
      <c r="BL709">
        <v>22.284880000000001</v>
      </c>
      <c r="BM709">
        <v>4.5710000000000004E-3</v>
      </c>
      <c r="BN709" t="s">
        <v>148</v>
      </c>
      <c r="BO709" t="s">
        <v>161</v>
      </c>
      <c r="BP709" t="s">
        <v>161</v>
      </c>
      <c r="BQ709">
        <v>6</v>
      </c>
      <c r="BR709">
        <v>10000</v>
      </c>
      <c r="BS709">
        <v>0.02</v>
      </c>
      <c r="BT709">
        <v>0</v>
      </c>
      <c r="BU709">
        <v>0</v>
      </c>
      <c r="BV709">
        <v>0</v>
      </c>
      <c r="BW709">
        <v>0</v>
      </c>
      <c r="BX709" t="s">
        <v>149</v>
      </c>
      <c r="BY709">
        <v>6.7000000000000002E-3</v>
      </c>
      <c r="BZ709">
        <v>2.8728999999999998E-3</v>
      </c>
      <c r="CA709" t="s">
        <v>149</v>
      </c>
      <c r="CC709" t="s">
        <v>149</v>
      </c>
      <c r="CD709" t="s">
        <v>2011</v>
      </c>
      <c r="CE709" t="s">
        <v>3626</v>
      </c>
      <c r="CF709" t="s">
        <v>675</v>
      </c>
      <c r="CG709" t="s">
        <v>631</v>
      </c>
      <c r="CH709" t="s">
        <v>3595</v>
      </c>
      <c r="CI709" t="s">
        <v>149</v>
      </c>
      <c r="CO709" t="s">
        <v>678</v>
      </c>
      <c r="CP709" t="s">
        <v>698</v>
      </c>
      <c r="CQ709" t="s">
        <v>727</v>
      </c>
      <c r="CR709" t="s">
        <v>148</v>
      </c>
      <c r="CS709" t="s">
        <v>170</v>
      </c>
      <c r="CT709" t="s">
        <v>728</v>
      </c>
      <c r="CU709" t="s">
        <v>172</v>
      </c>
      <c r="CV709" t="s">
        <v>3215</v>
      </c>
      <c r="CW709" t="s">
        <v>149</v>
      </c>
      <c r="CY709" t="s">
        <v>3627</v>
      </c>
      <c r="CZ709">
        <v>9.4999999999999998E-3</v>
      </c>
      <c r="DA709">
        <v>3.6699999999999998E-4</v>
      </c>
      <c r="DB709">
        <v>2.2059000000000002</v>
      </c>
      <c r="DC709" t="s">
        <v>149</v>
      </c>
      <c r="DF709" t="s">
        <v>149</v>
      </c>
      <c r="DT709" t="s">
        <v>175</v>
      </c>
      <c r="DU709">
        <v>2.4899999999999999E-5</v>
      </c>
      <c r="DV709">
        <v>2</v>
      </c>
      <c r="EI709" t="s">
        <v>176</v>
      </c>
      <c r="EJ709" t="s">
        <v>3628</v>
      </c>
      <c r="EK709">
        <v>4</v>
      </c>
      <c r="EL709">
        <v>6.7000000000000002E-3</v>
      </c>
      <c r="EM709" t="s">
        <v>149</v>
      </c>
    </row>
    <row r="710" spans="1:143">
      <c r="A710" t="s">
        <v>144</v>
      </c>
      <c r="B710" t="s">
        <v>145</v>
      </c>
      <c r="C710" t="s">
        <v>146</v>
      </c>
      <c r="D710" t="s">
        <v>147</v>
      </c>
      <c r="E710" t="s">
        <v>148</v>
      </c>
      <c r="F710" t="s">
        <v>148</v>
      </c>
      <c r="G710" t="s">
        <v>148</v>
      </c>
      <c r="H710" t="s">
        <v>149</v>
      </c>
      <c r="I710" t="s">
        <v>150</v>
      </c>
      <c r="J710" t="s">
        <v>151</v>
      </c>
      <c r="K710" t="s">
        <v>152</v>
      </c>
      <c r="L710" t="s">
        <v>153</v>
      </c>
      <c r="N710" t="s">
        <v>3629</v>
      </c>
      <c r="O710">
        <v>1</v>
      </c>
      <c r="P710" t="s">
        <v>3630</v>
      </c>
      <c r="Q710" t="s">
        <v>156</v>
      </c>
      <c r="R710" t="s">
        <v>157</v>
      </c>
      <c r="S710" t="s">
        <v>3631</v>
      </c>
      <c r="T710">
        <v>2</v>
      </c>
      <c r="V710" t="s">
        <v>149</v>
      </c>
      <c r="W710" t="s">
        <v>159</v>
      </c>
      <c r="X710">
        <v>252</v>
      </c>
      <c r="Y710">
        <v>4.6594999999999998E-2</v>
      </c>
      <c r="Z710" t="s">
        <v>148</v>
      </c>
      <c r="AA710">
        <v>4.6594999999999998E-2</v>
      </c>
      <c r="AB710">
        <v>4.6594900000000002E-2</v>
      </c>
      <c r="AC710" t="s">
        <v>149</v>
      </c>
      <c r="AD710">
        <v>0</v>
      </c>
      <c r="AE710" t="s">
        <v>149</v>
      </c>
      <c r="AF710">
        <v>2</v>
      </c>
      <c r="AG710" t="s">
        <v>149</v>
      </c>
      <c r="AH710">
        <v>2</v>
      </c>
      <c r="AI710">
        <v>1</v>
      </c>
      <c r="AJ710">
        <v>3</v>
      </c>
      <c r="AK710" t="s">
        <v>149</v>
      </c>
      <c r="AM710" t="s">
        <v>160</v>
      </c>
      <c r="AN710">
        <v>-7.7550999999999995E-2</v>
      </c>
      <c r="AP710">
        <v>-5.1282999999999997E-3</v>
      </c>
      <c r="AQ710" t="s">
        <v>149</v>
      </c>
      <c r="AS710">
        <v>3.3673500000000002E-2</v>
      </c>
      <c r="AU710">
        <v>2.93993E-2</v>
      </c>
      <c r="AV710" t="s">
        <v>149</v>
      </c>
      <c r="AX710">
        <v>0.11224489999999999</v>
      </c>
      <c r="AZ710">
        <v>4.5515899999999998E-2</v>
      </c>
      <c r="BA710" t="s">
        <v>149</v>
      </c>
      <c r="BC710">
        <v>-0.27448980000000001</v>
      </c>
      <c r="BE710">
        <v>-6.9320099999999996E-2</v>
      </c>
      <c r="BF710" t="s">
        <v>149</v>
      </c>
      <c r="BH710">
        <v>1214</v>
      </c>
      <c r="BI710">
        <v>1.27E-4</v>
      </c>
      <c r="BJ710">
        <v>2.9169999999999999E-3</v>
      </c>
      <c r="BK710">
        <v>-0.47281400000000001</v>
      </c>
      <c r="BL710">
        <v>22.286774999999999</v>
      </c>
      <c r="BM710">
        <v>4.5710000000000004E-3</v>
      </c>
      <c r="BN710" t="s">
        <v>148</v>
      </c>
      <c r="BO710" t="s">
        <v>161</v>
      </c>
      <c r="BP710" t="s">
        <v>161</v>
      </c>
      <c r="BQ710">
        <v>6</v>
      </c>
      <c r="BR710">
        <v>10000</v>
      </c>
      <c r="BS710">
        <v>0.02</v>
      </c>
      <c r="BT710">
        <v>0</v>
      </c>
      <c r="BU710">
        <v>0</v>
      </c>
      <c r="BV710">
        <v>0</v>
      </c>
      <c r="BW710">
        <v>0</v>
      </c>
      <c r="BX710" t="s">
        <v>149</v>
      </c>
      <c r="BY710">
        <v>7.6774E-3</v>
      </c>
      <c r="BZ710">
        <v>2.8728999999999998E-3</v>
      </c>
      <c r="CA710" t="s">
        <v>149</v>
      </c>
      <c r="CC710" t="s">
        <v>149</v>
      </c>
      <c r="CD710" t="s">
        <v>2011</v>
      </c>
      <c r="CE710" t="s">
        <v>3632</v>
      </c>
      <c r="CF710" t="s">
        <v>675</v>
      </c>
      <c r="CG710" t="s">
        <v>631</v>
      </c>
      <c r="CH710" t="s">
        <v>3595</v>
      </c>
      <c r="CI710" t="s">
        <v>149</v>
      </c>
      <c r="CO710" t="s">
        <v>678</v>
      </c>
      <c r="CP710" t="s">
        <v>698</v>
      </c>
      <c r="CQ710" t="s">
        <v>727</v>
      </c>
      <c r="CR710" t="s">
        <v>148</v>
      </c>
      <c r="CS710" t="s">
        <v>170</v>
      </c>
      <c r="CT710" t="s">
        <v>728</v>
      </c>
      <c r="CU710" t="s">
        <v>172</v>
      </c>
      <c r="CV710" t="s">
        <v>1086</v>
      </c>
      <c r="CW710" t="s">
        <v>149</v>
      </c>
      <c r="CY710" t="s">
        <v>1175</v>
      </c>
      <c r="CZ710">
        <v>9.5999999999999992E-3</v>
      </c>
      <c r="DA710">
        <v>5.8600000000000004E-4</v>
      </c>
      <c r="DB710">
        <v>2.5792000000000002</v>
      </c>
      <c r="DC710" t="s">
        <v>149</v>
      </c>
      <c r="DF710" t="s">
        <v>149</v>
      </c>
      <c r="DT710" t="s">
        <v>175</v>
      </c>
      <c r="DU710">
        <v>2.4899999999999999E-5</v>
      </c>
      <c r="DV710">
        <v>2</v>
      </c>
      <c r="EI710" t="s">
        <v>176</v>
      </c>
      <c r="EJ710" t="s">
        <v>3633</v>
      </c>
      <c r="EK710">
        <v>4</v>
      </c>
      <c r="EL710">
        <v>7.7000000000000002E-3</v>
      </c>
      <c r="EM710" t="s">
        <v>149</v>
      </c>
    </row>
    <row r="711" spans="1:143">
      <c r="A711" t="s">
        <v>144</v>
      </c>
      <c r="B711" t="s">
        <v>145</v>
      </c>
      <c r="C711" t="s">
        <v>146</v>
      </c>
      <c r="D711" t="s">
        <v>147</v>
      </c>
      <c r="E711" t="s">
        <v>148</v>
      </c>
      <c r="F711" t="s">
        <v>148</v>
      </c>
      <c r="G711" t="s">
        <v>149</v>
      </c>
      <c r="H711" t="s">
        <v>149</v>
      </c>
      <c r="I711" t="s">
        <v>150</v>
      </c>
      <c r="J711" t="s">
        <v>151</v>
      </c>
      <c r="K711" t="s">
        <v>152</v>
      </c>
      <c r="L711" t="s">
        <v>153</v>
      </c>
      <c r="N711" t="s">
        <v>3634</v>
      </c>
      <c r="O711">
        <v>1</v>
      </c>
      <c r="P711" t="s">
        <v>3635</v>
      </c>
      <c r="Q711" t="s">
        <v>391</v>
      </c>
      <c r="R711" t="s">
        <v>157</v>
      </c>
      <c r="S711" t="s">
        <v>3636</v>
      </c>
      <c r="T711">
        <v>2</v>
      </c>
      <c r="V711" t="s">
        <v>149</v>
      </c>
      <c r="W711" t="s">
        <v>159</v>
      </c>
      <c r="X711">
        <v>252</v>
      </c>
      <c r="Y711">
        <v>4.6560999999999998E-2</v>
      </c>
      <c r="Z711" t="s">
        <v>148</v>
      </c>
      <c r="AA711">
        <v>4.6560999999999998E-2</v>
      </c>
      <c r="AB711">
        <v>4.65613E-2</v>
      </c>
      <c r="AC711" t="s">
        <v>149</v>
      </c>
      <c r="AD711">
        <v>0</v>
      </c>
      <c r="AE711" t="s">
        <v>149</v>
      </c>
      <c r="AF711">
        <v>2</v>
      </c>
      <c r="AG711" t="s">
        <v>149</v>
      </c>
      <c r="AH711">
        <v>2</v>
      </c>
      <c r="AI711">
        <v>1</v>
      </c>
      <c r="AJ711">
        <v>3</v>
      </c>
      <c r="AK711" t="s">
        <v>149</v>
      </c>
      <c r="AM711" t="s">
        <v>160</v>
      </c>
      <c r="AN711">
        <v>-7.55102E-2</v>
      </c>
      <c r="AP711">
        <v>-1.7036E-3</v>
      </c>
      <c r="AQ711" t="s">
        <v>149</v>
      </c>
      <c r="AS711">
        <v>4.1836699999999998E-2</v>
      </c>
      <c r="AU711">
        <v>3.5462300000000002E-2</v>
      </c>
      <c r="AV711" t="s">
        <v>149</v>
      </c>
      <c r="AX711">
        <v>0.11530609999999999</v>
      </c>
      <c r="AZ711">
        <v>5.4156900000000001E-2</v>
      </c>
      <c r="BA711" t="s">
        <v>149</v>
      </c>
      <c r="BC711">
        <v>-0.27551019999999998</v>
      </c>
      <c r="BE711">
        <v>-6.9320099999999996E-2</v>
      </c>
      <c r="BF711" t="s">
        <v>149</v>
      </c>
      <c r="BH711">
        <v>1211</v>
      </c>
      <c r="BI711">
        <v>1.35E-4</v>
      </c>
      <c r="BJ711">
        <v>2.9150000000000001E-3</v>
      </c>
      <c r="BK711">
        <v>-0.45633600000000002</v>
      </c>
      <c r="BL711">
        <v>22.338806999999999</v>
      </c>
      <c r="BM711">
        <v>4.5710000000000004E-3</v>
      </c>
      <c r="BN711" t="s">
        <v>148</v>
      </c>
      <c r="BO711" t="s">
        <v>161</v>
      </c>
      <c r="BP711" t="s">
        <v>161</v>
      </c>
      <c r="BQ711">
        <v>6</v>
      </c>
      <c r="BR711">
        <v>10000</v>
      </c>
      <c r="BS711">
        <v>0.02</v>
      </c>
      <c r="BT711">
        <v>0</v>
      </c>
      <c r="BU711">
        <v>0</v>
      </c>
      <c r="BV711">
        <v>0</v>
      </c>
      <c r="BW711">
        <v>0</v>
      </c>
      <c r="BX711" t="s">
        <v>149</v>
      </c>
      <c r="BY711">
        <v>7.5030000000000001E-3</v>
      </c>
      <c r="BZ711">
        <v>2.8728999999999998E-3</v>
      </c>
      <c r="CA711" t="s">
        <v>149</v>
      </c>
      <c r="CC711" t="s">
        <v>149</v>
      </c>
      <c r="CD711" t="s">
        <v>2011</v>
      </c>
      <c r="CE711" t="s">
        <v>3616</v>
      </c>
      <c r="CF711" t="s">
        <v>675</v>
      </c>
      <c r="CG711" t="s">
        <v>631</v>
      </c>
      <c r="CH711" t="s">
        <v>3595</v>
      </c>
      <c r="CI711" t="s">
        <v>149</v>
      </c>
      <c r="CO711" t="s">
        <v>678</v>
      </c>
      <c r="CP711" t="s">
        <v>3390</v>
      </c>
      <c r="CQ711" t="s">
        <v>3332</v>
      </c>
      <c r="CR711" t="s">
        <v>148</v>
      </c>
      <c r="CS711" t="s">
        <v>170</v>
      </c>
      <c r="CT711" t="s">
        <v>728</v>
      </c>
      <c r="CU711" t="s">
        <v>172</v>
      </c>
      <c r="CV711" t="s">
        <v>2116</v>
      </c>
      <c r="CW711" t="s">
        <v>149</v>
      </c>
      <c r="DT711" t="s">
        <v>175</v>
      </c>
      <c r="DU711">
        <v>2.4899999999999999E-5</v>
      </c>
      <c r="DV711">
        <v>2</v>
      </c>
      <c r="EI711" t="s">
        <v>176</v>
      </c>
      <c r="EJ711" t="s">
        <v>3637</v>
      </c>
      <c r="EK711">
        <v>4</v>
      </c>
      <c r="EL711">
        <v>7.4999999999999997E-3</v>
      </c>
      <c r="EM711" t="s">
        <v>149</v>
      </c>
    </row>
    <row r="712" spans="1:143">
      <c r="A712" t="s">
        <v>144</v>
      </c>
      <c r="B712" t="s">
        <v>145</v>
      </c>
      <c r="C712" t="s">
        <v>146</v>
      </c>
      <c r="D712" t="s">
        <v>147</v>
      </c>
      <c r="E712" t="s">
        <v>148</v>
      </c>
      <c r="F712" t="s">
        <v>148</v>
      </c>
      <c r="G712" t="s">
        <v>148</v>
      </c>
      <c r="H712" t="s">
        <v>149</v>
      </c>
      <c r="I712" t="s">
        <v>150</v>
      </c>
      <c r="J712" t="s">
        <v>151</v>
      </c>
      <c r="K712" t="s">
        <v>152</v>
      </c>
      <c r="L712" t="s">
        <v>153</v>
      </c>
      <c r="N712" t="s">
        <v>3638</v>
      </c>
      <c r="O712">
        <v>1</v>
      </c>
      <c r="P712" t="s">
        <v>3639</v>
      </c>
      <c r="Q712" t="s">
        <v>156</v>
      </c>
      <c r="R712" t="s">
        <v>157</v>
      </c>
      <c r="S712" t="s">
        <v>3640</v>
      </c>
      <c r="T712">
        <v>2</v>
      </c>
      <c r="V712" t="s">
        <v>149</v>
      </c>
      <c r="W712" t="s">
        <v>159</v>
      </c>
      <c r="X712">
        <v>252</v>
      </c>
      <c r="Y712">
        <v>5.0160000000000003E-2</v>
      </c>
      <c r="Z712" t="s">
        <v>148</v>
      </c>
      <c r="AA712">
        <v>5.0160000000000003E-2</v>
      </c>
      <c r="AB712">
        <v>5.0159500000000003E-2</v>
      </c>
      <c r="AC712" t="s">
        <v>149</v>
      </c>
      <c r="AD712">
        <v>0</v>
      </c>
      <c r="AE712" t="s">
        <v>149</v>
      </c>
      <c r="AF712">
        <v>3</v>
      </c>
      <c r="AG712" t="s">
        <v>149</v>
      </c>
      <c r="AH712">
        <v>3</v>
      </c>
      <c r="AI712">
        <v>1</v>
      </c>
      <c r="AJ712">
        <v>3</v>
      </c>
      <c r="AK712" t="s">
        <v>149</v>
      </c>
      <c r="AM712" t="s">
        <v>160</v>
      </c>
      <c r="AN712">
        <v>-7.2999999999999995E-2</v>
      </c>
      <c r="AP712">
        <v>9.990000000000001E-4</v>
      </c>
      <c r="AQ712" t="s">
        <v>149</v>
      </c>
      <c r="AS712">
        <v>4.2999999999999997E-2</v>
      </c>
      <c r="AU712">
        <v>3.5398800000000001E-2</v>
      </c>
      <c r="AV712" t="s">
        <v>149</v>
      </c>
      <c r="AX712">
        <v>0.14199999999999999</v>
      </c>
      <c r="AZ712">
        <v>6.1772300000000002E-2</v>
      </c>
      <c r="BA712" t="s">
        <v>149</v>
      </c>
      <c r="BC712">
        <v>-0.316</v>
      </c>
      <c r="BE712">
        <v>-6.5152699999999994E-2</v>
      </c>
      <c r="BF712" t="s">
        <v>149</v>
      </c>
      <c r="BH712">
        <v>1202</v>
      </c>
      <c r="BI712">
        <v>1.3300000000000001E-4</v>
      </c>
      <c r="BJ712">
        <v>3.1089999999999998E-3</v>
      </c>
      <c r="BK712">
        <v>-1.6811290000000001</v>
      </c>
      <c r="BL712">
        <v>29.960104000000001</v>
      </c>
      <c r="BM712">
        <v>4.2760000000000003E-3</v>
      </c>
      <c r="BN712" t="s">
        <v>148</v>
      </c>
      <c r="BO712" t="s">
        <v>161</v>
      </c>
      <c r="BP712" t="s">
        <v>161</v>
      </c>
      <c r="BQ712">
        <v>6</v>
      </c>
      <c r="BR712">
        <v>10000</v>
      </c>
      <c r="BS712">
        <v>0</v>
      </c>
      <c r="BT712">
        <v>0</v>
      </c>
      <c r="BU712">
        <v>0</v>
      </c>
      <c r="BV712">
        <v>0</v>
      </c>
      <c r="BW712">
        <v>0</v>
      </c>
      <c r="BX712" t="s">
        <v>149</v>
      </c>
      <c r="BY712">
        <v>6.6701E-3</v>
      </c>
      <c r="BZ712">
        <v>2.8728999999999998E-3</v>
      </c>
      <c r="CA712" t="s">
        <v>149</v>
      </c>
      <c r="CC712" t="s">
        <v>149</v>
      </c>
      <c r="CD712" t="s">
        <v>2011</v>
      </c>
      <c r="CE712" t="s">
        <v>3641</v>
      </c>
      <c r="CF712" t="s">
        <v>1475</v>
      </c>
      <c r="CG712" t="s">
        <v>631</v>
      </c>
      <c r="CH712" t="s">
        <v>3595</v>
      </c>
      <c r="CI712" t="s">
        <v>149</v>
      </c>
      <c r="CO712" t="s">
        <v>678</v>
      </c>
      <c r="CP712" t="s">
        <v>3600</v>
      </c>
      <c r="CQ712" t="s">
        <v>727</v>
      </c>
      <c r="CR712" t="s">
        <v>148</v>
      </c>
      <c r="CS712" t="s">
        <v>170</v>
      </c>
      <c r="CT712" t="s">
        <v>244</v>
      </c>
      <c r="CU712" t="s">
        <v>172</v>
      </c>
      <c r="CV712" t="s">
        <v>3215</v>
      </c>
      <c r="CW712" t="s">
        <v>149</v>
      </c>
      <c r="CY712" t="s">
        <v>174</v>
      </c>
      <c r="CZ712">
        <v>9.7000000000000003E-3</v>
      </c>
      <c r="DA712">
        <v>1.7200000000000001E-4</v>
      </c>
      <c r="DB712">
        <v>2.1143999999999998</v>
      </c>
      <c r="DC712" t="s">
        <v>149</v>
      </c>
      <c r="DF712" t="s">
        <v>149</v>
      </c>
      <c r="DT712" t="s">
        <v>175</v>
      </c>
      <c r="DU712">
        <v>2.4899999999999999E-5</v>
      </c>
      <c r="DV712">
        <v>2</v>
      </c>
      <c r="EI712" t="s">
        <v>176</v>
      </c>
      <c r="EJ712" t="s">
        <v>3642</v>
      </c>
      <c r="EK712">
        <v>4</v>
      </c>
      <c r="EL712">
        <v>6.7000000000000002E-3</v>
      </c>
      <c r="EM712" t="s">
        <v>149</v>
      </c>
    </row>
    <row r="713" spans="1:143">
      <c r="A713" t="s">
        <v>144</v>
      </c>
      <c r="B713" t="s">
        <v>145</v>
      </c>
      <c r="C713" t="s">
        <v>146</v>
      </c>
      <c r="D713" t="s">
        <v>147</v>
      </c>
      <c r="E713" t="s">
        <v>148</v>
      </c>
      <c r="F713" t="s">
        <v>148</v>
      </c>
      <c r="G713" t="s">
        <v>149</v>
      </c>
      <c r="H713" t="s">
        <v>149</v>
      </c>
      <c r="I713" t="s">
        <v>150</v>
      </c>
      <c r="J713" t="s">
        <v>151</v>
      </c>
      <c r="K713" t="s">
        <v>152</v>
      </c>
      <c r="L713" t="s">
        <v>153</v>
      </c>
      <c r="N713" t="s">
        <v>3643</v>
      </c>
      <c r="O713">
        <v>1</v>
      </c>
      <c r="P713" t="s">
        <v>3644</v>
      </c>
      <c r="Q713" t="s">
        <v>215</v>
      </c>
      <c r="R713" t="s">
        <v>157</v>
      </c>
      <c r="S713" t="s">
        <v>3645</v>
      </c>
      <c r="T713">
        <v>2</v>
      </c>
      <c r="V713" t="s">
        <v>149</v>
      </c>
      <c r="W713" t="s">
        <v>159</v>
      </c>
      <c r="X713">
        <v>252</v>
      </c>
      <c r="Y713">
        <v>4.6553999999999998E-2</v>
      </c>
      <c r="Z713" t="s">
        <v>148</v>
      </c>
      <c r="AA713">
        <v>4.6553999999999998E-2</v>
      </c>
      <c r="AB713">
        <v>4.6553600000000001E-2</v>
      </c>
      <c r="AC713" t="s">
        <v>149</v>
      </c>
      <c r="AD713">
        <v>0</v>
      </c>
      <c r="AE713" t="s">
        <v>149</v>
      </c>
      <c r="AF713">
        <v>2</v>
      </c>
      <c r="AG713" t="s">
        <v>149</v>
      </c>
      <c r="AH713">
        <v>2</v>
      </c>
      <c r="AI713">
        <v>1</v>
      </c>
      <c r="AJ713">
        <v>3</v>
      </c>
      <c r="AK713" t="s">
        <v>149</v>
      </c>
      <c r="AM713" t="s">
        <v>160</v>
      </c>
      <c r="AN713">
        <v>-6.0999999999999999E-2</v>
      </c>
      <c r="AP713">
        <v>9.2475999999999999E-3</v>
      </c>
      <c r="AQ713" t="s">
        <v>149</v>
      </c>
      <c r="AS713">
        <v>5.1999999999999998E-2</v>
      </c>
      <c r="AU713">
        <v>4.9205699999999998E-2</v>
      </c>
      <c r="AV713" t="s">
        <v>149</v>
      </c>
      <c r="AX713">
        <v>0.13</v>
      </c>
      <c r="AZ713">
        <v>6.5895700000000001E-2</v>
      </c>
      <c r="BA713" t="s">
        <v>149</v>
      </c>
      <c r="BC713">
        <v>-0.27500000000000002</v>
      </c>
      <c r="BE713">
        <v>-6.8982500000000002E-2</v>
      </c>
      <c r="BF713" t="s">
        <v>149</v>
      </c>
      <c r="BH713">
        <v>1213</v>
      </c>
      <c r="BI713">
        <v>1.94E-4</v>
      </c>
      <c r="BJ713">
        <v>2.9150000000000001E-3</v>
      </c>
      <c r="BK713">
        <v>-0.45139499999999999</v>
      </c>
      <c r="BL713">
        <v>22.196278</v>
      </c>
      <c r="BM713">
        <v>4.5630000000000002E-3</v>
      </c>
      <c r="BN713" t="s">
        <v>148</v>
      </c>
      <c r="BO713" t="s">
        <v>161</v>
      </c>
      <c r="BP713" t="s">
        <v>161</v>
      </c>
      <c r="BQ713">
        <v>6</v>
      </c>
      <c r="BR713">
        <v>10000</v>
      </c>
      <c r="BS713">
        <v>0</v>
      </c>
      <c r="BT713">
        <v>0</v>
      </c>
      <c r="BU713">
        <v>0</v>
      </c>
      <c r="BV713">
        <v>0</v>
      </c>
      <c r="BW713">
        <v>0</v>
      </c>
      <c r="BX713" t="s">
        <v>149</v>
      </c>
      <c r="BY713">
        <v>6.4999999999999997E-3</v>
      </c>
      <c r="BZ713">
        <v>2.8728999999999998E-3</v>
      </c>
      <c r="CA713" t="s">
        <v>149</v>
      </c>
      <c r="CC713" t="s">
        <v>149</v>
      </c>
      <c r="CD713" t="s">
        <v>2011</v>
      </c>
      <c r="CE713" t="s">
        <v>3611</v>
      </c>
      <c r="CF713" t="s">
        <v>675</v>
      </c>
      <c r="CG713" t="s">
        <v>631</v>
      </c>
      <c r="CH713" t="s">
        <v>3595</v>
      </c>
      <c r="CI713" t="s">
        <v>149</v>
      </c>
      <c r="CO713" t="s">
        <v>678</v>
      </c>
      <c r="CP713" t="s">
        <v>698</v>
      </c>
      <c r="CQ713" t="s">
        <v>3332</v>
      </c>
      <c r="CR713" t="s">
        <v>148</v>
      </c>
      <c r="CS713" t="s">
        <v>170</v>
      </c>
      <c r="CT713" t="s">
        <v>244</v>
      </c>
      <c r="CU713" t="s">
        <v>172</v>
      </c>
      <c r="CV713" t="s">
        <v>2721</v>
      </c>
      <c r="CW713" t="s">
        <v>149</v>
      </c>
      <c r="DT713" t="s">
        <v>175</v>
      </c>
      <c r="DU713">
        <v>2.4899999999999999E-5</v>
      </c>
      <c r="DV713">
        <v>2</v>
      </c>
      <c r="EI713" t="s">
        <v>176</v>
      </c>
      <c r="EJ713" t="s">
        <v>3646</v>
      </c>
      <c r="EK713">
        <v>4</v>
      </c>
      <c r="EL713">
        <v>6.4999999999999997E-3</v>
      </c>
      <c r="EM713" t="s">
        <v>149</v>
      </c>
    </row>
    <row r="714" spans="1:143">
      <c r="A714" t="s">
        <v>144</v>
      </c>
      <c r="B714" t="s">
        <v>145</v>
      </c>
      <c r="C714" t="s">
        <v>146</v>
      </c>
      <c r="D714" t="s">
        <v>147</v>
      </c>
      <c r="E714" t="s">
        <v>148</v>
      </c>
      <c r="F714" t="s">
        <v>148</v>
      </c>
      <c r="G714" t="s">
        <v>149</v>
      </c>
      <c r="H714" t="s">
        <v>149</v>
      </c>
      <c r="I714" t="s">
        <v>150</v>
      </c>
      <c r="J714" t="s">
        <v>151</v>
      </c>
      <c r="K714" t="s">
        <v>152</v>
      </c>
      <c r="L714" t="s">
        <v>153</v>
      </c>
      <c r="N714" t="s">
        <v>3647</v>
      </c>
      <c r="O714">
        <v>1</v>
      </c>
      <c r="P714" t="s">
        <v>3648</v>
      </c>
      <c r="Q714" t="s">
        <v>685</v>
      </c>
      <c r="R714" t="s">
        <v>157</v>
      </c>
      <c r="S714" t="s">
        <v>3649</v>
      </c>
      <c r="T714">
        <v>2</v>
      </c>
      <c r="V714" t="s">
        <v>149</v>
      </c>
      <c r="W714" t="s">
        <v>159</v>
      </c>
      <c r="X714">
        <v>252</v>
      </c>
      <c r="Y714">
        <v>5.0237999999999998E-2</v>
      </c>
      <c r="Z714" t="s">
        <v>148</v>
      </c>
      <c r="AA714">
        <v>5.0237999999999998E-2</v>
      </c>
      <c r="AB714">
        <v>5.0237900000000002E-2</v>
      </c>
      <c r="AC714" t="s">
        <v>149</v>
      </c>
      <c r="AD714">
        <v>0</v>
      </c>
      <c r="AE714" t="s">
        <v>149</v>
      </c>
      <c r="AF714">
        <v>3</v>
      </c>
      <c r="AG714" t="s">
        <v>149</v>
      </c>
      <c r="AH714">
        <v>3</v>
      </c>
      <c r="AI714">
        <v>1</v>
      </c>
      <c r="AJ714">
        <v>3</v>
      </c>
      <c r="AK714" t="s">
        <v>149</v>
      </c>
      <c r="AM714" t="s">
        <v>160</v>
      </c>
      <c r="AN714">
        <v>-8.7999999999999995E-2</v>
      </c>
      <c r="AP714">
        <v>-1.72975E-2</v>
      </c>
      <c r="AQ714" t="s">
        <v>149</v>
      </c>
      <c r="AS714">
        <v>2.1999999999999999E-2</v>
      </c>
      <c r="AU714">
        <v>1.57506E-2</v>
      </c>
      <c r="AV714" t="s">
        <v>149</v>
      </c>
      <c r="AX714">
        <v>0.127</v>
      </c>
      <c r="AZ714">
        <v>4.2194599999999999E-2</v>
      </c>
      <c r="BA714" t="s">
        <v>149</v>
      </c>
      <c r="BC714">
        <v>-0.313</v>
      </c>
      <c r="BE714">
        <v>-6.5152699999999994E-2</v>
      </c>
      <c r="BF714" t="s">
        <v>149</v>
      </c>
      <c r="BH714">
        <v>1202</v>
      </c>
      <c r="BI714">
        <v>1.9000000000000001E-5</v>
      </c>
      <c r="BJ714">
        <v>3.107E-3</v>
      </c>
      <c r="BK714">
        <v>-1.9297869999999999</v>
      </c>
      <c r="BL714">
        <v>31.870094000000002</v>
      </c>
      <c r="BM714">
        <v>4.2659999999999998E-3</v>
      </c>
      <c r="BN714" t="s">
        <v>148</v>
      </c>
      <c r="BO714" t="s">
        <v>161</v>
      </c>
      <c r="BP714" t="s">
        <v>161</v>
      </c>
      <c r="BQ714">
        <v>6</v>
      </c>
      <c r="BR714">
        <v>10000</v>
      </c>
      <c r="BS714">
        <v>0</v>
      </c>
      <c r="BT714">
        <v>0</v>
      </c>
      <c r="BU714">
        <v>0</v>
      </c>
      <c r="BV714">
        <v>0</v>
      </c>
      <c r="BW714">
        <v>0</v>
      </c>
      <c r="BX714" t="s">
        <v>149</v>
      </c>
      <c r="BY714">
        <v>6.9470000000000001E-3</v>
      </c>
      <c r="BZ714">
        <v>2.8728999999999998E-3</v>
      </c>
      <c r="CA714" t="s">
        <v>149</v>
      </c>
      <c r="CC714" t="s">
        <v>149</v>
      </c>
      <c r="CD714" t="s">
        <v>2011</v>
      </c>
      <c r="CE714" t="s">
        <v>3611</v>
      </c>
      <c r="CF714" t="s">
        <v>1475</v>
      </c>
      <c r="CG714" t="s">
        <v>631</v>
      </c>
      <c r="CH714" t="s">
        <v>3595</v>
      </c>
      <c r="CI714" t="s">
        <v>149</v>
      </c>
      <c r="CO714" t="s">
        <v>678</v>
      </c>
      <c r="CP714" t="s">
        <v>3353</v>
      </c>
      <c r="CQ714" t="s">
        <v>1731</v>
      </c>
      <c r="CR714" t="s">
        <v>148</v>
      </c>
      <c r="CS714" t="s">
        <v>170</v>
      </c>
      <c r="CT714" t="s">
        <v>244</v>
      </c>
      <c r="CU714" t="s">
        <v>172</v>
      </c>
      <c r="CV714" t="s">
        <v>1404</v>
      </c>
      <c r="CW714" t="s">
        <v>149</v>
      </c>
    </row>
    <row r="715" spans="1:143">
      <c r="A715" t="s">
        <v>144</v>
      </c>
      <c r="B715" t="s">
        <v>145</v>
      </c>
      <c r="C715" t="s">
        <v>146</v>
      </c>
      <c r="D715" t="s">
        <v>147</v>
      </c>
      <c r="E715" t="s">
        <v>148</v>
      </c>
      <c r="F715" t="s">
        <v>148</v>
      </c>
      <c r="G715" t="s">
        <v>149</v>
      </c>
      <c r="H715" t="s">
        <v>149</v>
      </c>
      <c r="I715" t="s">
        <v>150</v>
      </c>
      <c r="J715" t="s">
        <v>151</v>
      </c>
      <c r="K715" t="s">
        <v>152</v>
      </c>
      <c r="L715" t="s">
        <v>153</v>
      </c>
      <c r="N715" t="s">
        <v>3650</v>
      </c>
      <c r="O715">
        <v>1</v>
      </c>
      <c r="P715" t="s">
        <v>3651</v>
      </c>
      <c r="Q715" t="s">
        <v>215</v>
      </c>
      <c r="R715" t="s">
        <v>157</v>
      </c>
      <c r="S715" t="s">
        <v>3652</v>
      </c>
      <c r="T715">
        <v>2</v>
      </c>
      <c r="V715" t="s">
        <v>149</v>
      </c>
      <c r="W715" t="s">
        <v>159</v>
      </c>
      <c r="X715">
        <v>252</v>
      </c>
      <c r="Y715">
        <v>2.1322000000000001E-2</v>
      </c>
      <c r="Z715" t="s">
        <v>148</v>
      </c>
      <c r="AA715">
        <v>2.1322000000000001E-2</v>
      </c>
      <c r="AB715">
        <v>2.1322299999999999E-2</v>
      </c>
      <c r="AC715" t="s">
        <v>149</v>
      </c>
      <c r="AD715">
        <v>0</v>
      </c>
      <c r="AE715" t="s">
        <v>149</v>
      </c>
      <c r="AF715">
        <v>2</v>
      </c>
      <c r="AG715" t="s">
        <v>149</v>
      </c>
      <c r="AH715">
        <v>2</v>
      </c>
      <c r="AI715">
        <v>1</v>
      </c>
      <c r="AJ715">
        <v>2</v>
      </c>
      <c r="AK715" t="s">
        <v>149</v>
      </c>
      <c r="AM715" t="s">
        <v>208</v>
      </c>
      <c r="AN715">
        <v>-6.7000000000000004E-2</v>
      </c>
      <c r="AP715">
        <v>-3.1496000000000003E-2</v>
      </c>
      <c r="AQ715" t="s">
        <v>149</v>
      </c>
      <c r="AS715">
        <v>1.4E-2</v>
      </c>
      <c r="AU715">
        <v>7.9682999999999993E-3</v>
      </c>
      <c r="AV715" t="s">
        <v>149</v>
      </c>
      <c r="AX715">
        <v>6.6000000000000003E-2</v>
      </c>
      <c r="AZ715">
        <v>4.0672899999999998E-2</v>
      </c>
      <c r="BA715" t="s">
        <v>149</v>
      </c>
      <c r="BC715">
        <v>-0.107</v>
      </c>
      <c r="BE715">
        <v>-3.1496000000000003E-2</v>
      </c>
      <c r="BF715" t="s">
        <v>149</v>
      </c>
      <c r="BH715">
        <v>1215</v>
      </c>
      <c r="BI715">
        <v>3.0000000000000001E-5</v>
      </c>
      <c r="BJ715">
        <v>1.3110000000000001E-3</v>
      </c>
      <c r="BK715">
        <v>-1.8709789999999999</v>
      </c>
      <c r="BL715">
        <v>21.067851999999998</v>
      </c>
      <c r="BM715">
        <v>1.6019999999999999E-3</v>
      </c>
      <c r="BN715" t="s">
        <v>148</v>
      </c>
      <c r="BO715" t="s">
        <v>161</v>
      </c>
      <c r="BP715" t="s">
        <v>161</v>
      </c>
      <c r="BQ715">
        <v>6</v>
      </c>
      <c r="BR715">
        <v>10000</v>
      </c>
      <c r="BS715">
        <v>0</v>
      </c>
      <c r="BT715">
        <v>0</v>
      </c>
      <c r="BU715">
        <v>0</v>
      </c>
      <c r="BV715">
        <v>0</v>
      </c>
      <c r="BW715">
        <v>0</v>
      </c>
      <c r="BX715" t="s">
        <v>149</v>
      </c>
      <c r="BY715">
        <v>1.6195999999999999E-3</v>
      </c>
      <c r="BZ715">
        <v>2.7829999999999999E-4</v>
      </c>
      <c r="CA715" t="s">
        <v>149</v>
      </c>
      <c r="CC715" t="s">
        <v>149</v>
      </c>
      <c r="CD715" t="s">
        <v>1803</v>
      </c>
      <c r="CE715" t="s">
        <v>3653</v>
      </c>
      <c r="CF715" t="s">
        <v>675</v>
      </c>
      <c r="CG715" t="s">
        <v>676</v>
      </c>
      <c r="CH715" t="s">
        <v>632</v>
      </c>
      <c r="CI715" t="s">
        <v>149</v>
      </c>
      <c r="CO715" t="s">
        <v>1805</v>
      </c>
      <c r="CP715" t="s">
        <v>3654</v>
      </c>
      <c r="CQ715" t="s">
        <v>1866</v>
      </c>
      <c r="CR715" t="s">
        <v>148</v>
      </c>
      <c r="CS715" t="s">
        <v>170</v>
      </c>
      <c r="CT715" t="s">
        <v>244</v>
      </c>
      <c r="CU715" t="s">
        <v>172</v>
      </c>
      <c r="CV715" t="s">
        <v>506</v>
      </c>
      <c r="CW715" t="s">
        <v>149</v>
      </c>
    </row>
    <row r="716" spans="1:143">
      <c r="A716" t="s">
        <v>144</v>
      </c>
      <c r="B716" t="s">
        <v>145</v>
      </c>
      <c r="C716" t="s">
        <v>146</v>
      </c>
      <c r="D716" t="s">
        <v>147</v>
      </c>
      <c r="E716" t="s">
        <v>148</v>
      </c>
      <c r="F716" t="s">
        <v>148</v>
      </c>
      <c r="G716" t="s">
        <v>149</v>
      </c>
      <c r="H716" t="s">
        <v>149</v>
      </c>
      <c r="I716" t="s">
        <v>150</v>
      </c>
      <c r="J716" t="s">
        <v>151</v>
      </c>
      <c r="K716" t="s">
        <v>152</v>
      </c>
      <c r="L716" t="s">
        <v>153</v>
      </c>
      <c r="N716" t="s">
        <v>3655</v>
      </c>
      <c r="O716">
        <v>1</v>
      </c>
      <c r="P716" t="s">
        <v>3656</v>
      </c>
      <c r="Q716" t="s">
        <v>215</v>
      </c>
      <c r="R716" t="s">
        <v>157</v>
      </c>
      <c r="S716" t="s">
        <v>3657</v>
      </c>
      <c r="T716">
        <v>2</v>
      </c>
      <c r="V716" t="s">
        <v>149</v>
      </c>
      <c r="W716" t="s">
        <v>159</v>
      </c>
      <c r="X716">
        <v>252</v>
      </c>
      <c r="Y716">
        <v>5.0251999999999998E-2</v>
      </c>
      <c r="Z716" t="s">
        <v>148</v>
      </c>
      <c r="AA716">
        <v>5.0251999999999998E-2</v>
      </c>
      <c r="AB716">
        <v>5.0252199999999997E-2</v>
      </c>
      <c r="AC716" t="s">
        <v>149</v>
      </c>
      <c r="AD716">
        <v>0</v>
      </c>
      <c r="AE716" t="s">
        <v>149</v>
      </c>
      <c r="AF716">
        <v>3</v>
      </c>
      <c r="AG716" t="s">
        <v>149</v>
      </c>
      <c r="AH716">
        <v>3</v>
      </c>
      <c r="AI716">
        <v>1</v>
      </c>
      <c r="AJ716">
        <v>3</v>
      </c>
      <c r="AK716" t="s">
        <v>149</v>
      </c>
      <c r="AM716" t="s">
        <v>160</v>
      </c>
      <c r="AN716">
        <v>-9.0721599999999999E-2</v>
      </c>
      <c r="AP716">
        <v>-1.8555200000000001E-2</v>
      </c>
      <c r="AQ716" t="s">
        <v>149</v>
      </c>
      <c r="AS716">
        <v>2.26804E-2</v>
      </c>
      <c r="AU716">
        <v>1.7227300000000001E-2</v>
      </c>
      <c r="AV716" t="s">
        <v>149</v>
      </c>
      <c r="AX716">
        <v>0.1257732</v>
      </c>
      <c r="AZ716">
        <v>3.9008399999999999E-2</v>
      </c>
      <c r="BA716" t="s">
        <v>149</v>
      </c>
      <c r="BC716">
        <v>-0.31237110000000001</v>
      </c>
      <c r="BE716">
        <v>-6.4952200000000002E-2</v>
      </c>
      <c r="BF716" t="s">
        <v>149</v>
      </c>
      <c r="BH716">
        <v>1202</v>
      </c>
      <c r="BI716">
        <v>4.6999999999999997E-5</v>
      </c>
      <c r="BJ716">
        <v>3.107E-3</v>
      </c>
      <c r="BK716">
        <v>-1.9753510000000001</v>
      </c>
      <c r="BL716">
        <v>31.999296000000001</v>
      </c>
      <c r="BM716">
        <v>4.2509999999999996E-3</v>
      </c>
      <c r="BN716" t="s">
        <v>148</v>
      </c>
      <c r="BO716" t="s">
        <v>161</v>
      </c>
      <c r="BP716" t="s">
        <v>161</v>
      </c>
      <c r="BQ716">
        <v>6</v>
      </c>
      <c r="BR716">
        <v>10000</v>
      </c>
      <c r="BS716">
        <v>0.03</v>
      </c>
      <c r="BT716">
        <v>0</v>
      </c>
      <c r="BU716">
        <v>0</v>
      </c>
      <c r="BV716">
        <v>0</v>
      </c>
      <c r="BW716">
        <v>0</v>
      </c>
      <c r="BX716" t="s">
        <v>149</v>
      </c>
      <c r="BY716">
        <v>9.9393999999999993E-3</v>
      </c>
      <c r="BZ716">
        <v>2.8728999999999998E-3</v>
      </c>
      <c r="CA716" t="s">
        <v>149</v>
      </c>
      <c r="CC716" t="s">
        <v>149</v>
      </c>
      <c r="CD716" t="s">
        <v>2011</v>
      </c>
      <c r="CE716" t="s">
        <v>3611</v>
      </c>
      <c r="CF716" t="s">
        <v>1475</v>
      </c>
      <c r="CG716" t="s">
        <v>631</v>
      </c>
      <c r="CH716" t="s">
        <v>3595</v>
      </c>
      <c r="CI716" t="s">
        <v>149</v>
      </c>
      <c r="CO716" t="s">
        <v>678</v>
      </c>
      <c r="CP716" t="s">
        <v>3658</v>
      </c>
      <c r="CQ716" t="s">
        <v>727</v>
      </c>
      <c r="CR716" t="s">
        <v>148</v>
      </c>
      <c r="CS716" t="s">
        <v>170</v>
      </c>
      <c r="CT716" t="s">
        <v>714</v>
      </c>
      <c r="CU716" t="s">
        <v>172</v>
      </c>
      <c r="CV716" t="s">
        <v>1389</v>
      </c>
      <c r="CW716" t="s">
        <v>149</v>
      </c>
    </row>
    <row r="717" spans="1:143">
      <c r="A717" t="s">
        <v>144</v>
      </c>
      <c r="B717" t="s">
        <v>145</v>
      </c>
      <c r="C717" t="s">
        <v>146</v>
      </c>
      <c r="D717" t="s">
        <v>147</v>
      </c>
      <c r="E717" t="s">
        <v>148</v>
      </c>
      <c r="F717" t="s">
        <v>148</v>
      </c>
      <c r="G717" t="s">
        <v>149</v>
      </c>
      <c r="H717" t="s">
        <v>149</v>
      </c>
      <c r="I717" t="s">
        <v>150</v>
      </c>
      <c r="J717" t="s">
        <v>151</v>
      </c>
      <c r="K717" t="s">
        <v>152</v>
      </c>
      <c r="L717" t="s">
        <v>153</v>
      </c>
      <c r="N717" t="s">
        <v>3659</v>
      </c>
      <c r="O717">
        <v>1</v>
      </c>
      <c r="P717" t="s">
        <v>3660</v>
      </c>
      <c r="Q717" t="s">
        <v>215</v>
      </c>
      <c r="R717" t="s">
        <v>157</v>
      </c>
      <c r="S717" t="s">
        <v>3661</v>
      </c>
      <c r="T717">
        <v>2</v>
      </c>
      <c r="V717" t="s">
        <v>149</v>
      </c>
      <c r="W717" t="s">
        <v>159</v>
      </c>
      <c r="X717">
        <v>252</v>
      </c>
      <c r="Y717">
        <v>4.6553999999999998E-2</v>
      </c>
      <c r="Z717" t="s">
        <v>148</v>
      </c>
      <c r="AA717">
        <v>4.6553999999999998E-2</v>
      </c>
      <c r="AB717">
        <v>4.6553600000000001E-2</v>
      </c>
      <c r="AC717" t="s">
        <v>149</v>
      </c>
      <c r="AD717">
        <v>0</v>
      </c>
      <c r="AE717" t="s">
        <v>149</v>
      </c>
      <c r="AF717">
        <v>2</v>
      </c>
      <c r="AG717" t="s">
        <v>149</v>
      </c>
      <c r="AH717">
        <v>2</v>
      </c>
      <c r="AI717">
        <v>1</v>
      </c>
      <c r="AJ717">
        <v>3</v>
      </c>
      <c r="AK717" t="s">
        <v>149</v>
      </c>
      <c r="AM717" t="s">
        <v>160</v>
      </c>
      <c r="AN717">
        <v>-6.0824700000000002E-2</v>
      </c>
      <c r="AP717">
        <v>9.1935999999999997E-3</v>
      </c>
      <c r="AQ717" t="s">
        <v>149</v>
      </c>
      <c r="AS717">
        <v>5.25773E-2</v>
      </c>
      <c r="AU717">
        <v>4.9408599999999997E-2</v>
      </c>
      <c r="AV717" t="s">
        <v>149</v>
      </c>
      <c r="AX717">
        <v>0.12989690000000001</v>
      </c>
      <c r="AZ717">
        <v>6.5995499999999999E-2</v>
      </c>
      <c r="BA717" t="s">
        <v>149</v>
      </c>
      <c r="BC717">
        <v>-0.27525769999999999</v>
      </c>
      <c r="BE717">
        <v>-6.8899299999999997E-2</v>
      </c>
      <c r="BF717" t="s">
        <v>149</v>
      </c>
      <c r="BH717">
        <v>1213</v>
      </c>
      <c r="BI717">
        <v>1.94E-4</v>
      </c>
      <c r="BJ717">
        <v>2.9150000000000001E-3</v>
      </c>
      <c r="BK717">
        <v>-0.45139499999999999</v>
      </c>
      <c r="BL717">
        <v>22.196278</v>
      </c>
      <c r="BM717">
        <v>4.5630000000000002E-3</v>
      </c>
      <c r="BN717" t="s">
        <v>148</v>
      </c>
      <c r="BO717" t="s">
        <v>161</v>
      </c>
      <c r="BP717" t="s">
        <v>161</v>
      </c>
      <c r="BQ717">
        <v>6</v>
      </c>
      <c r="BR717">
        <v>10000</v>
      </c>
      <c r="BS717">
        <v>0.03</v>
      </c>
      <c r="BT717">
        <v>0</v>
      </c>
      <c r="BU717">
        <v>0</v>
      </c>
      <c r="BV717">
        <v>0</v>
      </c>
      <c r="BW717">
        <v>0</v>
      </c>
      <c r="BX717" t="s">
        <v>149</v>
      </c>
      <c r="BY717">
        <v>6.4999999999999997E-3</v>
      </c>
      <c r="BZ717">
        <v>2.8728999999999998E-3</v>
      </c>
      <c r="CA717" t="s">
        <v>149</v>
      </c>
      <c r="CC717" t="s">
        <v>149</v>
      </c>
      <c r="CD717" t="s">
        <v>2011</v>
      </c>
      <c r="CE717" t="s">
        <v>3611</v>
      </c>
      <c r="CF717" t="s">
        <v>675</v>
      </c>
      <c r="CG717" t="s">
        <v>631</v>
      </c>
      <c r="CH717" t="s">
        <v>3595</v>
      </c>
      <c r="CI717" t="s">
        <v>149</v>
      </c>
      <c r="CO717" t="s">
        <v>678</v>
      </c>
      <c r="CP717" t="s">
        <v>698</v>
      </c>
      <c r="CQ717" t="s">
        <v>3332</v>
      </c>
      <c r="CR717" t="s">
        <v>148</v>
      </c>
      <c r="CS717" t="s">
        <v>170</v>
      </c>
      <c r="CT717" t="s">
        <v>714</v>
      </c>
      <c r="CU717" t="s">
        <v>172</v>
      </c>
      <c r="CV717" t="s">
        <v>2721</v>
      </c>
      <c r="CW717" t="s">
        <v>149</v>
      </c>
    </row>
    <row r="718" spans="1:143">
      <c r="A718" t="s">
        <v>144</v>
      </c>
      <c r="B718" t="s">
        <v>145</v>
      </c>
      <c r="C718" t="s">
        <v>146</v>
      </c>
      <c r="D718" t="s">
        <v>147</v>
      </c>
      <c r="E718" t="s">
        <v>148</v>
      </c>
      <c r="F718" t="s">
        <v>148</v>
      </c>
      <c r="G718" t="s">
        <v>148</v>
      </c>
      <c r="H718" t="s">
        <v>149</v>
      </c>
      <c r="I718" t="s">
        <v>150</v>
      </c>
      <c r="J718" t="s">
        <v>151</v>
      </c>
      <c r="K718" t="s">
        <v>152</v>
      </c>
      <c r="L718" t="s">
        <v>153</v>
      </c>
      <c r="N718" t="s">
        <v>3662</v>
      </c>
      <c r="O718">
        <v>1</v>
      </c>
      <c r="P718" t="s">
        <v>3663</v>
      </c>
      <c r="Q718" t="s">
        <v>156</v>
      </c>
      <c r="R718" t="s">
        <v>157</v>
      </c>
      <c r="S718" t="s">
        <v>3664</v>
      </c>
      <c r="T718">
        <v>2</v>
      </c>
      <c r="V718" t="s">
        <v>149</v>
      </c>
      <c r="W718" t="s">
        <v>159</v>
      </c>
      <c r="X718">
        <v>252</v>
      </c>
      <c r="Y718">
        <v>3.0983E-2</v>
      </c>
      <c r="Z718" t="s">
        <v>148</v>
      </c>
      <c r="AA718">
        <v>3.0983E-2</v>
      </c>
      <c r="AB718">
        <v>3.0982900000000001E-2</v>
      </c>
      <c r="AC718" t="s">
        <v>149</v>
      </c>
      <c r="AD718">
        <v>0</v>
      </c>
      <c r="AE718" t="s">
        <v>149</v>
      </c>
      <c r="AF718">
        <v>2</v>
      </c>
      <c r="AG718" t="s">
        <v>149</v>
      </c>
      <c r="AH718">
        <v>2</v>
      </c>
      <c r="AI718">
        <v>1</v>
      </c>
      <c r="AJ718">
        <v>3</v>
      </c>
      <c r="AK718" t="s">
        <v>149</v>
      </c>
      <c r="AM718" t="s">
        <v>208</v>
      </c>
      <c r="AN718">
        <v>-0.112</v>
      </c>
      <c r="AP718">
        <v>-2.5301400000000002E-2</v>
      </c>
      <c r="AQ718" t="s">
        <v>149</v>
      </c>
      <c r="AS718">
        <v>4.3999999999999997E-2</v>
      </c>
      <c r="AU718">
        <v>3.4153599999999999E-2</v>
      </c>
      <c r="AV718" t="s">
        <v>149</v>
      </c>
      <c r="AX718">
        <v>0.115</v>
      </c>
      <c r="AZ718">
        <v>6.2363300000000003E-2</v>
      </c>
      <c r="BA718" t="s">
        <v>149</v>
      </c>
      <c r="BC718">
        <v>-0.17399999999999999</v>
      </c>
      <c r="BE718">
        <v>-4.2806200000000003E-2</v>
      </c>
      <c r="BF718" t="s">
        <v>149</v>
      </c>
      <c r="BH718">
        <v>1204</v>
      </c>
      <c r="BI718">
        <v>5.5999999999999999E-5</v>
      </c>
      <c r="BJ718">
        <v>1.9430000000000001E-3</v>
      </c>
      <c r="BK718">
        <v>-0.211116</v>
      </c>
      <c r="BL718">
        <v>14.721028</v>
      </c>
      <c r="BM718">
        <v>2.833E-3</v>
      </c>
      <c r="BN718" t="s">
        <v>148</v>
      </c>
      <c r="BO718" t="s">
        <v>161</v>
      </c>
      <c r="BP718" t="s">
        <v>161</v>
      </c>
      <c r="BQ718">
        <v>4</v>
      </c>
      <c r="BR718">
        <v>10000</v>
      </c>
      <c r="BS718">
        <v>0</v>
      </c>
      <c r="BT718">
        <v>0</v>
      </c>
      <c r="BU718">
        <v>0</v>
      </c>
      <c r="BV718">
        <v>0</v>
      </c>
      <c r="BW718">
        <v>0</v>
      </c>
      <c r="BX718" t="s">
        <v>149</v>
      </c>
      <c r="BY718">
        <v>4.7423999999999999E-3</v>
      </c>
      <c r="BZ718">
        <v>3.3E-3</v>
      </c>
      <c r="CA718" t="s">
        <v>149</v>
      </c>
      <c r="CC718" t="s">
        <v>149</v>
      </c>
      <c r="CD718" t="s">
        <v>673</v>
      </c>
      <c r="CE718" t="s">
        <v>3665</v>
      </c>
      <c r="CF718" t="s">
        <v>675</v>
      </c>
      <c r="CG718" t="s">
        <v>631</v>
      </c>
      <c r="CH718" t="s">
        <v>632</v>
      </c>
      <c r="CI718" t="s">
        <v>149</v>
      </c>
      <c r="CO718" t="s">
        <v>762</v>
      </c>
      <c r="CP718" t="s">
        <v>793</v>
      </c>
      <c r="CQ718" t="s">
        <v>1717</v>
      </c>
      <c r="CR718" t="s">
        <v>148</v>
      </c>
      <c r="CS718" t="s">
        <v>170</v>
      </c>
      <c r="CT718" t="s">
        <v>244</v>
      </c>
      <c r="CU718" t="s">
        <v>172</v>
      </c>
      <c r="CV718" t="s">
        <v>3278</v>
      </c>
      <c r="CW718" t="s">
        <v>149</v>
      </c>
      <c r="CY718" t="s">
        <v>174</v>
      </c>
      <c r="CZ718">
        <v>1.01E-2</v>
      </c>
      <c r="DA718">
        <v>1.22E-4</v>
      </c>
      <c r="DB718">
        <v>2.1537000000000002</v>
      </c>
      <c r="DC718" t="s">
        <v>149</v>
      </c>
      <c r="DF718" t="s">
        <v>149</v>
      </c>
      <c r="DT718" t="s">
        <v>175</v>
      </c>
      <c r="DU718">
        <v>4.46E-5</v>
      </c>
      <c r="DV718">
        <v>2</v>
      </c>
      <c r="EI718" t="s">
        <v>176</v>
      </c>
      <c r="EJ718" t="s">
        <v>3666</v>
      </c>
      <c r="EK718">
        <v>3</v>
      </c>
      <c r="EL718">
        <v>4.7000000000000002E-3</v>
      </c>
      <c r="EM718" t="s">
        <v>149</v>
      </c>
    </row>
    <row r="719" spans="1:143">
      <c r="A719" t="s">
        <v>144</v>
      </c>
      <c r="B719" t="s">
        <v>145</v>
      </c>
      <c r="C719" t="s">
        <v>146</v>
      </c>
      <c r="D719" t="s">
        <v>147</v>
      </c>
      <c r="E719" t="s">
        <v>148</v>
      </c>
      <c r="F719" t="s">
        <v>148</v>
      </c>
      <c r="G719" t="s">
        <v>148</v>
      </c>
      <c r="H719" t="s">
        <v>149</v>
      </c>
      <c r="I719" t="s">
        <v>150</v>
      </c>
      <c r="J719" t="s">
        <v>151</v>
      </c>
      <c r="K719" t="s">
        <v>152</v>
      </c>
      <c r="L719" t="s">
        <v>153</v>
      </c>
      <c r="N719" t="s">
        <v>3667</v>
      </c>
      <c r="O719">
        <v>1</v>
      </c>
      <c r="P719" t="s">
        <v>3668</v>
      </c>
      <c r="Q719" t="s">
        <v>215</v>
      </c>
      <c r="R719" t="s">
        <v>157</v>
      </c>
      <c r="S719" t="s">
        <v>3669</v>
      </c>
      <c r="T719">
        <v>2</v>
      </c>
      <c r="V719" t="s">
        <v>149</v>
      </c>
      <c r="W719" t="s">
        <v>159</v>
      </c>
      <c r="X719">
        <v>252</v>
      </c>
      <c r="Y719">
        <v>5.1998000000000003E-2</v>
      </c>
      <c r="Z719" t="s">
        <v>148</v>
      </c>
      <c r="AA719">
        <v>5.1998000000000003E-2</v>
      </c>
      <c r="AB719">
        <v>5.1998000000000003E-2</v>
      </c>
      <c r="AC719" t="s">
        <v>149</v>
      </c>
      <c r="AD719">
        <v>0</v>
      </c>
      <c r="AE719" t="s">
        <v>149</v>
      </c>
      <c r="AF719">
        <v>3</v>
      </c>
      <c r="AG719" t="s">
        <v>149</v>
      </c>
      <c r="AH719">
        <v>3</v>
      </c>
      <c r="AI719">
        <v>1</v>
      </c>
      <c r="AJ719">
        <v>5</v>
      </c>
      <c r="AK719" t="s">
        <v>149</v>
      </c>
      <c r="AM719" t="s">
        <v>208</v>
      </c>
      <c r="AN719">
        <v>-0.11899999999999999</v>
      </c>
      <c r="AP719">
        <v>1.09572E-2</v>
      </c>
      <c r="AQ719" t="s">
        <v>149</v>
      </c>
      <c r="AS719">
        <v>5.8000000000000003E-2</v>
      </c>
      <c r="AU719">
        <v>4.5137200000000002E-2</v>
      </c>
      <c r="AV719" t="s">
        <v>149</v>
      </c>
      <c r="AX719">
        <v>0.184</v>
      </c>
      <c r="AZ719">
        <v>6.0913200000000001E-2</v>
      </c>
      <c r="BA719" t="s">
        <v>149</v>
      </c>
      <c r="BC719">
        <v>-0.26200000000000001</v>
      </c>
      <c r="BE719">
        <v>-6.0488199999999999E-2</v>
      </c>
      <c r="BF719" t="s">
        <v>149</v>
      </c>
      <c r="BH719">
        <v>1257</v>
      </c>
      <c r="BI719">
        <v>2.14E-4</v>
      </c>
      <c r="BJ719">
        <v>3.2629999999999998E-3</v>
      </c>
      <c r="BK719">
        <v>-0.460121</v>
      </c>
      <c r="BL719">
        <v>8.1285799999999995</v>
      </c>
      <c r="BM719">
        <v>5.0590000000000001E-3</v>
      </c>
      <c r="BN719" t="s">
        <v>148</v>
      </c>
      <c r="BO719" t="s">
        <v>161</v>
      </c>
      <c r="BP719" t="s">
        <v>161</v>
      </c>
      <c r="BQ719">
        <v>5</v>
      </c>
      <c r="BR719">
        <v>10000</v>
      </c>
      <c r="BS719">
        <v>0</v>
      </c>
      <c r="BT719">
        <v>0</v>
      </c>
      <c r="BU719">
        <v>0</v>
      </c>
      <c r="BV719">
        <v>0</v>
      </c>
      <c r="BW719">
        <v>0</v>
      </c>
      <c r="BX719" t="s">
        <v>149</v>
      </c>
      <c r="BY719">
        <v>3.8754000000000002E-3</v>
      </c>
      <c r="BZ719">
        <v>1.8588999999999999E-3</v>
      </c>
      <c r="CA719" t="s">
        <v>149</v>
      </c>
      <c r="CC719" t="s">
        <v>148</v>
      </c>
      <c r="CD719" t="s">
        <v>162</v>
      </c>
      <c r="CE719" t="s">
        <v>3670</v>
      </c>
      <c r="CF719" t="s">
        <v>1475</v>
      </c>
      <c r="CG719" t="s">
        <v>2153</v>
      </c>
      <c r="CH719" t="s">
        <v>632</v>
      </c>
      <c r="CI719" t="s">
        <v>149</v>
      </c>
      <c r="CO719" t="s">
        <v>1589</v>
      </c>
      <c r="CP719" t="s">
        <v>633</v>
      </c>
      <c r="CQ719" t="s">
        <v>403</v>
      </c>
      <c r="CR719" t="s">
        <v>148</v>
      </c>
      <c r="CS719" t="s">
        <v>170</v>
      </c>
      <c r="CT719" t="s">
        <v>244</v>
      </c>
      <c r="CU719" t="s">
        <v>172</v>
      </c>
      <c r="CV719" t="s">
        <v>765</v>
      </c>
      <c r="CW719" t="s">
        <v>149</v>
      </c>
      <c r="CY719" t="s">
        <v>174</v>
      </c>
      <c r="CZ719">
        <v>9.4000000000000004E-3</v>
      </c>
      <c r="DA719">
        <v>2.52E-4</v>
      </c>
      <c r="DB719">
        <v>5.3235000000000001</v>
      </c>
      <c r="DC719" t="s">
        <v>149</v>
      </c>
      <c r="DF719" t="s">
        <v>149</v>
      </c>
      <c r="DT719" t="s">
        <v>175</v>
      </c>
      <c r="DU719">
        <v>2.09E-5</v>
      </c>
      <c r="DV719">
        <v>2</v>
      </c>
      <c r="EI719" t="s">
        <v>176</v>
      </c>
      <c r="EJ719" t="s">
        <v>3671</v>
      </c>
      <c r="EK719">
        <v>4</v>
      </c>
      <c r="EL719">
        <v>3.8999999999999998E-3</v>
      </c>
      <c r="EM719" t="s">
        <v>149</v>
      </c>
    </row>
    <row r="720" spans="1:143">
      <c r="A720" t="s">
        <v>144</v>
      </c>
      <c r="B720" t="s">
        <v>145</v>
      </c>
      <c r="C720" t="s">
        <v>146</v>
      </c>
      <c r="D720" t="s">
        <v>147</v>
      </c>
      <c r="E720" t="s">
        <v>148</v>
      </c>
      <c r="F720" t="s">
        <v>148</v>
      </c>
      <c r="G720" t="s">
        <v>149</v>
      </c>
      <c r="H720" t="s">
        <v>149</v>
      </c>
      <c r="I720" t="s">
        <v>150</v>
      </c>
      <c r="J720" t="s">
        <v>151</v>
      </c>
      <c r="K720" t="s">
        <v>152</v>
      </c>
      <c r="L720" t="s">
        <v>153</v>
      </c>
      <c r="N720" t="s">
        <v>3672</v>
      </c>
      <c r="O720">
        <v>1</v>
      </c>
      <c r="P720" t="s">
        <v>3673</v>
      </c>
      <c r="Q720" t="s">
        <v>156</v>
      </c>
      <c r="R720" t="s">
        <v>157</v>
      </c>
      <c r="S720" t="s">
        <v>3674</v>
      </c>
      <c r="T720">
        <v>2</v>
      </c>
      <c r="V720" t="s">
        <v>149</v>
      </c>
      <c r="W720" t="s">
        <v>159</v>
      </c>
      <c r="X720">
        <v>252</v>
      </c>
      <c r="Y720">
        <v>0.224324</v>
      </c>
      <c r="Z720" t="s">
        <v>148</v>
      </c>
      <c r="AA720">
        <v>0.224324</v>
      </c>
      <c r="AB720">
        <v>0.22432369999999999</v>
      </c>
      <c r="AC720" t="s">
        <v>149</v>
      </c>
      <c r="AD720">
        <v>0</v>
      </c>
      <c r="AE720" t="s">
        <v>149</v>
      </c>
      <c r="AF720">
        <v>5</v>
      </c>
      <c r="AG720" t="s">
        <v>149</v>
      </c>
      <c r="AH720">
        <v>5</v>
      </c>
      <c r="AI720">
        <v>1</v>
      </c>
      <c r="AJ720">
        <v>5</v>
      </c>
      <c r="AK720" t="s">
        <v>149</v>
      </c>
      <c r="AM720" t="s">
        <v>160</v>
      </c>
      <c r="AN720">
        <v>-0.35099999999999998</v>
      </c>
      <c r="AP720">
        <v>-7.9464999999999994E-2</v>
      </c>
      <c r="AQ720" t="s">
        <v>149</v>
      </c>
      <c r="AS720">
        <v>1.4E-2</v>
      </c>
      <c r="AU720">
        <v>2.2376E-2</v>
      </c>
      <c r="AV720" t="s">
        <v>149</v>
      </c>
      <c r="AX720">
        <v>0.57199999999999995</v>
      </c>
      <c r="AZ720">
        <v>0.1410148</v>
      </c>
      <c r="BA720" t="s">
        <v>149</v>
      </c>
      <c r="BC720">
        <v>-0.70399999999999996</v>
      </c>
      <c r="BE720">
        <v>-0.23268030000000001</v>
      </c>
      <c r="BF720" t="s">
        <v>149</v>
      </c>
      <c r="BH720">
        <v>1215</v>
      </c>
      <c r="BI720">
        <v>-8.8999999999999995E-5</v>
      </c>
      <c r="BJ720">
        <v>1.4067E-2</v>
      </c>
      <c r="BK720">
        <v>-0.77593699999999999</v>
      </c>
      <c r="BL720">
        <v>8.2323380000000004</v>
      </c>
      <c r="BM720">
        <v>1.8799E-2</v>
      </c>
      <c r="BN720" t="s">
        <v>148</v>
      </c>
      <c r="BO720" t="s">
        <v>161</v>
      </c>
      <c r="BP720" t="s">
        <v>161</v>
      </c>
      <c r="BQ720">
        <v>0</v>
      </c>
      <c r="BR720">
        <v>10000</v>
      </c>
      <c r="BS720">
        <v>0</v>
      </c>
      <c r="BT720">
        <v>0</v>
      </c>
      <c r="BU720">
        <v>0</v>
      </c>
      <c r="BV720">
        <v>0</v>
      </c>
      <c r="BW720">
        <v>0</v>
      </c>
      <c r="BX720" t="s">
        <v>149</v>
      </c>
      <c r="BY720">
        <v>5.5072000000000003E-3</v>
      </c>
      <c r="BZ720">
        <v>3.3348000000000002E-3</v>
      </c>
      <c r="CA720" t="s">
        <v>149</v>
      </c>
      <c r="CC720" t="s">
        <v>149</v>
      </c>
      <c r="CD720" t="s">
        <v>199</v>
      </c>
      <c r="CE720" t="s">
        <v>3675</v>
      </c>
      <c r="CF720" t="s">
        <v>191</v>
      </c>
      <c r="CG720" t="s">
        <v>676</v>
      </c>
      <c r="CH720" t="s">
        <v>632</v>
      </c>
      <c r="CI720" t="s">
        <v>149</v>
      </c>
      <c r="CO720" t="s">
        <v>642</v>
      </c>
      <c r="CP720" t="s">
        <v>1513</v>
      </c>
      <c r="CQ720" t="s">
        <v>338</v>
      </c>
      <c r="CR720" t="s">
        <v>148</v>
      </c>
      <c r="CS720" t="s">
        <v>170</v>
      </c>
      <c r="CT720" t="s">
        <v>244</v>
      </c>
      <c r="CU720" t="s">
        <v>172</v>
      </c>
      <c r="CV720" t="s">
        <v>735</v>
      </c>
      <c r="CW720" t="s">
        <v>149</v>
      </c>
      <c r="DT720" t="s">
        <v>175</v>
      </c>
      <c r="DU720">
        <v>3.3099999999999998E-5</v>
      </c>
      <c r="DV720">
        <v>2</v>
      </c>
      <c r="EI720" t="s">
        <v>176</v>
      </c>
      <c r="EJ720" t="s">
        <v>3676</v>
      </c>
      <c r="EK720">
        <v>6</v>
      </c>
      <c r="EL720">
        <v>5.4999999999999997E-3</v>
      </c>
      <c r="EM720" t="s">
        <v>149</v>
      </c>
    </row>
    <row r="721" spans="1:143">
      <c r="A721" t="s">
        <v>144</v>
      </c>
      <c r="B721" t="s">
        <v>145</v>
      </c>
      <c r="C721" t="s">
        <v>146</v>
      </c>
      <c r="D721" t="s">
        <v>147</v>
      </c>
      <c r="E721" t="s">
        <v>148</v>
      </c>
      <c r="F721" t="s">
        <v>148</v>
      </c>
      <c r="G721" t="s">
        <v>148</v>
      </c>
      <c r="H721" t="s">
        <v>149</v>
      </c>
      <c r="I721" t="s">
        <v>150</v>
      </c>
      <c r="J721" t="s">
        <v>151</v>
      </c>
      <c r="K721" t="s">
        <v>152</v>
      </c>
      <c r="L721" t="s">
        <v>153</v>
      </c>
      <c r="N721" t="s">
        <v>3677</v>
      </c>
      <c r="O721">
        <v>1</v>
      </c>
      <c r="P721" t="s">
        <v>3678</v>
      </c>
      <c r="Q721" t="s">
        <v>215</v>
      </c>
      <c r="R721" t="s">
        <v>157</v>
      </c>
      <c r="S721" t="s">
        <v>3679</v>
      </c>
      <c r="T721">
        <v>2</v>
      </c>
      <c r="V721" t="s">
        <v>149</v>
      </c>
      <c r="W721" t="s">
        <v>159</v>
      </c>
      <c r="X721">
        <v>252</v>
      </c>
      <c r="Y721">
        <v>0.17590800000000001</v>
      </c>
      <c r="Z721" t="s">
        <v>148</v>
      </c>
      <c r="AA721">
        <v>0.17590800000000001</v>
      </c>
      <c r="AB721">
        <v>0.17590749999999999</v>
      </c>
      <c r="AC721" t="s">
        <v>149</v>
      </c>
      <c r="AD721">
        <v>0</v>
      </c>
      <c r="AE721" t="s">
        <v>149</v>
      </c>
      <c r="AF721">
        <v>4</v>
      </c>
      <c r="AG721" t="s">
        <v>149</v>
      </c>
      <c r="AH721">
        <v>4</v>
      </c>
      <c r="AI721">
        <v>1</v>
      </c>
      <c r="AJ721">
        <v>5</v>
      </c>
      <c r="AK721" t="s">
        <v>149</v>
      </c>
      <c r="AM721" t="s">
        <v>160</v>
      </c>
      <c r="AN721">
        <v>-0.18518519999999999</v>
      </c>
      <c r="AP721">
        <v>1.0973399999999999E-2</v>
      </c>
      <c r="AQ721" t="s">
        <v>149</v>
      </c>
      <c r="AS721">
        <v>9.3121700000000002E-2</v>
      </c>
      <c r="AU721">
        <v>7.6474600000000004E-2</v>
      </c>
      <c r="AV721" t="s">
        <v>149</v>
      </c>
      <c r="AX721">
        <v>0.40529100000000001</v>
      </c>
      <c r="AZ721">
        <v>0.13321359999999999</v>
      </c>
      <c r="BA721" t="s">
        <v>149</v>
      </c>
      <c r="BC721">
        <v>-0.74497349999999996</v>
      </c>
      <c r="BE721">
        <v>-0.17055339999999999</v>
      </c>
      <c r="BF721" t="s">
        <v>149</v>
      </c>
      <c r="BH721">
        <v>1215</v>
      </c>
      <c r="BI721">
        <v>2.7700000000000001E-4</v>
      </c>
      <c r="BJ721">
        <v>1.1018E-2</v>
      </c>
      <c r="BK721">
        <v>-0.91867500000000002</v>
      </c>
      <c r="BL721">
        <v>15.759349</v>
      </c>
      <c r="BM721">
        <v>1.3894999999999999E-2</v>
      </c>
      <c r="BN721" t="s">
        <v>148</v>
      </c>
      <c r="BO721" t="s">
        <v>161</v>
      </c>
      <c r="BP721" t="s">
        <v>161</v>
      </c>
      <c r="BQ721">
        <v>5</v>
      </c>
      <c r="BR721">
        <v>10000</v>
      </c>
      <c r="BS721">
        <v>5.5E-2</v>
      </c>
      <c r="BT721">
        <v>0</v>
      </c>
      <c r="BU721">
        <v>0</v>
      </c>
      <c r="BV721">
        <v>0</v>
      </c>
      <c r="BW721">
        <v>0</v>
      </c>
      <c r="BX721" t="s">
        <v>149</v>
      </c>
      <c r="BY721">
        <v>6.5014000000000001E-3</v>
      </c>
      <c r="BZ721">
        <v>1.5384999999999999E-3</v>
      </c>
      <c r="CA721" t="s">
        <v>149</v>
      </c>
      <c r="CC721" t="s">
        <v>148</v>
      </c>
      <c r="CD721" t="s">
        <v>629</v>
      </c>
      <c r="CE721" t="s">
        <v>3680</v>
      </c>
      <c r="CF721" t="s">
        <v>164</v>
      </c>
      <c r="CG721" t="s">
        <v>676</v>
      </c>
      <c r="CH721" t="s">
        <v>632</v>
      </c>
      <c r="CI721" t="s">
        <v>149</v>
      </c>
      <c r="CO721" t="s">
        <v>336</v>
      </c>
      <c r="CP721" t="s">
        <v>292</v>
      </c>
      <c r="CQ721" t="s">
        <v>994</v>
      </c>
      <c r="CR721" t="s">
        <v>148</v>
      </c>
      <c r="CS721" t="s">
        <v>170</v>
      </c>
      <c r="CT721" t="s">
        <v>634</v>
      </c>
      <c r="CU721" t="s">
        <v>172</v>
      </c>
      <c r="CV721" t="s">
        <v>2721</v>
      </c>
      <c r="CW721" t="s">
        <v>149</v>
      </c>
      <c r="CY721" t="s">
        <v>174</v>
      </c>
      <c r="CZ721">
        <v>0</v>
      </c>
      <c r="DA721">
        <v>9.7000000000000005E-4</v>
      </c>
      <c r="DB721">
        <v>-5.0000000000000001E-4</v>
      </c>
      <c r="DC721" t="s">
        <v>149</v>
      </c>
      <c r="DF721" t="s">
        <v>149</v>
      </c>
      <c r="DT721" t="s">
        <v>175</v>
      </c>
      <c r="DU721">
        <v>1.5E-5</v>
      </c>
      <c r="DV721">
        <v>2</v>
      </c>
      <c r="EI721" t="s">
        <v>176</v>
      </c>
      <c r="EJ721" t="s">
        <v>3681</v>
      </c>
      <c r="EK721">
        <v>6</v>
      </c>
      <c r="EL721">
        <v>6.4999999999999997E-3</v>
      </c>
      <c r="EM721" t="s">
        <v>149</v>
      </c>
    </row>
    <row r="722" spans="1:143">
      <c r="A722" t="s">
        <v>144</v>
      </c>
      <c r="B722" t="s">
        <v>145</v>
      </c>
      <c r="C722" t="s">
        <v>146</v>
      </c>
      <c r="D722" t="s">
        <v>147</v>
      </c>
      <c r="E722" t="s">
        <v>148</v>
      </c>
      <c r="F722" t="s">
        <v>148</v>
      </c>
      <c r="G722" t="s">
        <v>148</v>
      </c>
      <c r="H722" t="s">
        <v>149</v>
      </c>
      <c r="I722" t="s">
        <v>150</v>
      </c>
      <c r="J722" t="s">
        <v>151</v>
      </c>
      <c r="K722" t="s">
        <v>152</v>
      </c>
      <c r="L722" t="s">
        <v>153</v>
      </c>
      <c r="N722" t="s">
        <v>3682</v>
      </c>
      <c r="O722">
        <v>1</v>
      </c>
      <c r="P722" t="s">
        <v>3683</v>
      </c>
      <c r="Q722" t="s">
        <v>215</v>
      </c>
      <c r="R722" t="s">
        <v>157</v>
      </c>
      <c r="S722" t="s">
        <v>3684</v>
      </c>
      <c r="T722">
        <v>2</v>
      </c>
      <c r="V722" t="s">
        <v>149</v>
      </c>
      <c r="W722" t="s">
        <v>159</v>
      </c>
      <c r="X722">
        <v>252</v>
      </c>
      <c r="Y722">
        <v>0.17588599999999999</v>
      </c>
      <c r="Z722" t="s">
        <v>148</v>
      </c>
      <c r="AA722">
        <v>0.17588599999999999</v>
      </c>
      <c r="AB722">
        <v>0.17588609999999999</v>
      </c>
      <c r="AC722" t="s">
        <v>149</v>
      </c>
      <c r="AD722">
        <v>0</v>
      </c>
      <c r="AE722" t="s">
        <v>149</v>
      </c>
      <c r="AF722">
        <v>4</v>
      </c>
      <c r="AG722" t="s">
        <v>149</v>
      </c>
      <c r="AH722">
        <v>4</v>
      </c>
      <c r="AI722">
        <v>1</v>
      </c>
      <c r="AJ722">
        <v>5</v>
      </c>
      <c r="AK722" t="s">
        <v>149</v>
      </c>
      <c r="AM722" t="s">
        <v>160</v>
      </c>
      <c r="AN722">
        <v>-0.18367349999999999</v>
      </c>
      <c r="AP722">
        <v>1.21501E-2</v>
      </c>
      <c r="AQ722" t="s">
        <v>149</v>
      </c>
      <c r="AS722">
        <v>8.4693900000000003E-2</v>
      </c>
      <c r="AU722">
        <v>7.86554E-2</v>
      </c>
      <c r="AV722" t="s">
        <v>149</v>
      </c>
      <c r="AX722">
        <v>0.40918369999999998</v>
      </c>
      <c r="AZ722">
        <v>0.12791620000000001</v>
      </c>
      <c r="BA722" t="s">
        <v>149</v>
      </c>
      <c r="BC722">
        <v>-0.74387760000000003</v>
      </c>
      <c r="BE722">
        <v>-0.1708731</v>
      </c>
      <c r="BF722" t="s">
        <v>149</v>
      </c>
      <c r="BH722">
        <v>1215</v>
      </c>
      <c r="BI722">
        <v>2.8600000000000001E-4</v>
      </c>
      <c r="BJ722">
        <v>1.1016E-2</v>
      </c>
      <c r="BK722">
        <v>-0.91927899999999996</v>
      </c>
      <c r="BL722">
        <v>15.745435000000001</v>
      </c>
      <c r="BM722">
        <v>1.3898000000000001E-2</v>
      </c>
      <c r="BN722" t="s">
        <v>148</v>
      </c>
      <c r="BO722" t="s">
        <v>161</v>
      </c>
      <c r="BP722" t="s">
        <v>161</v>
      </c>
      <c r="BQ722">
        <v>5</v>
      </c>
      <c r="BR722">
        <v>10000</v>
      </c>
      <c r="BS722">
        <v>0.02</v>
      </c>
      <c r="BT722">
        <v>0</v>
      </c>
      <c r="BU722">
        <v>0</v>
      </c>
      <c r="BV722">
        <v>0</v>
      </c>
      <c r="BW722">
        <v>0</v>
      </c>
      <c r="BX722" t="s">
        <v>149</v>
      </c>
      <c r="BY722">
        <v>4.8013999999999999E-3</v>
      </c>
      <c r="BZ722">
        <v>1.5384999999999999E-3</v>
      </c>
      <c r="CA722" t="s">
        <v>149</v>
      </c>
      <c r="CC722" t="s">
        <v>148</v>
      </c>
      <c r="CD722" t="s">
        <v>629</v>
      </c>
      <c r="CE722" t="s">
        <v>3680</v>
      </c>
      <c r="CF722" t="s">
        <v>164</v>
      </c>
      <c r="CG722" t="s">
        <v>676</v>
      </c>
      <c r="CH722" t="s">
        <v>632</v>
      </c>
      <c r="CI722" t="s">
        <v>149</v>
      </c>
      <c r="CO722" t="s">
        <v>336</v>
      </c>
      <c r="CP722" t="s">
        <v>1651</v>
      </c>
      <c r="CQ722" t="s">
        <v>994</v>
      </c>
      <c r="CR722" t="s">
        <v>148</v>
      </c>
      <c r="CS722" t="s">
        <v>170</v>
      </c>
      <c r="CT722" t="s">
        <v>728</v>
      </c>
      <c r="CU722" t="s">
        <v>172</v>
      </c>
      <c r="CV722" t="s">
        <v>2144</v>
      </c>
      <c r="CW722" t="s">
        <v>149</v>
      </c>
      <c r="CY722" t="s">
        <v>174</v>
      </c>
      <c r="CZ722">
        <v>0</v>
      </c>
      <c r="DA722">
        <v>9.7000000000000005E-4</v>
      </c>
      <c r="DB722">
        <v>-5.0000000000000001E-4</v>
      </c>
      <c r="DC722" t="s">
        <v>149</v>
      </c>
      <c r="DF722" t="s">
        <v>149</v>
      </c>
      <c r="DT722" t="s">
        <v>175</v>
      </c>
      <c r="DU722">
        <v>1.5E-5</v>
      </c>
      <c r="DV722">
        <v>2</v>
      </c>
      <c r="EI722" t="s">
        <v>176</v>
      </c>
      <c r="EJ722" t="s">
        <v>3685</v>
      </c>
      <c r="EK722">
        <v>6</v>
      </c>
      <c r="EL722">
        <v>4.7999999999999996E-3</v>
      </c>
      <c r="EM722" t="s">
        <v>149</v>
      </c>
    </row>
    <row r="723" spans="1:143">
      <c r="A723" t="s">
        <v>144</v>
      </c>
      <c r="B723" t="s">
        <v>145</v>
      </c>
      <c r="C723" t="s">
        <v>146</v>
      </c>
      <c r="D723" t="s">
        <v>147</v>
      </c>
      <c r="E723" t="s">
        <v>148</v>
      </c>
      <c r="F723" t="s">
        <v>148</v>
      </c>
      <c r="G723" t="s">
        <v>148</v>
      </c>
      <c r="H723" t="s">
        <v>149</v>
      </c>
      <c r="I723" t="s">
        <v>150</v>
      </c>
      <c r="J723" t="s">
        <v>151</v>
      </c>
      <c r="K723" t="s">
        <v>152</v>
      </c>
      <c r="L723" t="s">
        <v>153</v>
      </c>
      <c r="N723" t="s">
        <v>3686</v>
      </c>
      <c r="O723">
        <v>1</v>
      </c>
      <c r="P723" t="s">
        <v>3687</v>
      </c>
      <c r="Q723" t="s">
        <v>215</v>
      </c>
      <c r="R723" t="s">
        <v>157</v>
      </c>
      <c r="S723" t="s">
        <v>3688</v>
      </c>
      <c r="T723">
        <v>2</v>
      </c>
      <c r="V723" t="s">
        <v>149</v>
      </c>
      <c r="W723" t="s">
        <v>159</v>
      </c>
      <c r="X723">
        <v>252</v>
      </c>
      <c r="Y723">
        <v>5.4185999999999998E-2</v>
      </c>
      <c r="Z723" t="s">
        <v>148</v>
      </c>
      <c r="AA723">
        <v>5.4185999999999998E-2</v>
      </c>
      <c r="AB723">
        <v>5.4186400000000003E-2</v>
      </c>
      <c r="AC723" t="s">
        <v>149</v>
      </c>
      <c r="AD723">
        <v>0</v>
      </c>
      <c r="AE723" t="s">
        <v>149</v>
      </c>
      <c r="AF723">
        <v>3</v>
      </c>
      <c r="AG723" t="s">
        <v>149</v>
      </c>
      <c r="AH723">
        <v>3</v>
      </c>
      <c r="AI723">
        <v>1</v>
      </c>
      <c r="AJ723">
        <v>3</v>
      </c>
      <c r="AK723" t="s">
        <v>149</v>
      </c>
      <c r="AM723" t="s">
        <v>208</v>
      </c>
      <c r="AN723">
        <v>-0.20300000000000001</v>
      </c>
      <c r="AP723">
        <v>-7.20692E-2</v>
      </c>
      <c r="AQ723" t="s">
        <v>149</v>
      </c>
      <c r="AS723">
        <v>8.0000000000000002E-3</v>
      </c>
      <c r="AU723">
        <v>0</v>
      </c>
      <c r="AV723" t="s">
        <v>149</v>
      </c>
      <c r="AX723">
        <v>0.106</v>
      </c>
      <c r="AZ723">
        <v>3.9425200000000001E-2</v>
      </c>
      <c r="BA723" t="s">
        <v>149</v>
      </c>
      <c r="BC723">
        <v>-0.216</v>
      </c>
      <c r="BE723">
        <v>-7.5956700000000002E-2</v>
      </c>
      <c r="BF723" t="s">
        <v>149</v>
      </c>
      <c r="BH723">
        <v>1220</v>
      </c>
      <c r="BI723">
        <v>-6.3999999999999997E-5</v>
      </c>
      <c r="BJ723">
        <v>3.4009999999999999E-3</v>
      </c>
      <c r="BK723">
        <v>-0.28294200000000003</v>
      </c>
      <c r="BL723">
        <v>2.6044510000000001</v>
      </c>
      <c r="BM723">
        <v>5.0299999999999997E-3</v>
      </c>
      <c r="BN723" t="s">
        <v>148</v>
      </c>
      <c r="BO723" t="s">
        <v>161</v>
      </c>
      <c r="BP723" t="s">
        <v>161</v>
      </c>
      <c r="BQ723">
        <v>3</v>
      </c>
      <c r="BR723">
        <v>10000</v>
      </c>
      <c r="BS723">
        <v>0</v>
      </c>
      <c r="BT723">
        <v>0</v>
      </c>
      <c r="BU723">
        <v>0</v>
      </c>
      <c r="BV723">
        <v>0</v>
      </c>
      <c r="BW723">
        <v>0</v>
      </c>
      <c r="BX723" t="s">
        <v>149</v>
      </c>
      <c r="BY723">
        <v>3.4248E-3</v>
      </c>
      <c r="BZ723">
        <v>3.2380000000000001E-4</v>
      </c>
      <c r="CA723" t="s">
        <v>149</v>
      </c>
      <c r="CC723" t="s">
        <v>148</v>
      </c>
      <c r="CD723" t="s">
        <v>2011</v>
      </c>
      <c r="CE723" t="s">
        <v>3689</v>
      </c>
      <c r="CF723" t="s">
        <v>1475</v>
      </c>
      <c r="CG723" t="s">
        <v>631</v>
      </c>
      <c r="CH723" t="s">
        <v>632</v>
      </c>
      <c r="CI723" t="s">
        <v>149</v>
      </c>
      <c r="CO723" t="s">
        <v>762</v>
      </c>
      <c r="CP723" t="s">
        <v>3253</v>
      </c>
      <c r="CQ723" t="s">
        <v>771</v>
      </c>
      <c r="CR723" t="s">
        <v>148</v>
      </c>
      <c r="CS723" t="s">
        <v>170</v>
      </c>
      <c r="CT723" t="s">
        <v>244</v>
      </c>
      <c r="CU723" t="s">
        <v>172</v>
      </c>
      <c r="CV723" t="s">
        <v>1855</v>
      </c>
      <c r="CW723" t="s">
        <v>149</v>
      </c>
      <c r="CY723" t="s">
        <v>174</v>
      </c>
      <c r="CZ723">
        <v>0</v>
      </c>
      <c r="DA723">
        <v>4.1800000000000002E-4</v>
      </c>
      <c r="DB723">
        <v>6.7302</v>
      </c>
      <c r="DC723" t="s">
        <v>149</v>
      </c>
      <c r="DF723" t="s">
        <v>149</v>
      </c>
      <c r="DT723" t="s">
        <v>175</v>
      </c>
      <c r="DU723">
        <v>3.4999999999999999E-6</v>
      </c>
      <c r="DV723">
        <v>2</v>
      </c>
      <c r="EI723" t="s">
        <v>176</v>
      </c>
      <c r="EJ723" t="s">
        <v>3690</v>
      </c>
      <c r="EK723">
        <v>4</v>
      </c>
      <c r="EL723">
        <v>3.3999999999999998E-3</v>
      </c>
      <c r="EM723" t="s">
        <v>149</v>
      </c>
    </row>
    <row r="724" spans="1:143">
      <c r="A724" t="s">
        <v>144</v>
      </c>
      <c r="B724" t="s">
        <v>145</v>
      </c>
      <c r="C724" t="s">
        <v>146</v>
      </c>
      <c r="D724" t="s">
        <v>147</v>
      </c>
      <c r="E724" t="s">
        <v>148</v>
      </c>
      <c r="F724" t="s">
        <v>148</v>
      </c>
      <c r="G724" t="s">
        <v>148</v>
      </c>
      <c r="H724" t="s">
        <v>149</v>
      </c>
      <c r="I724" t="s">
        <v>150</v>
      </c>
      <c r="J724" t="s">
        <v>151</v>
      </c>
      <c r="K724" t="s">
        <v>152</v>
      </c>
      <c r="L724" t="s">
        <v>153</v>
      </c>
      <c r="N724" t="s">
        <v>3691</v>
      </c>
      <c r="O724">
        <v>1</v>
      </c>
      <c r="P724" t="s">
        <v>3692</v>
      </c>
      <c r="Q724" t="s">
        <v>156</v>
      </c>
      <c r="R724" t="s">
        <v>157</v>
      </c>
      <c r="S724" t="s">
        <v>3693</v>
      </c>
      <c r="T724">
        <v>2</v>
      </c>
      <c r="V724" t="s">
        <v>149</v>
      </c>
      <c r="W724" t="s">
        <v>159</v>
      </c>
      <c r="X724">
        <v>252</v>
      </c>
      <c r="Y724">
        <v>0.27389400000000003</v>
      </c>
      <c r="Z724" t="s">
        <v>148</v>
      </c>
      <c r="AA724">
        <v>0.27389400000000003</v>
      </c>
      <c r="AB724">
        <v>0.27389409999999997</v>
      </c>
      <c r="AC724" t="s">
        <v>149</v>
      </c>
      <c r="AD724">
        <v>0</v>
      </c>
      <c r="AE724" t="s">
        <v>149</v>
      </c>
      <c r="AF724">
        <v>5</v>
      </c>
      <c r="AG724" t="s">
        <v>149</v>
      </c>
      <c r="AH724">
        <v>5</v>
      </c>
      <c r="AI724">
        <v>1</v>
      </c>
      <c r="AJ724">
        <v>5</v>
      </c>
      <c r="AK724" t="s">
        <v>149</v>
      </c>
      <c r="AM724" t="s">
        <v>208</v>
      </c>
      <c r="AN724">
        <v>-0.35661379999999998</v>
      </c>
      <c r="AP724">
        <v>-2.0047100000000002E-2</v>
      </c>
      <c r="AQ724" t="s">
        <v>149</v>
      </c>
      <c r="AS724">
        <v>0.13862430000000001</v>
      </c>
      <c r="AU724">
        <v>0.109947</v>
      </c>
      <c r="AV724" t="s">
        <v>149</v>
      </c>
      <c r="AX724">
        <v>0.76296299999999995</v>
      </c>
      <c r="AZ724">
        <v>0.21449950000000001</v>
      </c>
      <c r="BA724" t="s">
        <v>149</v>
      </c>
      <c r="BC724">
        <v>-0.7820106</v>
      </c>
      <c r="BE724">
        <v>-0.29041660000000002</v>
      </c>
      <c r="BF724" t="s">
        <v>149</v>
      </c>
      <c r="BH724">
        <v>1133</v>
      </c>
      <c r="BI724">
        <v>3.6499999999999998E-4</v>
      </c>
      <c r="BJ724">
        <v>1.7214E-2</v>
      </c>
      <c r="BK724">
        <v>-0.398451</v>
      </c>
      <c r="BL724">
        <v>4.5384529999999996</v>
      </c>
      <c r="BM724">
        <v>2.3448E-2</v>
      </c>
      <c r="BN724" t="s">
        <v>148</v>
      </c>
      <c r="BO724" t="s">
        <v>161</v>
      </c>
      <c r="BP724" t="s">
        <v>161</v>
      </c>
      <c r="BQ724">
        <v>6</v>
      </c>
      <c r="BR724">
        <v>10000</v>
      </c>
      <c r="BS724">
        <v>5.5E-2</v>
      </c>
      <c r="BT724">
        <v>0</v>
      </c>
      <c r="BU724">
        <v>0</v>
      </c>
      <c r="BV724">
        <v>0</v>
      </c>
      <c r="BW724">
        <v>0</v>
      </c>
      <c r="BX724" t="s">
        <v>149</v>
      </c>
      <c r="BY724">
        <v>1.74786E-2</v>
      </c>
      <c r="BZ724">
        <v>1.9185000000000001E-3</v>
      </c>
      <c r="CA724" t="s">
        <v>149</v>
      </c>
      <c r="CC724" t="s">
        <v>148</v>
      </c>
      <c r="CD724" t="s">
        <v>162</v>
      </c>
      <c r="CE724" t="s">
        <v>3694</v>
      </c>
      <c r="CF724" t="s">
        <v>191</v>
      </c>
      <c r="CG724" t="s">
        <v>676</v>
      </c>
      <c r="CH724" t="s">
        <v>632</v>
      </c>
      <c r="CI724" t="s">
        <v>149</v>
      </c>
      <c r="CO724" t="s">
        <v>336</v>
      </c>
      <c r="CP724" t="s">
        <v>1360</v>
      </c>
      <c r="CQ724" t="s">
        <v>994</v>
      </c>
      <c r="CR724" t="s">
        <v>148</v>
      </c>
      <c r="CS724" t="s">
        <v>170</v>
      </c>
      <c r="CT724" t="s">
        <v>634</v>
      </c>
      <c r="CU724" t="s">
        <v>172</v>
      </c>
      <c r="CV724" t="s">
        <v>1345</v>
      </c>
      <c r="CW724" t="s">
        <v>149</v>
      </c>
      <c r="CY724" t="s">
        <v>174</v>
      </c>
      <c r="CZ724">
        <v>0</v>
      </c>
      <c r="DA724">
        <v>2.1180000000000001E-3</v>
      </c>
      <c r="DB724">
        <v>0</v>
      </c>
      <c r="DC724" t="s">
        <v>149</v>
      </c>
      <c r="DF724" t="s">
        <v>149</v>
      </c>
      <c r="DT724" t="s">
        <v>175</v>
      </c>
      <c r="DU724">
        <v>1.38E-5</v>
      </c>
      <c r="DV724">
        <v>2</v>
      </c>
      <c r="EI724" t="s">
        <v>176</v>
      </c>
      <c r="EJ724" t="s">
        <v>3695</v>
      </c>
      <c r="EK724">
        <v>6</v>
      </c>
      <c r="EL724">
        <v>1.7500000000000002E-2</v>
      </c>
      <c r="EM724" t="s">
        <v>149</v>
      </c>
    </row>
    <row r="725" spans="1:143">
      <c r="A725" t="s">
        <v>144</v>
      </c>
      <c r="B725" t="s">
        <v>145</v>
      </c>
      <c r="C725" t="s">
        <v>146</v>
      </c>
      <c r="D725" t="s">
        <v>147</v>
      </c>
      <c r="E725" t="s">
        <v>148</v>
      </c>
      <c r="F725" t="s">
        <v>148</v>
      </c>
      <c r="G725" t="s">
        <v>148</v>
      </c>
      <c r="H725" t="s">
        <v>149</v>
      </c>
      <c r="I725" t="s">
        <v>150</v>
      </c>
      <c r="J725" t="s">
        <v>151</v>
      </c>
      <c r="K725" t="s">
        <v>152</v>
      </c>
      <c r="L725" t="s">
        <v>153</v>
      </c>
      <c r="N725" t="s">
        <v>3696</v>
      </c>
      <c r="O725">
        <v>1</v>
      </c>
      <c r="P725" t="s">
        <v>3697</v>
      </c>
      <c r="Q725" t="s">
        <v>156</v>
      </c>
      <c r="R725" t="s">
        <v>157</v>
      </c>
      <c r="S725" t="s">
        <v>3698</v>
      </c>
      <c r="T725">
        <v>2</v>
      </c>
      <c r="V725" t="s">
        <v>149</v>
      </c>
      <c r="W725" t="s">
        <v>159</v>
      </c>
      <c r="X725">
        <v>252</v>
      </c>
      <c r="Y725">
        <v>0.27390700000000001</v>
      </c>
      <c r="Z725" t="s">
        <v>148</v>
      </c>
      <c r="AA725">
        <v>0.27390700000000001</v>
      </c>
      <c r="AB725">
        <v>0.27390720000000002</v>
      </c>
      <c r="AC725" t="s">
        <v>149</v>
      </c>
      <c r="AD725">
        <v>0</v>
      </c>
      <c r="AE725" t="s">
        <v>149</v>
      </c>
      <c r="AF725">
        <v>5</v>
      </c>
      <c r="AG725" t="s">
        <v>149</v>
      </c>
      <c r="AH725">
        <v>5</v>
      </c>
      <c r="AI725">
        <v>1</v>
      </c>
      <c r="AJ725">
        <v>5</v>
      </c>
      <c r="AK725" t="s">
        <v>149</v>
      </c>
      <c r="AM725" t="s">
        <v>208</v>
      </c>
      <c r="AN725">
        <v>-0.35661379999999998</v>
      </c>
      <c r="AP725">
        <v>-2.0047100000000002E-2</v>
      </c>
      <c r="AQ725" t="s">
        <v>149</v>
      </c>
      <c r="AS725">
        <v>0.13650789999999999</v>
      </c>
      <c r="AU725">
        <v>0.1060149</v>
      </c>
      <c r="AV725" t="s">
        <v>149</v>
      </c>
      <c r="AX725">
        <v>0.76296299999999995</v>
      </c>
      <c r="AZ725">
        <v>0.206016</v>
      </c>
      <c r="BA725" t="s">
        <v>149</v>
      </c>
      <c r="BC725">
        <v>-0.78095239999999999</v>
      </c>
      <c r="BE725">
        <v>-0.29041660000000002</v>
      </c>
      <c r="BF725" t="s">
        <v>149</v>
      </c>
      <c r="BH725">
        <v>1133</v>
      </c>
      <c r="BI725">
        <v>3.6499999999999998E-4</v>
      </c>
      <c r="BJ725">
        <v>1.7215000000000001E-2</v>
      </c>
      <c r="BK725">
        <v>-0.39896700000000002</v>
      </c>
      <c r="BL725">
        <v>4.5384669999999998</v>
      </c>
      <c r="BM725">
        <v>2.3442999999999999E-2</v>
      </c>
      <c r="BN725" t="s">
        <v>148</v>
      </c>
      <c r="BO725" t="s">
        <v>161</v>
      </c>
      <c r="BP725" t="s">
        <v>161</v>
      </c>
      <c r="BQ725">
        <v>5</v>
      </c>
      <c r="BR725">
        <v>10000</v>
      </c>
      <c r="BS725">
        <v>5.5E-2</v>
      </c>
      <c r="BT725">
        <v>0</v>
      </c>
      <c r="BU725">
        <v>0</v>
      </c>
      <c r="BV725">
        <v>0</v>
      </c>
      <c r="BW725">
        <v>0</v>
      </c>
      <c r="BX725" t="s">
        <v>149</v>
      </c>
      <c r="BY725">
        <v>1.74786E-2</v>
      </c>
      <c r="BZ725">
        <v>1.9185000000000001E-3</v>
      </c>
      <c r="CA725" t="s">
        <v>149</v>
      </c>
      <c r="CC725" t="s">
        <v>148</v>
      </c>
      <c r="CD725" t="s">
        <v>639</v>
      </c>
      <c r="CE725" t="s">
        <v>3699</v>
      </c>
      <c r="CF725" t="s">
        <v>191</v>
      </c>
      <c r="CG725" t="s">
        <v>676</v>
      </c>
      <c r="CH725" t="s">
        <v>632</v>
      </c>
      <c r="CI725" t="s">
        <v>149</v>
      </c>
      <c r="CO725" t="s">
        <v>336</v>
      </c>
      <c r="CP725" t="s">
        <v>2861</v>
      </c>
      <c r="CQ725" t="s">
        <v>994</v>
      </c>
      <c r="CR725" t="s">
        <v>148</v>
      </c>
      <c r="CS725" t="s">
        <v>170</v>
      </c>
      <c r="CT725" t="s">
        <v>634</v>
      </c>
      <c r="CU725" t="s">
        <v>172</v>
      </c>
      <c r="CV725" t="s">
        <v>1345</v>
      </c>
      <c r="CW725" t="s">
        <v>149</v>
      </c>
      <c r="CY725" t="s">
        <v>174</v>
      </c>
      <c r="CZ725">
        <v>0</v>
      </c>
      <c r="DA725">
        <v>2.1189999999999998E-3</v>
      </c>
      <c r="DB725">
        <v>0</v>
      </c>
      <c r="DC725" t="s">
        <v>149</v>
      </c>
      <c r="DF725" t="s">
        <v>149</v>
      </c>
      <c r="DT725" t="s">
        <v>175</v>
      </c>
      <c r="DU725">
        <v>1.38E-5</v>
      </c>
      <c r="DV725">
        <v>2</v>
      </c>
      <c r="EI725" t="s">
        <v>176</v>
      </c>
      <c r="EJ725" t="s">
        <v>3700</v>
      </c>
      <c r="EK725">
        <v>6</v>
      </c>
      <c r="EL725">
        <v>1.7500000000000002E-2</v>
      </c>
      <c r="EM725" t="s">
        <v>149</v>
      </c>
    </row>
    <row r="726" spans="1:143">
      <c r="A726" t="s">
        <v>144</v>
      </c>
      <c r="B726" t="s">
        <v>145</v>
      </c>
      <c r="C726" t="s">
        <v>146</v>
      </c>
      <c r="D726" t="s">
        <v>147</v>
      </c>
      <c r="E726" t="s">
        <v>148</v>
      </c>
      <c r="F726" t="s">
        <v>148</v>
      </c>
      <c r="G726" t="s">
        <v>148</v>
      </c>
      <c r="H726" t="s">
        <v>149</v>
      </c>
      <c r="I726" t="s">
        <v>150</v>
      </c>
      <c r="J726" t="s">
        <v>151</v>
      </c>
      <c r="K726" t="s">
        <v>152</v>
      </c>
      <c r="L726" t="s">
        <v>153</v>
      </c>
      <c r="N726" t="s">
        <v>3701</v>
      </c>
      <c r="O726">
        <v>1</v>
      </c>
      <c r="P726" t="s">
        <v>3702</v>
      </c>
      <c r="Q726" t="s">
        <v>215</v>
      </c>
      <c r="R726" t="s">
        <v>157</v>
      </c>
      <c r="S726" t="s">
        <v>3703</v>
      </c>
      <c r="T726">
        <v>2</v>
      </c>
      <c r="V726" t="s">
        <v>149</v>
      </c>
      <c r="W726" t="s">
        <v>159</v>
      </c>
      <c r="X726">
        <v>252</v>
      </c>
      <c r="Y726">
        <v>0.26647799999999999</v>
      </c>
      <c r="Z726" t="s">
        <v>148</v>
      </c>
      <c r="AA726">
        <v>0.26647799999999999</v>
      </c>
      <c r="AB726">
        <v>0.2664782</v>
      </c>
      <c r="AC726" t="s">
        <v>149</v>
      </c>
      <c r="AD726">
        <v>0</v>
      </c>
      <c r="AE726" t="s">
        <v>149</v>
      </c>
      <c r="AF726">
        <v>5</v>
      </c>
      <c r="AG726" t="s">
        <v>149</v>
      </c>
      <c r="AH726">
        <v>5</v>
      </c>
      <c r="AI726">
        <v>1</v>
      </c>
      <c r="AJ726">
        <v>5</v>
      </c>
      <c r="AK726" t="s">
        <v>149</v>
      </c>
      <c r="AM726" t="s">
        <v>208</v>
      </c>
      <c r="AN726">
        <v>-0.31746029999999997</v>
      </c>
      <c r="AP726">
        <v>-2.1253999999999999E-3</v>
      </c>
      <c r="AQ726" t="s">
        <v>149</v>
      </c>
      <c r="AS726">
        <v>0.13333329999999999</v>
      </c>
      <c r="AU726">
        <v>0.1123075</v>
      </c>
      <c r="AV726" t="s">
        <v>149</v>
      </c>
      <c r="AX726">
        <v>0.64550260000000004</v>
      </c>
      <c r="AZ726">
        <v>0.19635849999999999</v>
      </c>
      <c r="BA726" t="s">
        <v>149</v>
      </c>
      <c r="BC726">
        <v>-0.77037040000000001</v>
      </c>
      <c r="BE726">
        <v>-0.27988170000000001</v>
      </c>
      <c r="BF726" t="s">
        <v>149</v>
      </c>
      <c r="BH726">
        <v>1133</v>
      </c>
      <c r="BI726">
        <v>4.3399999999999998E-4</v>
      </c>
      <c r="BJ726">
        <v>1.6742E-2</v>
      </c>
      <c r="BK726">
        <v>-0.46437800000000001</v>
      </c>
      <c r="BL726">
        <v>5.0205919999999997</v>
      </c>
      <c r="BM726">
        <v>2.2602000000000001E-2</v>
      </c>
      <c r="BN726" t="s">
        <v>148</v>
      </c>
      <c r="BO726" t="s">
        <v>161</v>
      </c>
      <c r="BP726" t="s">
        <v>161</v>
      </c>
      <c r="BQ726">
        <v>6</v>
      </c>
      <c r="BR726">
        <v>10000</v>
      </c>
      <c r="BS726">
        <v>5.5E-2</v>
      </c>
      <c r="BT726">
        <v>0</v>
      </c>
      <c r="BU726">
        <v>0</v>
      </c>
      <c r="BV726">
        <v>0</v>
      </c>
      <c r="BW726">
        <v>0</v>
      </c>
      <c r="BX726" t="s">
        <v>149</v>
      </c>
      <c r="BY726">
        <v>1.74786E-2</v>
      </c>
      <c r="BZ726">
        <v>1.9185000000000001E-3</v>
      </c>
      <c r="CA726" t="s">
        <v>149</v>
      </c>
      <c r="CC726" t="s">
        <v>148</v>
      </c>
      <c r="CD726" t="s">
        <v>639</v>
      </c>
      <c r="CE726" t="s">
        <v>3699</v>
      </c>
      <c r="CF726" t="s">
        <v>191</v>
      </c>
      <c r="CG726" t="s">
        <v>676</v>
      </c>
      <c r="CH726" t="s">
        <v>632</v>
      </c>
      <c r="CI726" t="s">
        <v>149</v>
      </c>
      <c r="CO726" t="s">
        <v>336</v>
      </c>
      <c r="CP726" t="s">
        <v>2861</v>
      </c>
      <c r="CQ726" t="s">
        <v>994</v>
      </c>
      <c r="CR726" t="s">
        <v>148</v>
      </c>
      <c r="CS726" t="s">
        <v>170</v>
      </c>
      <c r="CT726" t="s">
        <v>634</v>
      </c>
      <c r="CU726" t="s">
        <v>172</v>
      </c>
      <c r="CV726" t="s">
        <v>1345</v>
      </c>
      <c r="CW726" t="s">
        <v>149</v>
      </c>
      <c r="CY726" t="s">
        <v>174</v>
      </c>
      <c r="CZ726">
        <v>0</v>
      </c>
      <c r="DA726">
        <v>2.1480000000000002E-3</v>
      </c>
      <c r="DB726">
        <v>0</v>
      </c>
      <c r="DC726" t="s">
        <v>149</v>
      </c>
      <c r="DF726" t="s">
        <v>149</v>
      </c>
      <c r="DT726" t="s">
        <v>175</v>
      </c>
      <c r="DU726">
        <v>1.38E-5</v>
      </c>
      <c r="DV726">
        <v>2</v>
      </c>
      <c r="EI726" t="s">
        <v>176</v>
      </c>
      <c r="EJ726" t="s">
        <v>3704</v>
      </c>
      <c r="EK726">
        <v>6</v>
      </c>
      <c r="EL726">
        <v>1.7500000000000002E-2</v>
      </c>
      <c r="EM726" t="s">
        <v>149</v>
      </c>
    </row>
    <row r="727" spans="1:143">
      <c r="A727" t="s">
        <v>144</v>
      </c>
      <c r="B727" t="s">
        <v>145</v>
      </c>
      <c r="C727" t="s">
        <v>146</v>
      </c>
      <c r="D727" t="s">
        <v>147</v>
      </c>
      <c r="E727" t="s">
        <v>148</v>
      </c>
      <c r="F727" t="s">
        <v>148</v>
      </c>
      <c r="G727" t="s">
        <v>149</v>
      </c>
      <c r="H727" t="s">
        <v>149</v>
      </c>
      <c r="I727" t="s">
        <v>150</v>
      </c>
      <c r="J727" t="s">
        <v>151</v>
      </c>
      <c r="K727" t="s">
        <v>152</v>
      </c>
      <c r="L727" t="s">
        <v>153</v>
      </c>
      <c r="N727" t="s">
        <v>3705</v>
      </c>
      <c r="O727">
        <v>1</v>
      </c>
      <c r="P727" t="s">
        <v>3706</v>
      </c>
      <c r="Q727" t="s">
        <v>685</v>
      </c>
      <c r="R727" t="s">
        <v>157</v>
      </c>
      <c r="S727" t="s">
        <v>3707</v>
      </c>
      <c r="T727">
        <v>2</v>
      </c>
      <c r="V727" t="s">
        <v>149</v>
      </c>
      <c r="W727" t="s">
        <v>159</v>
      </c>
      <c r="X727">
        <v>252</v>
      </c>
      <c r="Y727">
        <v>0.273866</v>
      </c>
      <c r="Z727" t="s">
        <v>148</v>
      </c>
      <c r="AA727">
        <v>0.273866</v>
      </c>
      <c r="AB727">
        <v>0.2738662</v>
      </c>
      <c r="AC727" t="s">
        <v>149</v>
      </c>
      <c r="AD727">
        <v>0</v>
      </c>
      <c r="AE727" t="s">
        <v>149</v>
      </c>
      <c r="AF727">
        <v>5</v>
      </c>
      <c r="AG727" t="s">
        <v>149</v>
      </c>
      <c r="AH727">
        <v>5</v>
      </c>
      <c r="AI727">
        <v>1</v>
      </c>
      <c r="AJ727">
        <v>5</v>
      </c>
      <c r="AK727" t="s">
        <v>149</v>
      </c>
      <c r="AM727" t="s">
        <v>208</v>
      </c>
      <c r="AN727">
        <v>-0.34920630000000003</v>
      </c>
      <c r="AP727">
        <v>-2.1658899999999998E-2</v>
      </c>
      <c r="AQ727" t="s">
        <v>149</v>
      </c>
      <c r="AS727">
        <v>0.12910050000000001</v>
      </c>
      <c r="AU727">
        <v>8.9549900000000002E-2</v>
      </c>
      <c r="AV727" t="s">
        <v>149</v>
      </c>
      <c r="AX727">
        <v>0.71428570000000002</v>
      </c>
      <c r="AZ727">
        <v>0.18174889999999999</v>
      </c>
      <c r="BA727" t="s">
        <v>149</v>
      </c>
      <c r="BC727">
        <v>-0.86666670000000001</v>
      </c>
      <c r="BE727">
        <v>-0.29378769999999998</v>
      </c>
      <c r="BF727" t="s">
        <v>149</v>
      </c>
      <c r="BH727">
        <v>1133</v>
      </c>
      <c r="BI727">
        <v>3.0699999999999998E-4</v>
      </c>
      <c r="BJ727">
        <v>1.7204000000000001E-2</v>
      </c>
      <c r="BK727">
        <v>-0.49797999999999998</v>
      </c>
      <c r="BL727">
        <v>4.813199</v>
      </c>
      <c r="BM727">
        <v>2.3635E-2</v>
      </c>
      <c r="BN727" t="s">
        <v>148</v>
      </c>
      <c r="BO727" t="s">
        <v>161</v>
      </c>
      <c r="BP727" t="s">
        <v>161</v>
      </c>
      <c r="BQ727">
        <v>5</v>
      </c>
      <c r="BR727">
        <v>10000</v>
      </c>
      <c r="BS727">
        <v>5.5E-2</v>
      </c>
      <c r="BT727">
        <v>0</v>
      </c>
      <c r="BU727">
        <v>0</v>
      </c>
      <c r="BV727">
        <v>0</v>
      </c>
      <c r="BW727">
        <v>0</v>
      </c>
      <c r="BX727" t="s">
        <v>149</v>
      </c>
      <c r="BY727">
        <v>1.74786E-2</v>
      </c>
      <c r="BZ727">
        <v>1.9185000000000001E-3</v>
      </c>
      <c r="CA727" t="s">
        <v>149</v>
      </c>
      <c r="CC727" t="s">
        <v>148</v>
      </c>
      <c r="CD727" t="s">
        <v>199</v>
      </c>
      <c r="CE727" t="s">
        <v>3694</v>
      </c>
      <c r="CF727" t="s">
        <v>191</v>
      </c>
      <c r="CG727" t="s">
        <v>676</v>
      </c>
      <c r="CH727" t="s">
        <v>632</v>
      </c>
      <c r="CI727" t="s">
        <v>149</v>
      </c>
      <c r="CO727" t="s">
        <v>336</v>
      </c>
      <c r="CP727" t="s">
        <v>540</v>
      </c>
      <c r="CQ727" t="s">
        <v>338</v>
      </c>
      <c r="CR727" t="s">
        <v>148</v>
      </c>
      <c r="CS727" t="s">
        <v>170</v>
      </c>
      <c r="CT727" t="s">
        <v>634</v>
      </c>
      <c r="CU727" t="s">
        <v>172</v>
      </c>
      <c r="CV727" t="s">
        <v>1345</v>
      </c>
      <c r="CW727" t="s">
        <v>149</v>
      </c>
      <c r="DT727" t="s">
        <v>175</v>
      </c>
      <c r="DU727">
        <v>1.38E-5</v>
      </c>
      <c r="DV727">
        <v>2</v>
      </c>
      <c r="EI727" t="s">
        <v>176</v>
      </c>
      <c r="EJ727" t="s">
        <v>3708</v>
      </c>
      <c r="EK727">
        <v>6</v>
      </c>
      <c r="EL727">
        <v>1.7500000000000002E-2</v>
      </c>
      <c r="EM727" t="s">
        <v>149</v>
      </c>
    </row>
    <row r="728" spans="1:143">
      <c r="A728" t="s">
        <v>144</v>
      </c>
      <c r="B728" t="s">
        <v>145</v>
      </c>
      <c r="C728" t="s">
        <v>146</v>
      </c>
      <c r="D728" t="s">
        <v>147</v>
      </c>
      <c r="E728" t="s">
        <v>148</v>
      </c>
      <c r="F728" t="s">
        <v>148</v>
      </c>
      <c r="G728" t="s">
        <v>149</v>
      </c>
      <c r="H728" t="s">
        <v>149</v>
      </c>
      <c r="I728" t="s">
        <v>150</v>
      </c>
      <c r="J728" t="s">
        <v>151</v>
      </c>
      <c r="K728" t="s">
        <v>152</v>
      </c>
      <c r="L728" t="s">
        <v>153</v>
      </c>
      <c r="N728" t="s">
        <v>3709</v>
      </c>
      <c r="O728">
        <v>1</v>
      </c>
      <c r="P728" t="s">
        <v>3710</v>
      </c>
      <c r="Q728" t="s">
        <v>215</v>
      </c>
      <c r="R728" t="s">
        <v>157</v>
      </c>
      <c r="S728" t="s">
        <v>3711</v>
      </c>
      <c r="T728">
        <v>2</v>
      </c>
      <c r="V728" t="s">
        <v>149</v>
      </c>
      <c r="W728" t="s">
        <v>159</v>
      </c>
      <c r="X728">
        <v>252</v>
      </c>
      <c r="Y728">
        <v>0.266486</v>
      </c>
      <c r="Z728" t="s">
        <v>148</v>
      </c>
      <c r="AA728">
        <v>0.266486</v>
      </c>
      <c r="AB728">
        <v>0.26648640000000001</v>
      </c>
      <c r="AC728" t="s">
        <v>149</v>
      </c>
      <c r="AD728">
        <v>0</v>
      </c>
      <c r="AE728" t="s">
        <v>149</v>
      </c>
      <c r="AF728">
        <v>5</v>
      </c>
      <c r="AG728" t="s">
        <v>149</v>
      </c>
      <c r="AH728">
        <v>5</v>
      </c>
      <c r="AI728">
        <v>1</v>
      </c>
      <c r="AJ728">
        <v>5</v>
      </c>
      <c r="AK728" t="s">
        <v>149</v>
      </c>
      <c r="AM728" t="s">
        <v>208</v>
      </c>
      <c r="AN728">
        <v>-0.32300000000000001</v>
      </c>
      <c r="AP728">
        <v>-6.6889000000000002E-3</v>
      </c>
      <c r="AQ728" t="s">
        <v>149</v>
      </c>
      <c r="AS728">
        <v>0.125</v>
      </c>
      <c r="AU728">
        <v>0.1039992</v>
      </c>
      <c r="AV728" t="s">
        <v>149</v>
      </c>
      <c r="AX728">
        <v>0.63300000000000001</v>
      </c>
      <c r="AZ728">
        <v>0.18746060000000001</v>
      </c>
      <c r="BA728" t="s">
        <v>149</v>
      </c>
      <c r="BC728">
        <v>-0.77100000000000002</v>
      </c>
      <c r="BE728">
        <v>-0.28036640000000002</v>
      </c>
      <c r="BF728" t="s">
        <v>149</v>
      </c>
      <c r="BH728">
        <v>1133</v>
      </c>
      <c r="BI728">
        <v>4.0099999999999999E-4</v>
      </c>
      <c r="BJ728">
        <v>1.6743000000000001E-2</v>
      </c>
      <c r="BK728">
        <v>-0.46514</v>
      </c>
      <c r="BL728">
        <v>5.020378</v>
      </c>
      <c r="BM728">
        <v>2.2608E-2</v>
      </c>
      <c r="BN728" t="s">
        <v>148</v>
      </c>
      <c r="BO728" t="s">
        <v>161</v>
      </c>
      <c r="BP728" t="s">
        <v>161</v>
      </c>
      <c r="BQ728">
        <v>6</v>
      </c>
      <c r="BR728">
        <v>10000</v>
      </c>
      <c r="BS728">
        <v>0</v>
      </c>
      <c r="BT728">
        <v>0</v>
      </c>
      <c r="BU728">
        <v>0</v>
      </c>
      <c r="BV728">
        <v>0</v>
      </c>
      <c r="BW728">
        <v>0</v>
      </c>
      <c r="BX728" t="s">
        <v>149</v>
      </c>
      <c r="BY728">
        <v>2.49786E-2</v>
      </c>
      <c r="BZ728">
        <v>1.9185000000000001E-3</v>
      </c>
      <c r="CA728" t="s">
        <v>149</v>
      </c>
      <c r="CC728" t="s">
        <v>148</v>
      </c>
      <c r="CD728" t="s">
        <v>162</v>
      </c>
      <c r="CE728" t="s">
        <v>3694</v>
      </c>
      <c r="CF728" t="s">
        <v>191</v>
      </c>
      <c r="CG728" t="s">
        <v>676</v>
      </c>
      <c r="CH728" t="s">
        <v>632</v>
      </c>
      <c r="CI728" t="s">
        <v>149</v>
      </c>
      <c r="CO728" t="s">
        <v>336</v>
      </c>
      <c r="CP728" t="s">
        <v>2861</v>
      </c>
      <c r="CQ728" t="s">
        <v>994</v>
      </c>
      <c r="CR728" t="s">
        <v>148</v>
      </c>
      <c r="CS728" t="s">
        <v>170</v>
      </c>
      <c r="CT728" t="s">
        <v>244</v>
      </c>
      <c r="CU728" t="s">
        <v>172</v>
      </c>
      <c r="CV728" t="s">
        <v>1354</v>
      </c>
      <c r="CW728" t="s">
        <v>149</v>
      </c>
    </row>
    <row r="729" spans="1:143">
      <c r="A729" t="s">
        <v>144</v>
      </c>
      <c r="B729" t="s">
        <v>145</v>
      </c>
      <c r="C729" t="s">
        <v>146</v>
      </c>
      <c r="D729" t="s">
        <v>147</v>
      </c>
      <c r="E729" t="s">
        <v>148</v>
      </c>
      <c r="F729" t="s">
        <v>148</v>
      </c>
      <c r="G729" t="s">
        <v>148</v>
      </c>
      <c r="H729" t="s">
        <v>149</v>
      </c>
      <c r="I729" t="s">
        <v>150</v>
      </c>
      <c r="J729" t="s">
        <v>151</v>
      </c>
      <c r="K729" t="s">
        <v>152</v>
      </c>
      <c r="L729" t="s">
        <v>153</v>
      </c>
      <c r="N729" t="s">
        <v>3712</v>
      </c>
      <c r="O729">
        <v>1</v>
      </c>
      <c r="P729" t="s">
        <v>3713</v>
      </c>
      <c r="Q729" t="s">
        <v>156</v>
      </c>
      <c r="R729" t="s">
        <v>157</v>
      </c>
      <c r="S729" t="s">
        <v>3714</v>
      </c>
      <c r="T729">
        <v>2</v>
      </c>
      <c r="V729" t="s">
        <v>149</v>
      </c>
      <c r="W729" t="s">
        <v>159</v>
      </c>
      <c r="X729">
        <v>252</v>
      </c>
      <c r="Y729">
        <v>0.27391500000000002</v>
      </c>
      <c r="Z729" t="s">
        <v>148</v>
      </c>
      <c r="AA729">
        <v>0.27391500000000002</v>
      </c>
      <c r="AB729">
        <v>0.27391500000000002</v>
      </c>
      <c r="AC729" t="s">
        <v>149</v>
      </c>
      <c r="AD729">
        <v>0</v>
      </c>
      <c r="AE729" t="s">
        <v>149</v>
      </c>
      <c r="AF729">
        <v>5</v>
      </c>
      <c r="AG729" t="s">
        <v>149</v>
      </c>
      <c r="AH729">
        <v>5</v>
      </c>
      <c r="AI729">
        <v>1</v>
      </c>
      <c r="AJ729">
        <v>5</v>
      </c>
      <c r="AK729" t="s">
        <v>149</v>
      </c>
      <c r="AM729" t="s">
        <v>208</v>
      </c>
      <c r="AN729">
        <v>-0.35204079999999999</v>
      </c>
      <c r="AP729">
        <v>-1.558E-2</v>
      </c>
      <c r="AQ729" t="s">
        <v>149</v>
      </c>
      <c r="AS729">
        <v>0.15408160000000001</v>
      </c>
      <c r="AU729">
        <v>0.1182965</v>
      </c>
      <c r="AV729" t="s">
        <v>149</v>
      </c>
      <c r="AX729">
        <v>0.77551020000000004</v>
      </c>
      <c r="AZ729">
        <v>0.231157</v>
      </c>
      <c r="BA729" t="s">
        <v>149</v>
      </c>
      <c r="BC729">
        <v>-0.78265309999999999</v>
      </c>
      <c r="BE729">
        <v>-0.29146319999999998</v>
      </c>
      <c r="BF729" t="s">
        <v>149</v>
      </c>
      <c r="BH729">
        <v>1133</v>
      </c>
      <c r="BI729">
        <v>3.9800000000000002E-4</v>
      </c>
      <c r="BJ729">
        <v>1.7215999999999999E-2</v>
      </c>
      <c r="BK729">
        <v>-0.39845700000000001</v>
      </c>
      <c r="BL729">
        <v>4.5429180000000002</v>
      </c>
      <c r="BM729">
        <v>2.3470999999999999E-2</v>
      </c>
      <c r="BN729" t="s">
        <v>148</v>
      </c>
      <c r="BO729" t="s">
        <v>161</v>
      </c>
      <c r="BP729" t="s">
        <v>161</v>
      </c>
      <c r="BQ729">
        <v>6</v>
      </c>
      <c r="BR729">
        <v>10000</v>
      </c>
      <c r="BS729">
        <v>0.02</v>
      </c>
      <c r="BT729">
        <v>0</v>
      </c>
      <c r="BU729">
        <v>0</v>
      </c>
      <c r="BV729">
        <v>0</v>
      </c>
      <c r="BW729">
        <v>0</v>
      </c>
      <c r="BX729" t="s">
        <v>149</v>
      </c>
      <c r="BY729">
        <v>9.9786000000000007E-3</v>
      </c>
      <c r="BZ729">
        <v>1.9185000000000001E-3</v>
      </c>
      <c r="CA729" t="s">
        <v>149</v>
      </c>
      <c r="CC729" t="s">
        <v>148</v>
      </c>
      <c r="CD729" t="s">
        <v>162</v>
      </c>
      <c r="CE729" t="s">
        <v>3694</v>
      </c>
      <c r="CF729" t="s">
        <v>191</v>
      </c>
      <c r="CG729" t="s">
        <v>676</v>
      </c>
      <c r="CH729" t="s">
        <v>632</v>
      </c>
      <c r="CI729" t="s">
        <v>149</v>
      </c>
      <c r="CO729" t="s">
        <v>336</v>
      </c>
      <c r="CP729" t="s">
        <v>1360</v>
      </c>
      <c r="CQ729" t="s">
        <v>994</v>
      </c>
      <c r="CR729" t="s">
        <v>148</v>
      </c>
      <c r="CS729" t="s">
        <v>170</v>
      </c>
      <c r="CT729" t="s">
        <v>728</v>
      </c>
      <c r="CU729" t="s">
        <v>172</v>
      </c>
      <c r="CV729" t="s">
        <v>559</v>
      </c>
      <c r="CW729" t="s">
        <v>149</v>
      </c>
      <c r="CY729" t="s">
        <v>174</v>
      </c>
      <c r="CZ729">
        <v>0</v>
      </c>
      <c r="DA729">
        <v>2.1189999999999998E-3</v>
      </c>
      <c r="DB729">
        <v>0</v>
      </c>
      <c r="DC729" t="s">
        <v>149</v>
      </c>
      <c r="DF729" t="s">
        <v>149</v>
      </c>
      <c r="DT729" t="s">
        <v>175</v>
      </c>
      <c r="DU729">
        <v>1.38E-5</v>
      </c>
      <c r="DV729">
        <v>2</v>
      </c>
      <c r="EI729" t="s">
        <v>176</v>
      </c>
      <c r="EJ729" t="s">
        <v>3715</v>
      </c>
      <c r="EK729">
        <v>6</v>
      </c>
      <c r="EL729">
        <v>0.01</v>
      </c>
      <c r="EM729" t="s">
        <v>149</v>
      </c>
    </row>
    <row r="730" spans="1:143">
      <c r="A730" t="s">
        <v>144</v>
      </c>
      <c r="B730" t="s">
        <v>145</v>
      </c>
      <c r="C730" t="s">
        <v>146</v>
      </c>
      <c r="D730" t="s">
        <v>147</v>
      </c>
      <c r="E730" t="s">
        <v>148</v>
      </c>
      <c r="F730" t="s">
        <v>148</v>
      </c>
      <c r="G730" t="s">
        <v>148</v>
      </c>
      <c r="H730" t="s">
        <v>149</v>
      </c>
      <c r="I730" t="s">
        <v>150</v>
      </c>
      <c r="J730" t="s">
        <v>151</v>
      </c>
      <c r="K730" t="s">
        <v>152</v>
      </c>
      <c r="L730" t="s">
        <v>153</v>
      </c>
      <c r="N730" t="s">
        <v>3716</v>
      </c>
      <c r="O730">
        <v>1</v>
      </c>
      <c r="P730" t="s">
        <v>3717</v>
      </c>
      <c r="Q730" t="s">
        <v>215</v>
      </c>
      <c r="R730" t="s">
        <v>157</v>
      </c>
      <c r="S730" t="s">
        <v>3718</v>
      </c>
      <c r="T730">
        <v>2</v>
      </c>
      <c r="V730" t="s">
        <v>149</v>
      </c>
      <c r="W730" t="s">
        <v>159</v>
      </c>
      <c r="X730">
        <v>252</v>
      </c>
      <c r="Y730">
        <v>0.26649800000000001</v>
      </c>
      <c r="Z730" t="s">
        <v>148</v>
      </c>
      <c r="AA730">
        <v>0.26649800000000001</v>
      </c>
      <c r="AB730">
        <v>0.26649840000000002</v>
      </c>
      <c r="AC730" t="s">
        <v>149</v>
      </c>
      <c r="AD730">
        <v>0</v>
      </c>
      <c r="AE730" t="s">
        <v>149</v>
      </c>
      <c r="AF730">
        <v>5</v>
      </c>
      <c r="AG730" t="s">
        <v>149</v>
      </c>
      <c r="AH730">
        <v>5</v>
      </c>
      <c r="AI730">
        <v>1</v>
      </c>
      <c r="AJ730">
        <v>5</v>
      </c>
      <c r="AK730" t="s">
        <v>149</v>
      </c>
      <c r="AM730" t="s">
        <v>208</v>
      </c>
      <c r="AN730">
        <v>-0.31224489999999999</v>
      </c>
      <c r="AP730">
        <v>2.2349000000000002E-3</v>
      </c>
      <c r="AQ730" t="s">
        <v>149</v>
      </c>
      <c r="AS730">
        <v>0.12653059999999999</v>
      </c>
      <c r="AU730">
        <v>0.1201174</v>
      </c>
      <c r="AV730" t="s">
        <v>149</v>
      </c>
      <c r="AX730">
        <v>0.65816330000000001</v>
      </c>
      <c r="AZ730">
        <v>0.19757369999999999</v>
      </c>
      <c r="BA730" t="s">
        <v>149</v>
      </c>
      <c r="BC730">
        <v>-0.77040819999999999</v>
      </c>
      <c r="BE730">
        <v>-0.28047290000000002</v>
      </c>
      <c r="BF730" t="s">
        <v>149</v>
      </c>
      <c r="BH730">
        <v>1133</v>
      </c>
      <c r="BI730">
        <v>4.6700000000000002E-4</v>
      </c>
      <c r="BJ730">
        <v>1.6743000000000001E-2</v>
      </c>
      <c r="BK730">
        <v>-0.46413199999999999</v>
      </c>
      <c r="BL730">
        <v>5.0220359999999999</v>
      </c>
      <c r="BM730">
        <v>2.2596000000000002E-2</v>
      </c>
      <c r="BN730" t="s">
        <v>148</v>
      </c>
      <c r="BO730" t="s">
        <v>161</v>
      </c>
      <c r="BP730" t="s">
        <v>161</v>
      </c>
      <c r="BQ730">
        <v>5</v>
      </c>
      <c r="BR730">
        <v>10000</v>
      </c>
      <c r="BS730">
        <v>0.02</v>
      </c>
      <c r="BT730">
        <v>0</v>
      </c>
      <c r="BU730">
        <v>0</v>
      </c>
      <c r="BV730">
        <v>0</v>
      </c>
      <c r="BW730">
        <v>0</v>
      </c>
      <c r="BX730" t="s">
        <v>149</v>
      </c>
      <c r="BY730">
        <v>9.9786000000000007E-3</v>
      </c>
      <c r="BZ730">
        <v>1.9185000000000001E-3</v>
      </c>
      <c r="CA730" t="s">
        <v>149</v>
      </c>
      <c r="CC730" t="s">
        <v>148</v>
      </c>
      <c r="CD730" t="s">
        <v>162</v>
      </c>
      <c r="CE730" t="s">
        <v>3694</v>
      </c>
      <c r="CF730" t="s">
        <v>191</v>
      </c>
      <c r="CG730" t="s">
        <v>676</v>
      </c>
      <c r="CH730" t="s">
        <v>632</v>
      </c>
      <c r="CI730" t="s">
        <v>149</v>
      </c>
      <c r="CO730" t="s">
        <v>336</v>
      </c>
      <c r="CP730" t="s">
        <v>192</v>
      </c>
      <c r="CQ730" t="s">
        <v>994</v>
      </c>
      <c r="CR730" t="s">
        <v>148</v>
      </c>
      <c r="CS730" t="s">
        <v>170</v>
      </c>
      <c r="CT730" t="s">
        <v>728</v>
      </c>
      <c r="CU730" t="s">
        <v>172</v>
      </c>
      <c r="CV730" t="s">
        <v>559</v>
      </c>
      <c r="CW730" t="s">
        <v>149</v>
      </c>
      <c r="CY730" t="s">
        <v>174</v>
      </c>
      <c r="CZ730">
        <v>0</v>
      </c>
      <c r="DA730">
        <v>2.1480000000000002E-3</v>
      </c>
      <c r="DB730">
        <v>0</v>
      </c>
      <c r="DC730" t="s">
        <v>149</v>
      </c>
      <c r="DF730" t="s">
        <v>149</v>
      </c>
      <c r="DT730" t="s">
        <v>175</v>
      </c>
      <c r="DU730">
        <v>1.38E-5</v>
      </c>
      <c r="DV730">
        <v>2</v>
      </c>
      <c r="EI730" t="s">
        <v>176</v>
      </c>
      <c r="EJ730" t="s">
        <v>3719</v>
      </c>
      <c r="EK730">
        <v>6</v>
      </c>
      <c r="EL730">
        <v>0.01</v>
      </c>
      <c r="EM730" t="s">
        <v>149</v>
      </c>
    </row>
    <row r="731" spans="1:143">
      <c r="A731" t="s">
        <v>144</v>
      </c>
      <c r="B731" t="s">
        <v>145</v>
      </c>
      <c r="C731" t="s">
        <v>146</v>
      </c>
      <c r="D731" t="s">
        <v>147</v>
      </c>
      <c r="E731" t="s">
        <v>148</v>
      </c>
      <c r="F731" t="s">
        <v>148</v>
      </c>
      <c r="G731" t="s">
        <v>148</v>
      </c>
      <c r="H731" t="s">
        <v>149</v>
      </c>
      <c r="I731" t="s">
        <v>150</v>
      </c>
      <c r="J731" t="s">
        <v>151</v>
      </c>
      <c r="K731" t="s">
        <v>152</v>
      </c>
      <c r="L731" t="s">
        <v>153</v>
      </c>
      <c r="N731" t="s">
        <v>3720</v>
      </c>
      <c r="O731">
        <v>1</v>
      </c>
      <c r="P731" t="s">
        <v>3721</v>
      </c>
      <c r="Q731" t="s">
        <v>215</v>
      </c>
      <c r="R731" t="s">
        <v>157</v>
      </c>
      <c r="S731" t="s">
        <v>3722</v>
      </c>
      <c r="T731">
        <v>2</v>
      </c>
      <c r="V731" t="s">
        <v>149</v>
      </c>
      <c r="W731" t="s">
        <v>159</v>
      </c>
      <c r="X731">
        <v>252</v>
      </c>
      <c r="Y731">
        <v>0.26649800000000001</v>
      </c>
      <c r="Z731" t="s">
        <v>148</v>
      </c>
      <c r="AA731">
        <v>0.26649800000000001</v>
      </c>
      <c r="AB731">
        <v>0.26649840000000002</v>
      </c>
      <c r="AC731" t="s">
        <v>149</v>
      </c>
      <c r="AD731">
        <v>0</v>
      </c>
      <c r="AE731" t="s">
        <v>149</v>
      </c>
      <c r="AF731">
        <v>5</v>
      </c>
      <c r="AG731" t="s">
        <v>149</v>
      </c>
      <c r="AH731">
        <v>5</v>
      </c>
      <c r="AI731">
        <v>1</v>
      </c>
      <c r="AJ731">
        <v>5</v>
      </c>
      <c r="AK731" t="s">
        <v>149</v>
      </c>
      <c r="AM731" t="s">
        <v>208</v>
      </c>
      <c r="AN731">
        <v>-0.31224489999999999</v>
      </c>
      <c r="AP731">
        <v>2.2349000000000002E-3</v>
      </c>
      <c r="AQ731" t="s">
        <v>149</v>
      </c>
      <c r="AS731">
        <v>0.12653059999999999</v>
      </c>
      <c r="AU731">
        <v>0.1201174</v>
      </c>
      <c r="AV731" t="s">
        <v>149</v>
      </c>
      <c r="AX731">
        <v>0.65816330000000001</v>
      </c>
      <c r="AZ731">
        <v>0.19757369999999999</v>
      </c>
      <c r="BA731" t="s">
        <v>149</v>
      </c>
      <c r="BC731">
        <v>-0.77040819999999999</v>
      </c>
      <c r="BE731">
        <v>-0.28047290000000002</v>
      </c>
      <c r="BF731" t="s">
        <v>149</v>
      </c>
      <c r="BH731">
        <v>1133</v>
      </c>
      <c r="BI731">
        <v>4.6700000000000002E-4</v>
      </c>
      <c r="BJ731">
        <v>1.6743000000000001E-2</v>
      </c>
      <c r="BK731">
        <v>-0.46413199999999999</v>
      </c>
      <c r="BL731">
        <v>5.0220359999999999</v>
      </c>
      <c r="BM731">
        <v>2.2596000000000002E-2</v>
      </c>
      <c r="BN731" t="s">
        <v>148</v>
      </c>
      <c r="BO731" t="s">
        <v>161</v>
      </c>
      <c r="BP731" t="s">
        <v>161</v>
      </c>
      <c r="BQ731">
        <v>5</v>
      </c>
      <c r="BR731">
        <v>10000</v>
      </c>
      <c r="BS731">
        <v>0.02</v>
      </c>
      <c r="BT731">
        <v>0</v>
      </c>
      <c r="BU731">
        <v>0</v>
      </c>
      <c r="BV731">
        <v>0</v>
      </c>
      <c r="BW731">
        <v>0</v>
      </c>
      <c r="BX731" t="s">
        <v>149</v>
      </c>
      <c r="BY731">
        <v>9.9786000000000007E-3</v>
      </c>
      <c r="BZ731">
        <v>1.9185000000000001E-3</v>
      </c>
      <c r="CA731" t="s">
        <v>149</v>
      </c>
      <c r="CC731" t="s">
        <v>148</v>
      </c>
      <c r="CD731" t="s">
        <v>639</v>
      </c>
      <c r="CE731" t="s">
        <v>3699</v>
      </c>
      <c r="CF731" t="s">
        <v>191</v>
      </c>
      <c r="CG731" t="s">
        <v>676</v>
      </c>
      <c r="CH731" t="s">
        <v>632</v>
      </c>
      <c r="CI731" t="s">
        <v>149</v>
      </c>
      <c r="CO731" t="s">
        <v>336</v>
      </c>
      <c r="CP731" t="s">
        <v>192</v>
      </c>
      <c r="CQ731" t="s">
        <v>994</v>
      </c>
      <c r="CR731" t="s">
        <v>148</v>
      </c>
      <c r="CS731" t="s">
        <v>170</v>
      </c>
      <c r="CT731" t="s">
        <v>728</v>
      </c>
      <c r="CU731" t="s">
        <v>172</v>
      </c>
      <c r="CV731" t="s">
        <v>559</v>
      </c>
      <c r="CW731" t="s">
        <v>149</v>
      </c>
      <c r="CY731" t="s">
        <v>174</v>
      </c>
      <c r="CZ731">
        <v>0</v>
      </c>
      <c r="DA731">
        <v>2.1480000000000002E-3</v>
      </c>
      <c r="DB731">
        <v>0</v>
      </c>
      <c r="DC731" t="s">
        <v>149</v>
      </c>
      <c r="DF731" t="s">
        <v>149</v>
      </c>
      <c r="DT731" t="s">
        <v>175</v>
      </c>
      <c r="DU731">
        <v>1.38E-5</v>
      </c>
      <c r="DV731">
        <v>2</v>
      </c>
      <c r="EI731" t="s">
        <v>176</v>
      </c>
      <c r="EJ731" t="s">
        <v>3723</v>
      </c>
      <c r="EK731">
        <v>6</v>
      </c>
      <c r="EL731">
        <v>0.01</v>
      </c>
      <c r="EM731" t="s">
        <v>149</v>
      </c>
    </row>
    <row r="732" spans="1:143">
      <c r="A732" t="s">
        <v>144</v>
      </c>
      <c r="B732" t="s">
        <v>145</v>
      </c>
      <c r="C732" t="s">
        <v>146</v>
      </c>
      <c r="D732" t="s">
        <v>147</v>
      </c>
      <c r="E732" t="s">
        <v>148</v>
      </c>
      <c r="F732" t="s">
        <v>148</v>
      </c>
      <c r="G732" t="s">
        <v>149</v>
      </c>
      <c r="H732" t="s">
        <v>149</v>
      </c>
      <c r="I732" t="s">
        <v>150</v>
      </c>
      <c r="J732" t="s">
        <v>151</v>
      </c>
      <c r="K732" t="s">
        <v>152</v>
      </c>
      <c r="L732" t="s">
        <v>153</v>
      </c>
      <c r="N732" t="s">
        <v>3724</v>
      </c>
      <c r="O732">
        <v>1</v>
      </c>
      <c r="P732" t="s">
        <v>3725</v>
      </c>
      <c r="Q732" t="s">
        <v>391</v>
      </c>
      <c r="R732" t="s">
        <v>157</v>
      </c>
      <c r="S732" t="s">
        <v>3726</v>
      </c>
      <c r="T732">
        <v>2</v>
      </c>
      <c r="V732" t="s">
        <v>149</v>
      </c>
      <c r="W732" t="s">
        <v>159</v>
      </c>
      <c r="X732">
        <v>252</v>
      </c>
      <c r="Y732">
        <v>0.26214700000000002</v>
      </c>
      <c r="Z732" t="s">
        <v>148</v>
      </c>
      <c r="AA732">
        <v>0.26214700000000002</v>
      </c>
      <c r="AB732">
        <v>0.26214739999999997</v>
      </c>
      <c r="AC732" t="s">
        <v>149</v>
      </c>
      <c r="AD732">
        <v>0</v>
      </c>
      <c r="AE732" t="s">
        <v>149</v>
      </c>
      <c r="AF732">
        <v>5</v>
      </c>
      <c r="AG732" t="s">
        <v>149</v>
      </c>
      <c r="AH732">
        <v>5</v>
      </c>
      <c r="AI732">
        <v>1</v>
      </c>
      <c r="AJ732">
        <v>5</v>
      </c>
      <c r="AK732" t="s">
        <v>149</v>
      </c>
      <c r="AM732" t="s">
        <v>208</v>
      </c>
      <c r="AN732">
        <v>-0.27346939999999997</v>
      </c>
      <c r="AP732">
        <v>-8.1769999999999998E-4</v>
      </c>
      <c r="AQ732" t="s">
        <v>149</v>
      </c>
      <c r="AS732">
        <v>0.1510204</v>
      </c>
      <c r="AU732">
        <v>0.12942529999999999</v>
      </c>
      <c r="AV732" t="s">
        <v>149</v>
      </c>
      <c r="AX732">
        <v>0.59591839999999996</v>
      </c>
      <c r="AZ732">
        <v>0.22269149999999999</v>
      </c>
      <c r="BA732" t="s">
        <v>149</v>
      </c>
      <c r="BC732">
        <v>-0.75306119999999999</v>
      </c>
      <c r="BE732">
        <v>-0.27301510000000001</v>
      </c>
      <c r="BF732" t="s">
        <v>149</v>
      </c>
      <c r="BH732">
        <v>1133</v>
      </c>
      <c r="BI732">
        <v>4.4200000000000001E-4</v>
      </c>
      <c r="BJ732">
        <v>1.6482E-2</v>
      </c>
      <c r="BK732">
        <v>-0.32601799999999997</v>
      </c>
      <c r="BL732">
        <v>3.9550510000000001</v>
      </c>
      <c r="BM732">
        <v>2.2016000000000001E-2</v>
      </c>
      <c r="BN732" t="s">
        <v>148</v>
      </c>
      <c r="BO732" t="s">
        <v>161</v>
      </c>
      <c r="BP732" t="s">
        <v>161</v>
      </c>
      <c r="BQ732">
        <v>6</v>
      </c>
      <c r="BR732">
        <v>10000</v>
      </c>
      <c r="BS732">
        <v>0.02</v>
      </c>
      <c r="BT732">
        <v>0</v>
      </c>
      <c r="BU732">
        <v>0</v>
      </c>
      <c r="BV732">
        <v>0</v>
      </c>
      <c r="BW732">
        <v>0</v>
      </c>
      <c r="BX732" t="s">
        <v>149</v>
      </c>
      <c r="BY732">
        <v>9.9786000000000007E-3</v>
      </c>
      <c r="BZ732">
        <v>1.9185000000000001E-3</v>
      </c>
      <c r="CA732" t="s">
        <v>149</v>
      </c>
      <c r="CC732" t="s">
        <v>148</v>
      </c>
      <c r="CD732" t="s">
        <v>162</v>
      </c>
      <c r="CE732" t="s">
        <v>3694</v>
      </c>
      <c r="CF732" t="s">
        <v>191</v>
      </c>
      <c r="CG732" t="s">
        <v>676</v>
      </c>
      <c r="CH732" t="s">
        <v>632</v>
      </c>
      <c r="CI732" t="s">
        <v>149</v>
      </c>
      <c r="CO732" t="s">
        <v>336</v>
      </c>
      <c r="CP732" t="s">
        <v>402</v>
      </c>
      <c r="CQ732" t="s">
        <v>2456</v>
      </c>
      <c r="CR732" t="s">
        <v>148</v>
      </c>
      <c r="CS732" t="s">
        <v>170</v>
      </c>
      <c r="CT732" t="s">
        <v>728</v>
      </c>
      <c r="CU732" t="s">
        <v>172</v>
      </c>
      <c r="CV732" t="s">
        <v>559</v>
      </c>
      <c r="CW732" t="s">
        <v>149</v>
      </c>
      <c r="DT732" t="s">
        <v>175</v>
      </c>
      <c r="DU732">
        <v>1.38E-5</v>
      </c>
      <c r="DV732">
        <v>2</v>
      </c>
      <c r="EI732" t="s">
        <v>176</v>
      </c>
      <c r="EJ732" t="s">
        <v>3727</v>
      </c>
      <c r="EK732">
        <v>6</v>
      </c>
      <c r="EL732">
        <v>0.01</v>
      </c>
      <c r="EM732" t="s">
        <v>149</v>
      </c>
    </row>
    <row r="733" spans="1:143">
      <c r="A733" t="s">
        <v>144</v>
      </c>
      <c r="B733" t="s">
        <v>145</v>
      </c>
      <c r="C733" t="s">
        <v>146</v>
      </c>
      <c r="D733" t="s">
        <v>147</v>
      </c>
      <c r="E733" t="s">
        <v>148</v>
      </c>
      <c r="F733" t="s">
        <v>148</v>
      </c>
      <c r="G733" t="s">
        <v>149</v>
      </c>
      <c r="H733" t="s">
        <v>149</v>
      </c>
      <c r="I733" t="s">
        <v>150</v>
      </c>
      <c r="J733" t="s">
        <v>151</v>
      </c>
      <c r="K733" t="s">
        <v>152</v>
      </c>
      <c r="L733" t="s">
        <v>153</v>
      </c>
      <c r="N733" t="s">
        <v>3728</v>
      </c>
      <c r="O733">
        <v>1</v>
      </c>
      <c r="P733" t="s">
        <v>3729</v>
      </c>
      <c r="Q733" t="s">
        <v>391</v>
      </c>
      <c r="R733" t="s">
        <v>157</v>
      </c>
      <c r="S733" t="s">
        <v>3730</v>
      </c>
      <c r="T733">
        <v>2</v>
      </c>
      <c r="V733" t="s">
        <v>149</v>
      </c>
      <c r="W733" t="s">
        <v>159</v>
      </c>
      <c r="X733">
        <v>252</v>
      </c>
      <c r="Y733">
        <v>0.26214700000000002</v>
      </c>
      <c r="Z733" t="s">
        <v>148</v>
      </c>
      <c r="AA733">
        <v>0.26214700000000002</v>
      </c>
      <c r="AB733">
        <v>0.26214739999999997</v>
      </c>
      <c r="AC733" t="s">
        <v>149</v>
      </c>
      <c r="AD733">
        <v>0</v>
      </c>
      <c r="AE733" t="s">
        <v>149</v>
      </c>
      <c r="AF733">
        <v>5</v>
      </c>
      <c r="AG733" t="s">
        <v>149</v>
      </c>
      <c r="AH733">
        <v>5</v>
      </c>
      <c r="AI733">
        <v>1</v>
      </c>
      <c r="AJ733">
        <v>5</v>
      </c>
      <c r="AK733" t="s">
        <v>149</v>
      </c>
      <c r="AM733" t="s">
        <v>208</v>
      </c>
      <c r="AN733">
        <v>-0.27346939999999997</v>
      </c>
      <c r="AP733">
        <v>-8.1769999999999998E-4</v>
      </c>
      <c r="AQ733" t="s">
        <v>149</v>
      </c>
      <c r="AS733">
        <v>0.1510204</v>
      </c>
      <c r="AU733">
        <v>0.12942529999999999</v>
      </c>
      <c r="AV733" t="s">
        <v>149</v>
      </c>
      <c r="AX733">
        <v>0.59591839999999996</v>
      </c>
      <c r="AZ733">
        <v>0.22269149999999999</v>
      </c>
      <c r="BA733" t="s">
        <v>149</v>
      </c>
      <c r="BC733">
        <v>-0.75306119999999999</v>
      </c>
      <c r="BE733">
        <v>-0.27301510000000001</v>
      </c>
      <c r="BF733" t="s">
        <v>149</v>
      </c>
      <c r="BH733">
        <v>1133</v>
      </c>
      <c r="BI733">
        <v>4.4200000000000001E-4</v>
      </c>
      <c r="BJ733">
        <v>1.6482E-2</v>
      </c>
      <c r="BK733">
        <v>-0.32601799999999997</v>
      </c>
      <c r="BL733">
        <v>3.9550510000000001</v>
      </c>
      <c r="BM733">
        <v>2.2016000000000001E-2</v>
      </c>
      <c r="BN733" t="s">
        <v>148</v>
      </c>
      <c r="BO733" t="s">
        <v>161</v>
      </c>
      <c r="BP733" t="s">
        <v>161</v>
      </c>
      <c r="BQ733">
        <v>6</v>
      </c>
      <c r="BR733">
        <v>10000</v>
      </c>
      <c r="BS733">
        <v>0.02</v>
      </c>
      <c r="BT733">
        <v>0</v>
      </c>
      <c r="BU733">
        <v>0</v>
      </c>
      <c r="BV733">
        <v>0</v>
      </c>
      <c r="BW733">
        <v>0</v>
      </c>
      <c r="BX733" t="s">
        <v>149</v>
      </c>
      <c r="BY733">
        <v>9.9786000000000007E-3</v>
      </c>
      <c r="BZ733">
        <v>1.9185000000000001E-3</v>
      </c>
      <c r="CA733" t="s">
        <v>149</v>
      </c>
      <c r="CC733" t="s">
        <v>148</v>
      </c>
      <c r="CD733" t="s">
        <v>639</v>
      </c>
      <c r="CE733" t="s">
        <v>3699</v>
      </c>
      <c r="CF733" t="s">
        <v>191</v>
      </c>
      <c r="CG733" t="s">
        <v>676</v>
      </c>
      <c r="CH733" t="s">
        <v>632</v>
      </c>
      <c r="CI733" t="s">
        <v>149</v>
      </c>
      <c r="CO733" t="s">
        <v>336</v>
      </c>
      <c r="CP733" t="s">
        <v>402</v>
      </c>
      <c r="CQ733" t="s">
        <v>2456</v>
      </c>
      <c r="CR733" t="s">
        <v>148</v>
      </c>
      <c r="CS733" t="s">
        <v>170</v>
      </c>
      <c r="CT733" t="s">
        <v>728</v>
      </c>
      <c r="CU733" t="s">
        <v>172</v>
      </c>
      <c r="CV733" t="s">
        <v>559</v>
      </c>
      <c r="CW733" t="s">
        <v>149</v>
      </c>
      <c r="DT733" t="s">
        <v>175</v>
      </c>
      <c r="DU733">
        <v>1.38E-5</v>
      </c>
      <c r="DV733">
        <v>2</v>
      </c>
      <c r="EI733" t="s">
        <v>176</v>
      </c>
      <c r="EJ733" t="s">
        <v>3731</v>
      </c>
      <c r="EK733">
        <v>6</v>
      </c>
      <c r="EL733">
        <v>0.01</v>
      </c>
      <c r="EM733" t="s">
        <v>149</v>
      </c>
    </row>
    <row r="734" spans="1:143">
      <c r="A734" t="s">
        <v>144</v>
      </c>
      <c r="B734" t="s">
        <v>145</v>
      </c>
      <c r="C734" t="s">
        <v>146</v>
      </c>
      <c r="D734" t="s">
        <v>147</v>
      </c>
      <c r="E734" t="s">
        <v>148</v>
      </c>
      <c r="F734" t="s">
        <v>148</v>
      </c>
      <c r="G734" t="s">
        <v>149</v>
      </c>
      <c r="H734" t="s">
        <v>149</v>
      </c>
      <c r="I734" t="s">
        <v>150</v>
      </c>
      <c r="J734" t="s">
        <v>151</v>
      </c>
      <c r="K734" t="s">
        <v>152</v>
      </c>
      <c r="L734" t="s">
        <v>153</v>
      </c>
      <c r="N734" t="s">
        <v>3732</v>
      </c>
      <c r="O734">
        <v>1</v>
      </c>
      <c r="P734" t="s">
        <v>3733</v>
      </c>
      <c r="Q734" t="s">
        <v>685</v>
      </c>
      <c r="R734" t="s">
        <v>157</v>
      </c>
      <c r="S734" t="s">
        <v>3734</v>
      </c>
      <c r="T734">
        <v>2</v>
      </c>
      <c r="V734" t="s">
        <v>149</v>
      </c>
      <c r="W734" t="s">
        <v>159</v>
      </c>
      <c r="X734">
        <v>252</v>
      </c>
      <c r="Y734">
        <v>0.27387400000000001</v>
      </c>
      <c r="Z734" t="s">
        <v>148</v>
      </c>
      <c r="AA734">
        <v>0.27387400000000001</v>
      </c>
      <c r="AB734">
        <v>0.2738737</v>
      </c>
      <c r="AC734" t="s">
        <v>149</v>
      </c>
      <c r="AD734">
        <v>0</v>
      </c>
      <c r="AE734" t="s">
        <v>149</v>
      </c>
      <c r="AF734">
        <v>5</v>
      </c>
      <c r="AG734" t="s">
        <v>149</v>
      </c>
      <c r="AH734">
        <v>5</v>
      </c>
      <c r="AI734">
        <v>1</v>
      </c>
      <c r="AJ734">
        <v>5</v>
      </c>
      <c r="AK734" t="s">
        <v>149</v>
      </c>
      <c r="AM734" t="s">
        <v>208</v>
      </c>
      <c r="AN734">
        <v>-0.34387760000000001</v>
      </c>
      <c r="AP734">
        <v>-1.71059E-2</v>
      </c>
      <c r="AQ734" t="s">
        <v>149</v>
      </c>
      <c r="AS734">
        <v>0.13775509999999999</v>
      </c>
      <c r="AU734">
        <v>9.7577899999999995E-2</v>
      </c>
      <c r="AV734" t="s">
        <v>149</v>
      </c>
      <c r="AX734">
        <v>0.72755099999999995</v>
      </c>
      <c r="AZ734">
        <v>0.19074940000000001</v>
      </c>
      <c r="BA734" t="s">
        <v>149</v>
      </c>
      <c r="BC734">
        <v>-0.8663265</v>
      </c>
      <c r="BE734">
        <v>-0.29390929999999998</v>
      </c>
      <c r="BF734" t="s">
        <v>149</v>
      </c>
      <c r="BH734">
        <v>1133</v>
      </c>
      <c r="BI734">
        <v>3.39E-4</v>
      </c>
      <c r="BJ734">
        <v>1.7204000000000001E-2</v>
      </c>
      <c r="BK734">
        <v>-0.49784200000000001</v>
      </c>
      <c r="BL734">
        <v>4.8144980000000004</v>
      </c>
      <c r="BM734">
        <v>2.3643000000000001E-2</v>
      </c>
      <c r="BN734" t="s">
        <v>148</v>
      </c>
      <c r="BO734" t="s">
        <v>161</v>
      </c>
      <c r="BP734" t="s">
        <v>161</v>
      </c>
      <c r="BQ734">
        <v>5</v>
      </c>
      <c r="BR734">
        <v>10000</v>
      </c>
      <c r="BS734">
        <v>0.02</v>
      </c>
      <c r="BT734">
        <v>0</v>
      </c>
      <c r="BU734">
        <v>0</v>
      </c>
      <c r="BV734">
        <v>0</v>
      </c>
      <c r="BW734">
        <v>0</v>
      </c>
      <c r="BX734" t="s">
        <v>149</v>
      </c>
      <c r="BY734">
        <v>9.9786000000000007E-3</v>
      </c>
      <c r="BZ734">
        <v>1.9185000000000001E-3</v>
      </c>
      <c r="CA734" t="s">
        <v>149</v>
      </c>
      <c r="CC734" t="s">
        <v>148</v>
      </c>
      <c r="CD734" t="s">
        <v>199</v>
      </c>
      <c r="CE734" t="s">
        <v>3694</v>
      </c>
      <c r="CF734" t="s">
        <v>191</v>
      </c>
      <c r="CG734" t="s">
        <v>676</v>
      </c>
      <c r="CH734" t="s">
        <v>632</v>
      </c>
      <c r="CI734" t="s">
        <v>149</v>
      </c>
      <c r="CO734" t="s">
        <v>336</v>
      </c>
      <c r="CP734" t="s">
        <v>540</v>
      </c>
      <c r="CQ734" t="s">
        <v>338</v>
      </c>
      <c r="CR734" t="s">
        <v>148</v>
      </c>
      <c r="CS734" t="s">
        <v>170</v>
      </c>
      <c r="CT734" t="s">
        <v>728</v>
      </c>
      <c r="CU734" t="s">
        <v>172</v>
      </c>
      <c r="CV734" t="s">
        <v>559</v>
      </c>
      <c r="CW734" t="s">
        <v>149</v>
      </c>
      <c r="DT734" t="s">
        <v>175</v>
      </c>
      <c r="DU734">
        <v>1.38E-5</v>
      </c>
      <c r="DV734">
        <v>2</v>
      </c>
      <c r="EI734" t="s">
        <v>176</v>
      </c>
      <c r="EJ734" t="s">
        <v>3735</v>
      </c>
      <c r="EK734">
        <v>6</v>
      </c>
      <c r="EL734">
        <v>0.01</v>
      </c>
      <c r="EM734" t="s">
        <v>149</v>
      </c>
    </row>
    <row r="735" spans="1:143">
      <c r="A735" t="s">
        <v>144</v>
      </c>
      <c r="B735" t="s">
        <v>145</v>
      </c>
      <c r="C735" t="s">
        <v>146</v>
      </c>
      <c r="D735" t="s">
        <v>147</v>
      </c>
      <c r="E735" t="s">
        <v>148</v>
      </c>
      <c r="F735" t="s">
        <v>148</v>
      </c>
      <c r="G735" t="s">
        <v>148</v>
      </c>
      <c r="H735" t="s">
        <v>149</v>
      </c>
      <c r="I735" t="s">
        <v>150</v>
      </c>
      <c r="J735" t="s">
        <v>151</v>
      </c>
      <c r="K735" t="s">
        <v>152</v>
      </c>
      <c r="L735" t="s">
        <v>153</v>
      </c>
      <c r="N735" t="s">
        <v>3736</v>
      </c>
      <c r="O735">
        <v>1</v>
      </c>
      <c r="P735" t="s">
        <v>3737</v>
      </c>
      <c r="Q735" t="s">
        <v>156</v>
      </c>
      <c r="R735" t="s">
        <v>157</v>
      </c>
      <c r="S735" t="s">
        <v>3738</v>
      </c>
      <c r="T735">
        <v>2</v>
      </c>
      <c r="V735" t="s">
        <v>149</v>
      </c>
      <c r="W735" t="s">
        <v>159</v>
      </c>
      <c r="X735">
        <v>252</v>
      </c>
      <c r="Y735">
        <v>0.27390799999999998</v>
      </c>
      <c r="Z735" t="s">
        <v>148</v>
      </c>
      <c r="AA735">
        <v>0.27390799999999998</v>
      </c>
      <c r="AB735">
        <v>0.27390799999999998</v>
      </c>
      <c r="AC735" t="s">
        <v>149</v>
      </c>
      <c r="AD735">
        <v>0</v>
      </c>
      <c r="AE735" t="s">
        <v>149</v>
      </c>
      <c r="AF735">
        <v>5</v>
      </c>
      <c r="AG735" t="s">
        <v>149</v>
      </c>
      <c r="AH735">
        <v>5</v>
      </c>
      <c r="AI735">
        <v>1</v>
      </c>
      <c r="AJ735">
        <v>5</v>
      </c>
      <c r="AK735" t="s">
        <v>149</v>
      </c>
      <c r="AM735" t="s">
        <v>208</v>
      </c>
      <c r="AN735">
        <v>-0.35099999999999998</v>
      </c>
      <c r="AP735">
        <v>-1.41975E-2</v>
      </c>
      <c r="AQ735" t="s">
        <v>149</v>
      </c>
      <c r="AS735">
        <v>0.157</v>
      </c>
      <c r="AU735">
        <v>0.1209717</v>
      </c>
      <c r="AV735" t="s">
        <v>149</v>
      </c>
      <c r="AX735">
        <v>0.78</v>
      </c>
      <c r="AZ735">
        <v>0.2341395</v>
      </c>
      <c r="BA735" t="s">
        <v>149</v>
      </c>
      <c r="BC735">
        <v>-0.78300000000000003</v>
      </c>
      <c r="BE735">
        <v>-0.29112349999999998</v>
      </c>
      <c r="BF735" t="s">
        <v>149</v>
      </c>
      <c r="BH735">
        <v>1133</v>
      </c>
      <c r="BI735">
        <v>4.0900000000000002E-4</v>
      </c>
      <c r="BJ735">
        <v>1.7215000000000001E-2</v>
      </c>
      <c r="BK735">
        <v>-0.398702</v>
      </c>
      <c r="BL735">
        <v>4.5437519999999996</v>
      </c>
      <c r="BM735">
        <v>2.3465E-2</v>
      </c>
      <c r="BN735" t="s">
        <v>148</v>
      </c>
      <c r="BO735" t="s">
        <v>161</v>
      </c>
      <c r="BP735" t="s">
        <v>161</v>
      </c>
      <c r="BQ735">
        <v>6</v>
      </c>
      <c r="BR735">
        <v>10000</v>
      </c>
      <c r="BS735">
        <v>0</v>
      </c>
      <c r="BT735">
        <v>0</v>
      </c>
      <c r="BU735">
        <v>0</v>
      </c>
      <c r="BV735">
        <v>0</v>
      </c>
      <c r="BW735">
        <v>0</v>
      </c>
      <c r="BX735" t="s">
        <v>149</v>
      </c>
      <c r="BY735">
        <v>7.5785999999999996E-3</v>
      </c>
      <c r="BZ735">
        <v>1.9185000000000001E-3</v>
      </c>
      <c r="CA735" t="s">
        <v>149</v>
      </c>
      <c r="CC735" t="s">
        <v>148</v>
      </c>
      <c r="CD735" t="s">
        <v>162</v>
      </c>
      <c r="CE735" t="s">
        <v>3739</v>
      </c>
      <c r="CF735" t="s">
        <v>191</v>
      </c>
      <c r="CG735" t="s">
        <v>676</v>
      </c>
      <c r="CH735" t="s">
        <v>632</v>
      </c>
      <c r="CI735" t="s">
        <v>149</v>
      </c>
      <c r="CO735" t="s">
        <v>336</v>
      </c>
      <c r="CP735" t="s">
        <v>1360</v>
      </c>
      <c r="CQ735" t="s">
        <v>994</v>
      </c>
      <c r="CR735" t="s">
        <v>148</v>
      </c>
      <c r="CS735" t="s">
        <v>170</v>
      </c>
      <c r="CT735" t="s">
        <v>244</v>
      </c>
      <c r="CU735" t="s">
        <v>172</v>
      </c>
      <c r="CV735" t="s">
        <v>1021</v>
      </c>
      <c r="CW735" t="s">
        <v>149</v>
      </c>
      <c r="CY735" t="s">
        <v>174</v>
      </c>
      <c r="CZ735">
        <v>0</v>
      </c>
      <c r="DA735">
        <v>2.1189999999999998E-3</v>
      </c>
      <c r="DB735">
        <v>0</v>
      </c>
      <c r="DC735" t="s">
        <v>149</v>
      </c>
      <c r="DF735" t="s">
        <v>149</v>
      </c>
      <c r="DT735" t="s">
        <v>175</v>
      </c>
      <c r="DU735">
        <v>1.38E-5</v>
      </c>
      <c r="DV735">
        <v>2</v>
      </c>
      <c r="EI735" t="s">
        <v>176</v>
      </c>
      <c r="EJ735" t="s">
        <v>3740</v>
      </c>
      <c r="EK735">
        <v>6</v>
      </c>
      <c r="EL735">
        <v>7.6E-3</v>
      </c>
      <c r="EM735" t="s">
        <v>149</v>
      </c>
    </row>
    <row r="736" spans="1:143">
      <c r="A736" t="s">
        <v>144</v>
      </c>
      <c r="B736" t="s">
        <v>145</v>
      </c>
      <c r="C736" t="s">
        <v>146</v>
      </c>
      <c r="D736" t="s">
        <v>147</v>
      </c>
      <c r="E736" t="s">
        <v>148</v>
      </c>
      <c r="F736" t="s">
        <v>148</v>
      </c>
      <c r="G736" t="s">
        <v>149</v>
      </c>
      <c r="H736" t="s">
        <v>149</v>
      </c>
      <c r="I736" t="s">
        <v>150</v>
      </c>
      <c r="J736" t="s">
        <v>151</v>
      </c>
      <c r="K736" t="s">
        <v>152</v>
      </c>
      <c r="L736" t="s">
        <v>153</v>
      </c>
      <c r="N736" t="s">
        <v>3741</v>
      </c>
      <c r="O736">
        <v>1</v>
      </c>
      <c r="P736" t="s">
        <v>3742</v>
      </c>
      <c r="Q736" t="s">
        <v>215</v>
      </c>
      <c r="R736" t="s">
        <v>157</v>
      </c>
      <c r="S736" t="s">
        <v>3743</v>
      </c>
      <c r="T736">
        <v>2</v>
      </c>
      <c r="V736" t="s">
        <v>149</v>
      </c>
      <c r="W736" t="s">
        <v>159</v>
      </c>
      <c r="X736">
        <v>252</v>
      </c>
      <c r="Y736">
        <v>0.26649499999999998</v>
      </c>
      <c r="Z736" t="s">
        <v>148</v>
      </c>
      <c r="AA736">
        <v>0.26649499999999998</v>
      </c>
      <c r="AB736">
        <v>0.26649509999999998</v>
      </c>
      <c r="AC736" t="s">
        <v>149</v>
      </c>
      <c r="AD736">
        <v>0</v>
      </c>
      <c r="AE736" t="s">
        <v>149</v>
      </c>
      <c r="AF736">
        <v>5</v>
      </c>
      <c r="AG736" t="s">
        <v>149</v>
      </c>
      <c r="AH736">
        <v>5</v>
      </c>
      <c r="AI736">
        <v>1</v>
      </c>
      <c r="AJ736">
        <v>5</v>
      </c>
      <c r="AK736" t="s">
        <v>149</v>
      </c>
      <c r="AM736" t="s">
        <v>208</v>
      </c>
      <c r="AN736">
        <v>-0.311</v>
      </c>
      <c r="AP736">
        <v>3.7713999999999998E-3</v>
      </c>
      <c r="AQ736" t="s">
        <v>149</v>
      </c>
      <c r="AS736">
        <v>0.14499999999999999</v>
      </c>
      <c r="AU736">
        <v>0.12698670000000001</v>
      </c>
      <c r="AV736" t="s">
        <v>149</v>
      </c>
      <c r="AX736">
        <v>0.66200000000000003</v>
      </c>
      <c r="AZ736">
        <v>0.21657660000000001</v>
      </c>
      <c r="BA736" t="s">
        <v>149</v>
      </c>
      <c r="BC736">
        <v>-0.77200000000000002</v>
      </c>
      <c r="BE736">
        <v>-0.28036640000000002</v>
      </c>
      <c r="BF736" t="s">
        <v>149</v>
      </c>
      <c r="BH736">
        <v>1133</v>
      </c>
      <c r="BI736">
        <v>4.7699999999999999E-4</v>
      </c>
      <c r="BJ736">
        <v>1.6743000000000001E-2</v>
      </c>
      <c r="BK736">
        <v>-0.46444299999999999</v>
      </c>
      <c r="BL736">
        <v>5.0175299999999998</v>
      </c>
      <c r="BM736">
        <v>2.2606999999999999E-2</v>
      </c>
      <c r="BN736" t="s">
        <v>148</v>
      </c>
      <c r="BO736" t="s">
        <v>161</v>
      </c>
      <c r="BP736" t="s">
        <v>161</v>
      </c>
      <c r="BQ736">
        <v>6</v>
      </c>
      <c r="BR736">
        <v>10000</v>
      </c>
      <c r="BS736">
        <v>0</v>
      </c>
      <c r="BT736">
        <v>0</v>
      </c>
      <c r="BU736">
        <v>0</v>
      </c>
      <c r="BV736">
        <v>0</v>
      </c>
      <c r="BW736">
        <v>0</v>
      </c>
      <c r="BX736" t="s">
        <v>149</v>
      </c>
      <c r="BY736">
        <v>7.5785999999999996E-3</v>
      </c>
      <c r="BZ736">
        <v>1.9185000000000001E-3</v>
      </c>
      <c r="CA736" t="s">
        <v>149</v>
      </c>
      <c r="CC736" t="s">
        <v>148</v>
      </c>
      <c r="CD736" t="s">
        <v>162</v>
      </c>
      <c r="CE736" t="s">
        <v>3739</v>
      </c>
      <c r="CF736" t="s">
        <v>191</v>
      </c>
      <c r="CG736" t="s">
        <v>676</v>
      </c>
      <c r="CH736" t="s">
        <v>632</v>
      </c>
      <c r="CI736" t="s">
        <v>149</v>
      </c>
      <c r="CO736" t="s">
        <v>336</v>
      </c>
      <c r="CP736" t="s">
        <v>168</v>
      </c>
      <c r="CQ736" t="s">
        <v>994</v>
      </c>
      <c r="CR736" t="s">
        <v>148</v>
      </c>
      <c r="CS736" t="s">
        <v>170</v>
      </c>
      <c r="CT736" t="s">
        <v>244</v>
      </c>
      <c r="CU736" t="s">
        <v>172</v>
      </c>
      <c r="CV736" t="s">
        <v>1021</v>
      </c>
      <c r="CW736" t="s">
        <v>149</v>
      </c>
      <c r="DT736" t="s">
        <v>175</v>
      </c>
      <c r="DU736">
        <v>1.38E-5</v>
      </c>
      <c r="DV736">
        <v>2</v>
      </c>
      <c r="EI736" t="s">
        <v>176</v>
      </c>
      <c r="EJ736" t="s">
        <v>3744</v>
      </c>
      <c r="EK736">
        <v>6</v>
      </c>
      <c r="EL736">
        <v>7.6E-3</v>
      </c>
      <c r="EM736" t="s">
        <v>149</v>
      </c>
    </row>
    <row r="737" spans="1:143">
      <c r="A737" t="s">
        <v>144</v>
      </c>
      <c r="B737" t="s">
        <v>145</v>
      </c>
      <c r="C737" t="s">
        <v>146</v>
      </c>
      <c r="D737" t="s">
        <v>147</v>
      </c>
      <c r="E737" t="s">
        <v>148</v>
      </c>
      <c r="F737" t="s">
        <v>148</v>
      </c>
      <c r="G737" t="s">
        <v>149</v>
      </c>
      <c r="H737" t="s">
        <v>149</v>
      </c>
      <c r="I737" t="s">
        <v>150</v>
      </c>
      <c r="J737" t="s">
        <v>151</v>
      </c>
      <c r="K737" t="s">
        <v>152</v>
      </c>
      <c r="L737" t="s">
        <v>153</v>
      </c>
      <c r="N737" t="s">
        <v>3745</v>
      </c>
      <c r="O737">
        <v>1</v>
      </c>
      <c r="P737" t="s">
        <v>3746</v>
      </c>
      <c r="Q737" t="s">
        <v>391</v>
      </c>
      <c r="R737" t="s">
        <v>157</v>
      </c>
      <c r="S737" t="s">
        <v>3747</v>
      </c>
      <c r="T737">
        <v>2</v>
      </c>
      <c r="V737" t="s">
        <v>149</v>
      </c>
      <c r="W737" t="s">
        <v>159</v>
      </c>
      <c r="X737">
        <v>252</v>
      </c>
      <c r="Y737">
        <v>0.262158</v>
      </c>
      <c r="Z737" t="s">
        <v>148</v>
      </c>
      <c r="AA737">
        <v>0.262158</v>
      </c>
      <c r="AB737">
        <v>0.26215830000000001</v>
      </c>
      <c r="AC737" t="s">
        <v>149</v>
      </c>
      <c r="AD737">
        <v>0</v>
      </c>
      <c r="AE737" t="s">
        <v>149</v>
      </c>
      <c r="AF737">
        <v>5</v>
      </c>
      <c r="AG737" t="s">
        <v>149</v>
      </c>
      <c r="AH737">
        <v>5</v>
      </c>
      <c r="AI737">
        <v>1</v>
      </c>
      <c r="AJ737">
        <v>5</v>
      </c>
      <c r="AK737" t="s">
        <v>149</v>
      </c>
      <c r="AM737" t="s">
        <v>208</v>
      </c>
      <c r="AN737">
        <v>-0.27100000000000002</v>
      </c>
      <c r="AP737">
        <v>5.9929999999999998E-4</v>
      </c>
      <c r="AQ737" t="s">
        <v>149</v>
      </c>
      <c r="AS737">
        <v>0.153</v>
      </c>
      <c r="AU737">
        <v>0.13202459999999999</v>
      </c>
      <c r="AV737" t="s">
        <v>149</v>
      </c>
      <c r="AX737">
        <v>0.6</v>
      </c>
      <c r="AZ737">
        <v>0.2338808</v>
      </c>
      <c r="BA737" t="s">
        <v>149</v>
      </c>
      <c r="BC737">
        <v>-0.753</v>
      </c>
      <c r="BE737">
        <v>-0.27305889999999999</v>
      </c>
      <c r="BF737" t="s">
        <v>149</v>
      </c>
      <c r="BH737">
        <v>1133</v>
      </c>
      <c r="BI737">
        <v>4.5300000000000001E-4</v>
      </c>
      <c r="BJ737">
        <v>1.6483000000000001E-2</v>
      </c>
      <c r="BK737">
        <v>-0.32540200000000002</v>
      </c>
      <c r="BL737">
        <v>3.9518789999999999</v>
      </c>
      <c r="BM737">
        <v>2.2019E-2</v>
      </c>
      <c r="BN737" t="s">
        <v>148</v>
      </c>
      <c r="BO737" t="s">
        <v>161</v>
      </c>
      <c r="BP737" t="s">
        <v>161</v>
      </c>
      <c r="BQ737">
        <v>6</v>
      </c>
      <c r="BR737">
        <v>10000</v>
      </c>
      <c r="BS737">
        <v>0</v>
      </c>
      <c r="BT737">
        <v>0</v>
      </c>
      <c r="BU737">
        <v>0</v>
      </c>
      <c r="BV737">
        <v>0</v>
      </c>
      <c r="BW737">
        <v>0</v>
      </c>
      <c r="BX737" t="s">
        <v>149</v>
      </c>
      <c r="BY737">
        <v>7.5785999999999996E-3</v>
      </c>
      <c r="BZ737">
        <v>1.9185000000000001E-3</v>
      </c>
      <c r="CA737" t="s">
        <v>149</v>
      </c>
      <c r="CC737" t="s">
        <v>148</v>
      </c>
      <c r="CD737" t="s">
        <v>162</v>
      </c>
      <c r="CE737" t="s">
        <v>3739</v>
      </c>
      <c r="CF737" t="s">
        <v>191</v>
      </c>
      <c r="CG737" t="s">
        <v>676</v>
      </c>
      <c r="CH737" t="s">
        <v>632</v>
      </c>
      <c r="CI737" t="s">
        <v>149</v>
      </c>
      <c r="CO737" t="s">
        <v>336</v>
      </c>
      <c r="CP737" t="s">
        <v>402</v>
      </c>
      <c r="CQ737" t="s">
        <v>2456</v>
      </c>
      <c r="CR737" t="s">
        <v>148</v>
      </c>
      <c r="CS737" t="s">
        <v>170</v>
      </c>
      <c r="CT737" t="s">
        <v>244</v>
      </c>
      <c r="CU737" t="s">
        <v>172</v>
      </c>
      <c r="CV737" t="s">
        <v>1021</v>
      </c>
      <c r="CW737" t="s">
        <v>149</v>
      </c>
      <c r="DT737" t="s">
        <v>175</v>
      </c>
      <c r="DU737">
        <v>1.38E-5</v>
      </c>
      <c r="DV737">
        <v>2</v>
      </c>
      <c r="EI737" t="s">
        <v>176</v>
      </c>
      <c r="EJ737" t="s">
        <v>3748</v>
      </c>
      <c r="EK737">
        <v>6</v>
      </c>
      <c r="EL737">
        <v>7.6E-3</v>
      </c>
      <c r="EM737" t="s">
        <v>149</v>
      </c>
    </row>
    <row r="738" spans="1:143">
      <c r="A738" t="s">
        <v>144</v>
      </c>
      <c r="B738" t="s">
        <v>145</v>
      </c>
      <c r="C738" t="s">
        <v>146</v>
      </c>
      <c r="D738" t="s">
        <v>147</v>
      </c>
      <c r="E738" t="s">
        <v>148</v>
      </c>
      <c r="F738" t="s">
        <v>148</v>
      </c>
      <c r="G738" t="s">
        <v>149</v>
      </c>
      <c r="H738" t="s">
        <v>149</v>
      </c>
      <c r="I738" t="s">
        <v>150</v>
      </c>
      <c r="J738" t="s">
        <v>151</v>
      </c>
      <c r="K738" t="s">
        <v>152</v>
      </c>
      <c r="L738" t="s">
        <v>153</v>
      </c>
      <c r="N738" t="s">
        <v>3749</v>
      </c>
      <c r="O738">
        <v>1</v>
      </c>
      <c r="P738" t="s">
        <v>3750</v>
      </c>
      <c r="Q738" t="s">
        <v>685</v>
      </c>
      <c r="R738" t="s">
        <v>157</v>
      </c>
      <c r="S738" t="s">
        <v>3751</v>
      </c>
      <c r="T738">
        <v>2</v>
      </c>
      <c r="V738" t="s">
        <v>149</v>
      </c>
      <c r="W738" t="s">
        <v>159</v>
      </c>
      <c r="X738">
        <v>252</v>
      </c>
      <c r="Y738">
        <v>0.27120899999999998</v>
      </c>
      <c r="Z738" t="s">
        <v>148</v>
      </c>
      <c r="AA738">
        <v>0.27120899999999998</v>
      </c>
      <c r="AB738">
        <v>0.27120889999999997</v>
      </c>
      <c r="AC738" t="s">
        <v>149</v>
      </c>
      <c r="AD738">
        <v>0</v>
      </c>
      <c r="AE738" t="s">
        <v>149</v>
      </c>
      <c r="AF738">
        <v>5</v>
      </c>
      <c r="AG738" t="s">
        <v>149</v>
      </c>
      <c r="AH738">
        <v>5</v>
      </c>
      <c r="AI738">
        <v>1</v>
      </c>
      <c r="AJ738">
        <v>5</v>
      </c>
      <c r="AK738" t="s">
        <v>149</v>
      </c>
      <c r="AM738" t="s">
        <v>208</v>
      </c>
      <c r="AN738">
        <v>-0.34300000000000003</v>
      </c>
      <c r="AP738">
        <v>-1.54714E-2</v>
      </c>
      <c r="AQ738" t="s">
        <v>149</v>
      </c>
      <c r="AS738">
        <v>0.14199999999999999</v>
      </c>
      <c r="AU738">
        <v>9.99303E-2</v>
      </c>
      <c r="AV738" t="s">
        <v>149</v>
      </c>
      <c r="AX738">
        <v>0.748</v>
      </c>
      <c r="AZ738">
        <v>0.19402649999999999</v>
      </c>
      <c r="BA738" t="s">
        <v>149</v>
      </c>
      <c r="BC738">
        <v>-0.86699999999999999</v>
      </c>
      <c r="BE738">
        <v>-0.29033320000000001</v>
      </c>
      <c r="BF738" t="s">
        <v>149</v>
      </c>
      <c r="BH738">
        <v>1133</v>
      </c>
      <c r="BI738">
        <v>3.5199999999999999E-4</v>
      </c>
      <c r="BJ738">
        <v>1.7034000000000001E-2</v>
      </c>
      <c r="BK738">
        <v>-0.52485599999999999</v>
      </c>
      <c r="BL738">
        <v>5.2983900000000004</v>
      </c>
      <c r="BM738">
        <v>2.3324000000000001E-2</v>
      </c>
      <c r="BN738" t="s">
        <v>148</v>
      </c>
      <c r="BO738" t="s">
        <v>161</v>
      </c>
      <c r="BP738" t="s">
        <v>161</v>
      </c>
      <c r="BQ738">
        <v>6</v>
      </c>
      <c r="BR738">
        <v>10000</v>
      </c>
      <c r="BS738">
        <v>0</v>
      </c>
      <c r="BT738">
        <v>0</v>
      </c>
      <c r="BU738">
        <v>0</v>
      </c>
      <c r="BV738">
        <v>0</v>
      </c>
      <c r="BW738">
        <v>0</v>
      </c>
      <c r="BX738" t="s">
        <v>149</v>
      </c>
      <c r="BY738">
        <v>7.5785999999999996E-3</v>
      </c>
      <c r="BZ738">
        <v>1.9185000000000001E-3</v>
      </c>
      <c r="CA738" t="s">
        <v>149</v>
      </c>
      <c r="CC738" t="s">
        <v>148</v>
      </c>
      <c r="CD738" t="s">
        <v>199</v>
      </c>
      <c r="CE738" t="s">
        <v>3739</v>
      </c>
      <c r="CF738" t="s">
        <v>191</v>
      </c>
      <c r="CG738" t="s">
        <v>676</v>
      </c>
      <c r="CH738" t="s">
        <v>632</v>
      </c>
      <c r="CI738" t="s">
        <v>149</v>
      </c>
      <c r="CO738" t="s">
        <v>336</v>
      </c>
      <c r="CP738" t="s">
        <v>540</v>
      </c>
      <c r="CQ738" t="s">
        <v>338</v>
      </c>
      <c r="CR738" t="s">
        <v>148</v>
      </c>
      <c r="CS738" t="s">
        <v>170</v>
      </c>
      <c r="CT738" t="s">
        <v>244</v>
      </c>
      <c r="CU738" t="s">
        <v>172</v>
      </c>
      <c r="CV738" t="s">
        <v>1021</v>
      </c>
      <c r="CW738" t="s">
        <v>149</v>
      </c>
      <c r="DT738" t="s">
        <v>175</v>
      </c>
      <c r="DU738">
        <v>1.38E-5</v>
      </c>
      <c r="DV738">
        <v>2</v>
      </c>
      <c r="EI738" t="s">
        <v>176</v>
      </c>
      <c r="EJ738" t="s">
        <v>3752</v>
      </c>
      <c r="EK738">
        <v>6</v>
      </c>
      <c r="EL738">
        <v>7.6E-3</v>
      </c>
      <c r="EM738" t="s">
        <v>149</v>
      </c>
    </row>
    <row r="739" spans="1:143">
      <c r="A739" t="s">
        <v>144</v>
      </c>
      <c r="B739" t="s">
        <v>145</v>
      </c>
      <c r="C739" t="s">
        <v>146</v>
      </c>
      <c r="D739" t="s">
        <v>147</v>
      </c>
      <c r="E739" t="s">
        <v>148</v>
      </c>
      <c r="F739" t="s">
        <v>148</v>
      </c>
      <c r="G739" t="s">
        <v>148</v>
      </c>
      <c r="H739" t="s">
        <v>149</v>
      </c>
      <c r="I739" t="s">
        <v>150</v>
      </c>
      <c r="J739" t="s">
        <v>151</v>
      </c>
      <c r="K739" t="s">
        <v>152</v>
      </c>
      <c r="L739" t="s">
        <v>153</v>
      </c>
      <c r="N739" t="s">
        <v>3753</v>
      </c>
      <c r="O739">
        <v>1</v>
      </c>
      <c r="P739" t="s">
        <v>3754</v>
      </c>
      <c r="Q739" t="s">
        <v>156</v>
      </c>
      <c r="R739" t="s">
        <v>157</v>
      </c>
      <c r="S739" t="s">
        <v>3755</v>
      </c>
      <c r="T739">
        <v>2</v>
      </c>
      <c r="V739" t="s">
        <v>149</v>
      </c>
      <c r="W739" t="s">
        <v>159</v>
      </c>
      <c r="X739">
        <v>252</v>
      </c>
      <c r="Y739">
        <v>0.27390100000000001</v>
      </c>
      <c r="Z739" t="s">
        <v>148</v>
      </c>
      <c r="AA739">
        <v>0.27390100000000001</v>
      </c>
      <c r="AB739">
        <v>0.27390100000000001</v>
      </c>
      <c r="AC739" t="s">
        <v>149</v>
      </c>
      <c r="AD739">
        <v>0</v>
      </c>
      <c r="AE739" t="s">
        <v>149</v>
      </c>
      <c r="AF739">
        <v>5</v>
      </c>
      <c r="AG739" t="s">
        <v>149</v>
      </c>
      <c r="AH739">
        <v>5</v>
      </c>
      <c r="AI739">
        <v>1</v>
      </c>
      <c r="AJ739">
        <v>5</v>
      </c>
      <c r="AK739" t="s">
        <v>149</v>
      </c>
      <c r="AM739" t="s">
        <v>208</v>
      </c>
      <c r="AN739">
        <v>-0.34899999999999998</v>
      </c>
      <c r="AP739">
        <v>-1.27195E-2</v>
      </c>
      <c r="AQ739" t="s">
        <v>149</v>
      </c>
      <c r="AS739">
        <v>0.16</v>
      </c>
      <c r="AU739">
        <v>0.12386990000000001</v>
      </c>
      <c r="AV739" t="s">
        <v>149</v>
      </c>
      <c r="AX739">
        <v>0.78400000000000003</v>
      </c>
      <c r="AZ739">
        <v>0.2373131</v>
      </c>
      <c r="BA739" t="s">
        <v>149</v>
      </c>
      <c r="BC739">
        <v>-0.78300000000000003</v>
      </c>
      <c r="BE739">
        <v>-0.29112349999999998</v>
      </c>
      <c r="BF739" t="s">
        <v>149</v>
      </c>
      <c r="BH739">
        <v>1133</v>
      </c>
      <c r="BI739">
        <v>4.2000000000000002E-4</v>
      </c>
      <c r="BJ739">
        <v>1.7215000000000001E-2</v>
      </c>
      <c r="BK739">
        <v>-0.39849600000000002</v>
      </c>
      <c r="BL739">
        <v>4.5458220000000003</v>
      </c>
      <c r="BM739">
        <v>2.3463000000000001E-2</v>
      </c>
      <c r="BN739" t="s">
        <v>148</v>
      </c>
      <c r="BO739" t="s">
        <v>161</v>
      </c>
      <c r="BP739" t="s">
        <v>161</v>
      </c>
      <c r="BQ739">
        <v>6</v>
      </c>
      <c r="BR739">
        <v>10000</v>
      </c>
      <c r="BS739">
        <v>0</v>
      </c>
      <c r="BT739">
        <v>0</v>
      </c>
      <c r="BU739">
        <v>0</v>
      </c>
      <c r="BV739">
        <v>0</v>
      </c>
      <c r="BW739">
        <v>0</v>
      </c>
      <c r="BX739" t="s">
        <v>149</v>
      </c>
      <c r="BY739">
        <v>4.9785999999999997E-3</v>
      </c>
      <c r="BZ739">
        <v>1.9185000000000001E-3</v>
      </c>
      <c r="CA739" t="s">
        <v>149</v>
      </c>
      <c r="CC739" t="s">
        <v>148</v>
      </c>
      <c r="CD739" t="s">
        <v>162</v>
      </c>
      <c r="CE739" t="s">
        <v>3756</v>
      </c>
      <c r="CF739" t="s">
        <v>191</v>
      </c>
      <c r="CG739" t="s">
        <v>676</v>
      </c>
      <c r="CH739" t="s">
        <v>632</v>
      </c>
      <c r="CI739" t="s">
        <v>149</v>
      </c>
      <c r="CO739" t="s">
        <v>336</v>
      </c>
      <c r="CP739" t="s">
        <v>1360</v>
      </c>
      <c r="CQ739" t="s">
        <v>994</v>
      </c>
      <c r="CR739" t="s">
        <v>148</v>
      </c>
      <c r="CS739" t="s">
        <v>170</v>
      </c>
      <c r="CT739" t="s">
        <v>244</v>
      </c>
      <c r="CU739" t="s">
        <v>172</v>
      </c>
      <c r="CV739" t="s">
        <v>3284</v>
      </c>
      <c r="CW739" t="s">
        <v>149</v>
      </c>
      <c r="CY739" t="s">
        <v>174</v>
      </c>
      <c r="CZ739">
        <v>0</v>
      </c>
      <c r="DA739">
        <v>2.1180000000000001E-3</v>
      </c>
      <c r="DB739">
        <v>0</v>
      </c>
      <c r="DC739" t="s">
        <v>149</v>
      </c>
      <c r="DF739" t="s">
        <v>149</v>
      </c>
      <c r="DT739" t="s">
        <v>175</v>
      </c>
      <c r="DU739">
        <v>1.38E-5</v>
      </c>
      <c r="DV739">
        <v>2</v>
      </c>
      <c r="EI739" t="s">
        <v>176</v>
      </c>
      <c r="EJ739" t="s">
        <v>3757</v>
      </c>
      <c r="EK739">
        <v>6</v>
      </c>
      <c r="EL739">
        <v>5.0000000000000001E-3</v>
      </c>
      <c r="EM739" t="s">
        <v>149</v>
      </c>
    </row>
    <row r="740" spans="1:143">
      <c r="A740" t="s">
        <v>144</v>
      </c>
      <c r="B740" t="s">
        <v>145</v>
      </c>
      <c r="C740" t="s">
        <v>146</v>
      </c>
      <c r="D740" t="s">
        <v>147</v>
      </c>
      <c r="E740" t="s">
        <v>148</v>
      </c>
      <c r="F740" t="s">
        <v>148</v>
      </c>
      <c r="G740" t="s">
        <v>149</v>
      </c>
      <c r="H740" t="s">
        <v>149</v>
      </c>
      <c r="I740" t="s">
        <v>150</v>
      </c>
      <c r="J740" t="s">
        <v>151</v>
      </c>
      <c r="K740" t="s">
        <v>152</v>
      </c>
      <c r="L740" t="s">
        <v>153</v>
      </c>
      <c r="N740" t="s">
        <v>3758</v>
      </c>
      <c r="O740">
        <v>1</v>
      </c>
      <c r="P740" t="s">
        <v>3759</v>
      </c>
      <c r="Q740" t="s">
        <v>156</v>
      </c>
      <c r="R740" t="s">
        <v>157</v>
      </c>
      <c r="S740" t="s">
        <v>3760</v>
      </c>
      <c r="T740">
        <v>2</v>
      </c>
      <c r="V740" t="s">
        <v>149</v>
      </c>
      <c r="W740" t="s">
        <v>159</v>
      </c>
      <c r="X740">
        <v>252</v>
      </c>
      <c r="Y740">
        <v>0.27388299999999999</v>
      </c>
      <c r="Z740" t="s">
        <v>148</v>
      </c>
      <c r="AA740">
        <v>0.27388299999999999</v>
      </c>
      <c r="AB740">
        <v>0.27388299999999999</v>
      </c>
      <c r="AC740" t="s">
        <v>149</v>
      </c>
      <c r="AD740">
        <v>0</v>
      </c>
      <c r="AE740" t="s">
        <v>149</v>
      </c>
      <c r="AF740">
        <v>5</v>
      </c>
      <c r="AG740" t="s">
        <v>149</v>
      </c>
      <c r="AH740">
        <v>5</v>
      </c>
      <c r="AI740">
        <v>1</v>
      </c>
      <c r="AJ740">
        <v>5</v>
      </c>
      <c r="AK740" t="s">
        <v>149</v>
      </c>
      <c r="AM740" t="s">
        <v>208</v>
      </c>
      <c r="AN740">
        <v>-0.34699999999999998</v>
      </c>
      <c r="AP740">
        <v>-1.06233E-2</v>
      </c>
      <c r="AQ740" t="s">
        <v>149</v>
      </c>
      <c r="AS740">
        <v>0.154</v>
      </c>
      <c r="AU740">
        <v>0.1237446</v>
      </c>
      <c r="AV740" t="s">
        <v>149</v>
      </c>
      <c r="AX740">
        <v>0.79100000000000004</v>
      </c>
      <c r="AZ740">
        <v>0.22530649999999999</v>
      </c>
      <c r="BA740" t="s">
        <v>149</v>
      </c>
      <c r="BC740">
        <v>-0.78</v>
      </c>
      <c r="BE740">
        <v>-0.29033320000000001</v>
      </c>
      <c r="BF740" t="s">
        <v>149</v>
      </c>
      <c r="BH740">
        <v>1133</v>
      </c>
      <c r="BI740">
        <v>4.35E-4</v>
      </c>
      <c r="BJ740">
        <v>1.7214E-2</v>
      </c>
      <c r="BK740">
        <v>-0.39750999999999997</v>
      </c>
      <c r="BL740">
        <v>4.5323919999999998</v>
      </c>
      <c r="BM740">
        <v>2.3439000000000002E-2</v>
      </c>
      <c r="BN740" t="s">
        <v>148</v>
      </c>
      <c r="BO740" t="s">
        <v>161</v>
      </c>
      <c r="BP740" t="s">
        <v>161</v>
      </c>
      <c r="BQ740">
        <v>0</v>
      </c>
      <c r="BR740">
        <v>10000</v>
      </c>
      <c r="BS740">
        <v>0</v>
      </c>
      <c r="BT740">
        <v>0</v>
      </c>
      <c r="BU740">
        <v>0</v>
      </c>
      <c r="BV740">
        <v>0</v>
      </c>
      <c r="BW740">
        <v>0</v>
      </c>
      <c r="BX740" t="s">
        <v>149</v>
      </c>
      <c r="BY740">
        <v>1.5786000000000001E-3</v>
      </c>
      <c r="BZ740">
        <v>1.9185000000000001E-3</v>
      </c>
      <c r="CA740" t="s">
        <v>149</v>
      </c>
      <c r="CC740" t="s">
        <v>148</v>
      </c>
      <c r="CD740" t="s">
        <v>199</v>
      </c>
      <c r="CE740" t="s">
        <v>3761</v>
      </c>
      <c r="CF740" t="s">
        <v>191</v>
      </c>
      <c r="CG740" t="s">
        <v>676</v>
      </c>
      <c r="CH740" t="s">
        <v>632</v>
      </c>
      <c r="CI740" t="s">
        <v>149</v>
      </c>
      <c r="CO740" t="s">
        <v>336</v>
      </c>
      <c r="CP740" t="s">
        <v>2861</v>
      </c>
      <c r="CQ740" t="s">
        <v>994</v>
      </c>
      <c r="CR740" t="s">
        <v>148</v>
      </c>
      <c r="CS740" t="s">
        <v>170</v>
      </c>
      <c r="CT740" t="s">
        <v>244</v>
      </c>
      <c r="CU740" t="s">
        <v>172</v>
      </c>
      <c r="CV740" t="s">
        <v>506</v>
      </c>
      <c r="CW740" t="s">
        <v>149</v>
      </c>
    </row>
    <row r="741" spans="1:143">
      <c r="A741" t="s">
        <v>144</v>
      </c>
      <c r="B741" t="s">
        <v>145</v>
      </c>
      <c r="C741" t="s">
        <v>146</v>
      </c>
      <c r="D741" t="s">
        <v>147</v>
      </c>
      <c r="E741" t="s">
        <v>148</v>
      </c>
      <c r="F741" t="s">
        <v>148</v>
      </c>
      <c r="G741" t="s">
        <v>148</v>
      </c>
      <c r="H741" t="s">
        <v>149</v>
      </c>
      <c r="I741" t="s">
        <v>150</v>
      </c>
      <c r="J741" t="s">
        <v>151</v>
      </c>
      <c r="K741" t="s">
        <v>152</v>
      </c>
      <c r="L741" t="s">
        <v>153</v>
      </c>
      <c r="N741" t="s">
        <v>3762</v>
      </c>
      <c r="O741">
        <v>1</v>
      </c>
      <c r="P741" t="s">
        <v>3763</v>
      </c>
      <c r="Q741" t="s">
        <v>215</v>
      </c>
      <c r="R741" t="s">
        <v>157</v>
      </c>
      <c r="S741" t="s">
        <v>3764</v>
      </c>
      <c r="T741">
        <v>2</v>
      </c>
      <c r="V741" t="s">
        <v>149</v>
      </c>
      <c r="W741" t="s">
        <v>159</v>
      </c>
      <c r="X741">
        <v>252</v>
      </c>
      <c r="Y741">
        <v>0.26647799999999999</v>
      </c>
      <c r="Z741" t="s">
        <v>148</v>
      </c>
      <c r="AA741">
        <v>0.26647799999999999</v>
      </c>
      <c r="AB741">
        <v>0.2664782</v>
      </c>
      <c r="AC741" t="s">
        <v>149</v>
      </c>
      <c r="AD741">
        <v>0</v>
      </c>
      <c r="AE741" t="s">
        <v>149</v>
      </c>
      <c r="AF741">
        <v>5</v>
      </c>
      <c r="AG741" t="s">
        <v>149</v>
      </c>
      <c r="AH741">
        <v>5</v>
      </c>
      <c r="AI741">
        <v>1</v>
      </c>
      <c r="AJ741">
        <v>5</v>
      </c>
      <c r="AK741" t="s">
        <v>149</v>
      </c>
      <c r="AM741" t="s">
        <v>208</v>
      </c>
      <c r="AN741">
        <v>-0.31746029999999997</v>
      </c>
      <c r="AP741">
        <v>-2.1253999999999999E-3</v>
      </c>
      <c r="AQ741" t="s">
        <v>149</v>
      </c>
      <c r="AS741">
        <v>0.13333329999999999</v>
      </c>
      <c r="AU741">
        <v>0.1123075</v>
      </c>
      <c r="AV741" t="s">
        <v>149</v>
      </c>
      <c r="AX741">
        <v>0.64550260000000004</v>
      </c>
      <c r="AZ741">
        <v>0.19635849999999999</v>
      </c>
      <c r="BA741" t="s">
        <v>149</v>
      </c>
      <c r="BC741">
        <v>-0.77037040000000001</v>
      </c>
      <c r="BE741">
        <v>-0.27988170000000001</v>
      </c>
      <c r="BF741" t="s">
        <v>149</v>
      </c>
      <c r="BH741">
        <v>1133</v>
      </c>
      <c r="BI741">
        <v>4.3399999999999998E-4</v>
      </c>
      <c r="BJ741">
        <v>1.6742E-2</v>
      </c>
      <c r="BK741">
        <v>-0.46437800000000001</v>
      </c>
      <c r="BL741">
        <v>5.0205919999999997</v>
      </c>
      <c r="BM741">
        <v>2.2602000000000001E-2</v>
      </c>
      <c r="BN741" t="s">
        <v>148</v>
      </c>
      <c r="BO741" t="s">
        <v>161</v>
      </c>
      <c r="BP741" t="s">
        <v>161</v>
      </c>
      <c r="BQ741">
        <v>6</v>
      </c>
      <c r="BR741">
        <v>10000</v>
      </c>
      <c r="BS741">
        <v>5.5E-2</v>
      </c>
      <c r="BT741">
        <v>0</v>
      </c>
      <c r="BU741">
        <v>0</v>
      </c>
      <c r="BV741">
        <v>0</v>
      </c>
      <c r="BW741">
        <v>0</v>
      </c>
      <c r="BX741" t="s">
        <v>149</v>
      </c>
      <c r="BY741">
        <v>1.74786E-2</v>
      </c>
      <c r="BZ741">
        <v>1.9185000000000001E-3</v>
      </c>
      <c r="CA741" t="s">
        <v>149</v>
      </c>
      <c r="CC741" t="s">
        <v>148</v>
      </c>
      <c r="CD741" t="s">
        <v>162</v>
      </c>
      <c r="CE741" t="s">
        <v>3694</v>
      </c>
      <c r="CF741" t="s">
        <v>191</v>
      </c>
      <c r="CG741" t="s">
        <v>676</v>
      </c>
      <c r="CH741" t="s">
        <v>632</v>
      </c>
      <c r="CI741" t="s">
        <v>149</v>
      </c>
      <c r="CO741" t="s">
        <v>336</v>
      </c>
      <c r="CP741" t="s">
        <v>2861</v>
      </c>
      <c r="CQ741" t="s">
        <v>994</v>
      </c>
      <c r="CR741" t="s">
        <v>148</v>
      </c>
      <c r="CS741" t="s">
        <v>170</v>
      </c>
      <c r="CT741" t="s">
        <v>634</v>
      </c>
      <c r="CU741" t="s">
        <v>172</v>
      </c>
      <c r="CV741" t="s">
        <v>1345</v>
      </c>
      <c r="CW741" t="s">
        <v>149</v>
      </c>
      <c r="CY741" t="s">
        <v>174</v>
      </c>
      <c r="CZ741">
        <v>0</v>
      </c>
      <c r="DA741">
        <v>2.1480000000000002E-3</v>
      </c>
      <c r="DB741">
        <v>0</v>
      </c>
      <c r="DC741" t="s">
        <v>149</v>
      </c>
      <c r="DF741" t="s">
        <v>149</v>
      </c>
      <c r="DT741" t="s">
        <v>175</v>
      </c>
      <c r="DU741">
        <v>1.38E-5</v>
      </c>
      <c r="DV741">
        <v>2</v>
      </c>
      <c r="EI741" t="s">
        <v>176</v>
      </c>
      <c r="EJ741" t="s">
        <v>3765</v>
      </c>
      <c r="EK741">
        <v>6</v>
      </c>
      <c r="EL741">
        <v>1.7500000000000002E-2</v>
      </c>
      <c r="EM741" t="s">
        <v>149</v>
      </c>
    </row>
    <row r="742" spans="1:143">
      <c r="A742" t="s">
        <v>144</v>
      </c>
      <c r="B742" t="s">
        <v>145</v>
      </c>
      <c r="C742" t="s">
        <v>146</v>
      </c>
      <c r="D742" t="s">
        <v>147</v>
      </c>
      <c r="E742" t="s">
        <v>148</v>
      </c>
      <c r="F742" t="s">
        <v>148</v>
      </c>
      <c r="G742" t="s">
        <v>148</v>
      </c>
      <c r="H742" t="s">
        <v>149</v>
      </c>
      <c r="I742" t="s">
        <v>150</v>
      </c>
      <c r="J742" t="s">
        <v>151</v>
      </c>
      <c r="K742" t="s">
        <v>152</v>
      </c>
      <c r="L742" t="s">
        <v>153</v>
      </c>
      <c r="N742" t="s">
        <v>3766</v>
      </c>
      <c r="O742">
        <v>1</v>
      </c>
      <c r="P742" t="s">
        <v>3767</v>
      </c>
      <c r="Q742" t="s">
        <v>215</v>
      </c>
      <c r="R742" t="s">
        <v>157</v>
      </c>
      <c r="S742" t="s">
        <v>3768</v>
      </c>
      <c r="T742">
        <v>2</v>
      </c>
      <c r="V742" t="s">
        <v>149</v>
      </c>
      <c r="W742" t="s">
        <v>159</v>
      </c>
      <c r="X742">
        <v>252</v>
      </c>
      <c r="Y742">
        <v>2.9000000000000001E-2</v>
      </c>
      <c r="Z742" t="s">
        <v>148</v>
      </c>
      <c r="AA742">
        <v>2.9000000000000001E-2</v>
      </c>
      <c r="AB742">
        <v>2.89997E-2</v>
      </c>
      <c r="AC742" t="s">
        <v>149</v>
      </c>
      <c r="AD742">
        <v>0</v>
      </c>
      <c r="AE742" t="s">
        <v>149</v>
      </c>
      <c r="AF742">
        <v>2</v>
      </c>
      <c r="AG742" t="s">
        <v>149</v>
      </c>
      <c r="AH742">
        <v>2</v>
      </c>
      <c r="AI742">
        <v>1</v>
      </c>
      <c r="AJ742">
        <v>5</v>
      </c>
      <c r="AK742" t="s">
        <v>149</v>
      </c>
      <c r="AM742" t="s">
        <v>208</v>
      </c>
      <c r="AN742">
        <v>-4.4999999999999998E-2</v>
      </c>
      <c r="AP742">
        <v>-3.6262E-3</v>
      </c>
      <c r="AQ742" t="s">
        <v>149</v>
      </c>
      <c r="AS742">
        <v>7.0000000000000001E-3</v>
      </c>
      <c r="AU742">
        <v>7.0984999999999998E-3</v>
      </c>
      <c r="AV742" t="s">
        <v>149</v>
      </c>
      <c r="AX742">
        <v>5.1999999999999998E-2</v>
      </c>
      <c r="AZ742">
        <v>1.5699299999999999E-2</v>
      </c>
      <c r="BA742" t="s">
        <v>149</v>
      </c>
      <c r="BC742">
        <v>-0.13700000000000001</v>
      </c>
      <c r="BE742">
        <v>-3.3122699999999998E-2</v>
      </c>
      <c r="BF742" t="s">
        <v>149</v>
      </c>
      <c r="BH742">
        <v>1198</v>
      </c>
      <c r="BI742">
        <v>5.8E-5</v>
      </c>
      <c r="BJ742">
        <v>1.823E-3</v>
      </c>
      <c r="BK742">
        <v>-6.2607999999999997E-2</v>
      </c>
      <c r="BL742">
        <v>3.637791</v>
      </c>
      <c r="BM742">
        <v>2.7980000000000001E-3</v>
      </c>
      <c r="BN742" t="s">
        <v>148</v>
      </c>
      <c r="BO742" t="s">
        <v>161</v>
      </c>
      <c r="BP742" t="s">
        <v>161</v>
      </c>
      <c r="BQ742">
        <v>6</v>
      </c>
      <c r="BR742">
        <v>10000</v>
      </c>
      <c r="BS742">
        <v>0</v>
      </c>
      <c r="BT742">
        <v>0</v>
      </c>
      <c r="BU742">
        <v>0</v>
      </c>
      <c r="BV742">
        <v>0</v>
      </c>
      <c r="BW742">
        <v>0</v>
      </c>
      <c r="BX742" t="s">
        <v>149</v>
      </c>
      <c r="BY742">
        <v>3.8371999999999998E-3</v>
      </c>
      <c r="BZ742">
        <v>1.6582999999999999E-3</v>
      </c>
      <c r="CA742" t="s">
        <v>149</v>
      </c>
      <c r="CC742" t="s">
        <v>149</v>
      </c>
      <c r="CD742" t="s">
        <v>1463</v>
      </c>
      <c r="CE742" t="s">
        <v>3508</v>
      </c>
      <c r="CF742" t="s">
        <v>675</v>
      </c>
      <c r="CG742" t="s">
        <v>631</v>
      </c>
      <c r="CH742" t="s">
        <v>632</v>
      </c>
      <c r="CI742" t="s">
        <v>149</v>
      </c>
      <c r="CO742" t="s">
        <v>167</v>
      </c>
      <c r="CP742" t="s">
        <v>3488</v>
      </c>
      <c r="CQ742" t="s">
        <v>594</v>
      </c>
      <c r="CR742" t="s">
        <v>148</v>
      </c>
      <c r="CS742" t="s">
        <v>170</v>
      </c>
      <c r="CT742" t="s">
        <v>244</v>
      </c>
      <c r="CU742" t="s">
        <v>172</v>
      </c>
      <c r="CV742" t="s">
        <v>2789</v>
      </c>
      <c r="CW742" t="s">
        <v>149</v>
      </c>
      <c r="CY742" t="s">
        <v>174</v>
      </c>
      <c r="CZ742">
        <v>0.01</v>
      </c>
      <c r="DA742">
        <v>2.1900000000000001E-4</v>
      </c>
      <c r="DB742">
        <v>3.6423999999999999</v>
      </c>
      <c r="DC742" t="s">
        <v>149</v>
      </c>
      <c r="DF742" t="s">
        <v>149</v>
      </c>
      <c r="DT742" t="s">
        <v>175</v>
      </c>
      <c r="DU742">
        <v>1.6099999999999998E-5</v>
      </c>
      <c r="DV742">
        <v>2</v>
      </c>
      <c r="EI742" t="s">
        <v>176</v>
      </c>
      <c r="EJ742" t="s">
        <v>3769</v>
      </c>
      <c r="EK742">
        <v>3</v>
      </c>
      <c r="EL742">
        <v>3.8E-3</v>
      </c>
      <c r="EM742" t="s">
        <v>149</v>
      </c>
    </row>
    <row r="743" spans="1:143">
      <c r="A743" t="s">
        <v>144</v>
      </c>
      <c r="B743" t="s">
        <v>145</v>
      </c>
      <c r="C743" t="s">
        <v>146</v>
      </c>
      <c r="D743" t="s">
        <v>147</v>
      </c>
      <c r="E743" t="s">
        <v>148</v>
      </c>
      <c r="F743" t="s">
        <v>148</v>
      </c>
      <c r="G743" t="s">
        <v>148</v>
      </c>
      <c r="H743" t="s">
        <v>149</v>
      </c>
      <c r="I743" t="s">
        <v>150</v>
      </c>
      <c r="J743" t="s">
        <v>151</v>
      </c>
      <c r="K743" t="s">
        <v>152</v>
      </c>
      <c r="L743" t="s">
        <v>153</v>
      </c>
      <c r="N743" t="s">
        <v>3770</v>
      </c>
      <c r="O743">
        <v>1</v>
      </c>
      <c r="P743" t="s">
        <v>3771</v>
      </c>
      <c r="Q743" t="s">
        <v>156</v>
      </c>
      <c r="R743" t="s">
        <v>157</v>
      </c>
      <c r="S743" t="s">
        <v>3772</v>
      </c>
      <c r="T743">
        <v>2</v>
      </c>
      <c r="V743" t="s">
        <v>149</v>
      </c>
      <c r="W743" t="s">
        <v>159</v>
      </c>
      <c r="X743">
        <v>52</v>
      </c>
      <c r="Y743">
        <v>2.9784999999999999E-2</v>
      </c>
      <c r="Z743" t="s">
        <v>148</v>
      </c>
      <c r="AA743">
        <v>2.9784999999999999E-2</v>
      </c>
      <c r="AB743">
        <v>2.97848E-2</v>
      </c>
      <c r="AC743" t="s">
        <v>149</v>
      </c>
      <c r="AD743">
        <v>0</v>
      </c>
      <c r="AE743" t="s">
        <v>149</v>
      </c>
      <c r="AF743">
        <v>2</v>
      </c>
      <c r="AG743" t="s">
        <v>149</v>
      </c>
      <c r="AH743">
        <v>2</v>
      </c>
      <c r="AI743">
        <v>1</v>
      </c>
      <c r="AJ743">
        <v>7</v>
      </c>
      <c r="AK743" t="s">
        <v>149</v>
      </c>
      <c r="AM743" t="s">
        <v>160</v>
      </c>
      <c r="AN743">
        <v>-2.5401199999999999E-2</v>
      </c>
      <c r="AP743">
        <v>1.7993100000000001E-2</v>
      </c>
      <c r="AQ743" t="s">
        <v>149</v>
      </c>
      <c r="AS743">
        <v>3.8367499999999999E-2</v>
      </c>
      <c r="AU743">
        <v>3.21245E-2</v>
      </c>
      <c r="AV743" t="s">
        <v>149</v>
      </c>
      <c r="AX743">
        <v>0.16271649999999999</v>
      </c>
      <c r="AZ743">
        <v>5.6784899999999999E-2</v>
      </c>
      <c r="BA743" t="s">
        <v>149</v>
      </c>
      <c r="BC743">
        <v>-0.43245830000000002</v>
      </c>
      <c r="BE743">
        <v>-3.0042099999999999E-2</v>
      </c>
      <c r="BF743" t="s">
        <v>149</v>
      </c>
      <c r="BH743">
        <v>292</v>
      </c>
      <c r="BI743">
        <v>1.1429999999999999E-3</v>
      </c>
      <c r="BJ743">
        <v>3.813E-3</v>
      </c>
      <c r="BK743">
        <v>-6.7817210000000001</v>
      </c>
      <c r="BL743">
        <v>88.795775000000006</v>
      </c>
      <c r="BM743">
        <v>6.4260000000000003E-3</v>
      </c>
      <c r="BN743" t="s">
        <v>148</v>
      </c>
      <c r="BO743" t="s">
        <v>161</v>
      </c>
      <c r="BP743" t="s">
        <v>161</v>
      </c>
      <c r="BQ743">
        <v>6</v>
      </c>
      <c r="BR743">
        <v>10000</v>
      </c>
      <c r="BS743">
        <v>0.03</v>
      </c>
      <c r="BT743">
        <v>0</v>
      </c>
      <c r="BU743">
        <v>0.03</v>
      </c>
      <c r="BV743">
        <v>0.03</v>
      </c>
      <c r="BW743">
        <v>0.03</v>
      </c>
      <c r="BX743" t="s">
        <v>149</v>
      </c>
      <c r="BY743">
        <v>9.7710999999999996E-3</v>
      </c>
      <c r="BZ743">
        <v>9.856000000000001E-4</v>
      </c>
      <c r="CA743" t="s">
        <v>149</v>
      </c>
      <c r="CC743" t="s">
        <v>148</v>
      </c>
      <c r="CD743" t="s">
        <v>3773</v>
      </c>
      <c r="CE743" t="s">
        <v>3774</v>
      </c>
      <c r="CF743" t="s">
        <v>675</v>
      </c>
      <c r="CG743" t="s">
        <v>652</v>
      </c>
      <c r="CH743" t="s">
        <v>3595</v>
      </c>
      <c r="CI743" t="s">
        <v>149</v>
      </c>
      <c r="CO743" t="s">
        <v>394</v>
      </c>
      <c r="CP743" t="s">
        <v>3775</v>
      </c>
      <c r="CQ743" t="s">
        <v>3776</v>
      </c>
      <c r="CR743" t="s">
        <v>148</v>
      </c>
      <c r="CS743" t="s">
        <v>170</v>
      </c>
      <c r="CT743" t="s">
        <v>714</v>
      </c>
      <c r="CU743" t="s">
        <v>3777</v>
      </c>
      <c r="CV743" t="s">
        <v>564</v>
      </c>
      <c r="CW743" t="s">
        <v>149</v>
      </c>
      <c r="CY743" t="s">
        <v>174</v>
      </c>
      <c r="CZ743">
        <v>9.4000000000000004E-3</v>
      </c>
      <c r="DA743">
        <v>2.8600000000000001E-4</v>
      </c>
      <c r="DB743">
        <v>0.1525</v>
      </c>
      <c r="DC743" t="s">
        <v>149</v>
      </c>
      <c r="DF743" t="s">
        <v>149</v>
      </c>
    </row>
    <row r="744" spans="1:143">
      <c r="A744" t="s">
        <v>144</v>
      </c>
      <c r="B744" t="s">
        <v>145</v>
      </c>
      <c r="C744" t="s">
        <v>146</v>
      </c>
      <c r="D744" t="s">
        <v>147</v>
      </c>
      <c r="E744" t="s">
        <v>148</v>
      </c>
      <c r="F744" t="s">
        <v>148</v>
      </c>
      <c r="G744" t="s">
        <v>148</v>
      </c>
      <c r="H744" t="s">
        <v>149</v>
      </c>
      <c r="I744" t="s">
        <v>150</v>
      </c>
      <c r="J744" t="s">
        <v>151</v>
      </c>
      <c r="K744" t="s">
        <v>152</v>
      </c>
      <c r="L744" t="s">
        <v>153</v>
      </c>
      <c r="N744" t="s">
        <v>3778</v>
      </c>
      <c r="O744">
        <v>1</v>
      </c>
      <c r="P744" t="s">
        <v>3779</v>
      </c>
      <c r="Q744" t="s">
        <v>215</v>
      </c>
      <c r="R744" t="s">
        <v>157</v>
      </c>
      <c r="S744" t="s">
        <v>3780</v>
      </c>
      <c r="T744">
        <v>2</v>
      </c>
      <c r="V744" t="s">
        <v>149</v>
      </c>
      <c r="W744" t="s">
        <v>159</v>
      </c>
      <c r="X744">
        <v>52</v>
      </c>
      <c r="Y744">
        <v>2.9648000000000001E-2</v>
      </c>
      <c r="Z744" t="s">
        <v>148</v>
      </c>
      <c r="AA744">
        <v>2.9648000000000001E-2</v>
      </c>
      <c r="AB744">
        <v>2.96481E-2</v>
      </c>
      <c r="AC744" t="s">
        <v>149</v>
      </c>
      <c r="AD744">
        <v>0</v>
      </c>
      <c r="AE744" t="s">
        <v>149</v>
      </c>
      <c r="AF744">
        <v>2</v>
      </c>
      <c r="AG744" t="s">
        <v>149</v>
      </c>
      <c r="AH744">
        <v>2</v>
      </c>
      <c r="AI744">
        <v>1</v>
      </c>
      <c r="AJ744">
        <v>7</v>
      </c>
      <c r="AK744" t="s">
        <v>149</v>
      </c>
      <c r="AM744" t="s">
        <v>160</v>
      </c>
      <c r="AN744">
        <v>-4.4531800000000003E-2</v>
      </c>
      <c r="AP744">
        <v>8.3076999999999995E-3</v>
      </c>
      <c r="AQ744" t="s">
        <v>149</v>
      </c>
      <c r="AS744">
        <v>3.7304700000000003E-2</v>
      </c>
      <c r="AU744">
        <v>2.0027199999999998E-2</v>
      </c>
      <c r="AV744" t="s">
        <v>149</v>
      </c>
      <c r="AX744">
        <v>0.1382719</v>
      </c>
      <c r="AZ744">
        <v>3.6342600000000003E-2</v>
      </c>
      <c r="BA744" t="s">
        <v>149</v>
      </c>
      <c r="BC744">
        <v>-0.428207</v>
      </c>
      <c r="BE744">
        <v>-2.8951899999999999E-2</v>
      </c>
      <c r="BF744" t="s">
        <v>149</v>
      </c>
      <c r="BH744">
        <v>292</v>
      </c>
      <c r="BI744">
        <v>8.7299999999999997E-4</v>
      </c>
      <c r="BJ744">
        <v>3.787E-3</v>
      </c>
      <c r="BK744">
        <v>-7.0193789999999998</v>
      </c>
      <c r="BL744">
        <v>90.742412000000002</v>
      </c>
      <c r="BM744">
        <v>6.2069999999999998E-3</v>
      </c>
      <c r="BN744" t="s">
        <v>148</v>
      </c>
      <c r="BO744" t="s">
        <v>161</v>
      </c>
      <c r="BP744" t="s">
        <v>161</v>
      </c>
      <c r="BQ744">
        <v>6</v>
      </c>
      <c r="BR744">
        <v>10000</v>
      </c>
      <c r="BS744">
        <v>0.03</v>
      </c>
      <c r="BT744">
        <v>0</v>
      </c>
      <c r="BU744">
        <v>0.03</v>
      </c>
      <c r="BV744">
        <v>0.03</v>
      </c>
      <c r="BW744">
        <v>0.03</v>
      </c>
      <c r="BX744" t="s">
        <v>149</v>
      </c>
      <c r="BY744">
        <v>1.04539E-2</v>
      </c>
      <c r="BZ744">
        <v>9.856000000000001E-4</v>
      </c>
      <c r="CA744" t="s">
        <v>149</v>
      </c>
      <c r="CC744" t="s">
        <v>148</v>
      </c>
      <c r="CD744" t="s">
        <v>3773</v>
      </c>
      <c r="CE744" t="s">
        <v>3781</v>
      </c>
      <c r="CF744" t="s">
        <v>675</v>
      </c>
      <c r="CG744" t="s">
        <v>652</v>
      </c>
      <c r="CH744" t="s">
        <v>3595</v>
      </c>
      <c r="CI744" t="s">
        <v>149</v>
      </c>
      <c r="CO744" t="s">
        <v>3782</v>
      </c>
      <c r="CP744" t="s">
        <v>3783</v>
      </c>
      <c r="CQ744" t="s">
        <v>3776</v>
      </c>
      <c r="CR744" t="s">
        <v>148</v>
      </c>
      <c r="CS744" t="s">
        <v>170</v>
      </c>
      <c r="CT744" t="s">
        <v>714</v>
      </c>
      <c r="CU744" t="s">
        <v>3777</v>
      </c>
      <c r="CV744" t="s">
        <v>3784</v>
      </c>
      <c r="CW744" t="s">
        <v>149</v>
      </c>
      <c r="CY744" t="s">
        <v>174</v>
      </c>
      <c r="CZ744">
        <v>9.4000000000000004E-3</v>
      </c>
      <c r="DA744">
        <v>2.9E-4</v>
      </c>
      <c r="DB744">
        <v>0.1525</v>
      </c>
      <c r="DC744" t="s">
        <v>149</v>
      </c>
      <c r="DF744" t="s">
        <v>149</v>
      </c>
    </row>
    <row r="745" spans="1:143">
      <c r="A745" t="s">
        <v>144</v>
      </c>
      <c r="B745" t="s">
        <v>145</v>
      </c>
      <c r="C745" t="s">
        <v>146</v>
      </c>
      <c r="D745" t="s">
        <v>147</v>
      </c>
      <c r="E745" t="s">
        <v>148</v>
      </c>
      <c r="F745" t="s">
        <v>148</v>
      </c>
      <c r="G745" t="s">
        <v>149</v>
      </c>
      <c r="H745" t="s">
        <v>149</v>
      </c>
      <c r="I745" t="s">
        <v>150</v>
      </c>
      <c r="J745" t="s">
        <v>151</v>
      </c>
      <c r="K745" t="s">
        <v>152</v>
      </c>
      <c r="L745" t="s">
        <v>153</v>
      </c>
      <c r="N745" t="s">
        <v>3785</v>
      </c>
      <c r="O745">
        <v>1</v>
      </c>
      <c r="P745" t="s">
        <v>3786</v>
      </c>
      <c r="Q745" t="s">
        <v>685</v>
      </c>
      <c r="R745" t="s">
        <v>157</v>
      </c>
      <c r="S745" t="s">
        <v>3787</v>
      </c>
      <c r="T745">
        <v>2</v>
      </c>
      <c r="V745" t="s">
        <v>149</v>
      </c>
      <c r="W745" t="s">
        <v>159</v>
      </c>
      <c r="X745">
        <v>52</v>
      </c>
      <c r="Y745">
        <v>2.9763999999999999E-2</v>
      </c>
      <c r="Z745" t="s">
        <v>148</v>
      </c>
      <c r="AA745">
        <v>2.9763999999999999E-2</v>
      </c>
      <c r="AB745">
        <v>2.9763499999999998E-2</v>
      </c>
      <c r="AC745" t="s">
        <v>149</v>
      </c>
      <c r="AD745">
        <v>0</v>
      </c>
      <c r="AE745" t="s">
        <v>149</v>
      </c>
      <c r="AF745">
        <v>2</v>
      </c>
      <c r="AG745" t="s">
        <v>149</v>
      </c>
      <c r="AH745">
        <v>2</v>
      </c>
      <c r="AI745">
        <v>1</v>
      </c>
      <c r="AJ745">
        <v>7</v>
      </c>
      <c r="AK745" t="s">
        <v>149</v>
      </c>
      <c r="AM745" t="s">
        <v>160</v>
      </c>
      <c r="AN745">
        <v>-4.4531800000000003E-2</v>
      </c>
      <c r="AP745">
        <v>6.7108999999999997E-3</v>
      </c>
      <c r="AQ745" t="s">
        <v>149</v>
      </c>
      <c r="AS745">
        <v>3.7304700000000003E-2</v>
      </c>
      <c r="AU745">
        <v>1.8809599999999999E-2</v>
      </c>
      <c r="AV745" t="s">
        <v>149</v>
      </c>
      <c r="AX745">
        <v>0.1138272</v>
      </c>
      <c r="AZ745">
        <v>3.30014E-2</v>
      </c>
      <c r="BA745" t="s">
        <v>149</v>
      </c>
      <c r="BC745">
        <v>-0.42714419999999997</v>
      </c>
      <c r="BE745">
        <v>-3.0589999999999999E-2</v>
      </c>
      <c r="BF745" t="s">
        <v>149</v>
      </c>
      <c r="BH745">
        <v>292</v>
      </c>
      <c r="BI745">
        <v>6.9499999999999998E-4</v>
      </c>
      <c r="BJ745">
        <v>3.803E-3</v>
      </c>
      <c r="BK745">
        <v>-6.9544769999999998</v>
      </c>
      <c r="BL745">
        <v>92.229932000000005</v>
      </c>
      <c r="BM745">
        <v>6.5529999999999998E-3</v>
      </c>
      <c r="BN745" t="s">
        <v>148</v>
      </c>
      <c r="BO745" t="s">
        <v>161</v>
      </c>
      <c r="BP745" t="s">
        <v>161</v>
      </c>
      <c r="BQ745">
        <v>6</v>
      </c>
      <c r="BR745">
        <v>10000</v>
      </c>
      <c r="BS745">
        <v>0.03</v>
      </c>
      <c r="BT745">
        <v>0</v>
      </c>
      <c r="BU745">
        <v>0.03</v>
      </c>
      <c r="BV745">
        <v>0.03</v>
      </c>
      <c r="BW745">
        <v>0.03</v>
      </c>
      <c r="BX745" t="s">
        <v>149</v>
      </c>
      <c r="BY745">
        <v>1.06785E-2</v>
      </c>
      <c r="BZ745">
        <v>9.856000000000001E-4</v>
      </c>
      <c r="CA745" t="s">
        <v>149</v>
      </c>
      <c r="CC745" t="s">
        <v>148</v>
      </c>
      <c r="CD745" t="s">
        <v>3788</v>
      </c>
      <c r="CE745" t="s">
        <v>3781</v>
      </c>
      <c r="CF745" t="s">
        <v>675</v>
      </c>
      <c r="CG745" t="s">
        <v>652</v>
      </c>
      <c r="CH745" t="s">
        <v>3595</v>
      </c>
      <c r="CI745" t="s">
        <v>149</v>
      </c>
      <c r="CO745" t="s">
        <v>3782</v>
      </c>
      <c r="CP745" t="s">
        <v>3789</v>
      </c>
      <c r="CQ745" t="s">
        <v>3790</v>
      </c>
      <c r="CR745" t="s">
        <v>148</v>
      </c>
      <c r="CS745" t="s">
        <v>170</v>
      </c>
      <c r="CT745" t="s">
        <v>714</v>
      </c>
      <c r="CU745" t="s">
        <v>3777</v>
      </c>
      <c r="CV745" t="s">
        <v>411</v>
      </c>
      <c r="CW745" t="s">
        <v>149</v>
      </c>
    </row>
    <row r="746" spans="1:143">
      <c r="A746" t="s">
        <v>144</v>
      </c>
      <c r="B746" t="s">
        <v>145</v>
      </c>
      <c r="C746" t="s">
        <v>146</v>
      </c>
      <c r="D746" t="s">
        <v>147</v>
      </c>
      <c r="E746" t="s">
        <v>148</v>
      </c>
      <c r="F746" t="s">
        <v>148</v>
      </c>
      <c r="G746" t="s">
        <v>148</v>
      </c>
      <c r="H746" t="s">
        <v>149</v>
      </c>
      <c r="I746" t="s">
        <v>150</v>
      </c>
      <c r="J746" t="s">
        <v>151</v>
      </c>
      <c r="K746" t="s">
        <v>152</v>
      </c>
      <c r="L746" t="s">
        <v>153</v>
      </c>
      <c r="N746" t="s">
        <v>3791</v>
      </c>
      <c r="O746">
        <v>1</v>
      </c>
      <c r="P746" t="s">
        <v>3792</v>
      </c>
      <c r="Q746" t="s">
        <v>156</v>
      </c>
      <c r="R746" t="s">
        <v>157</v>
      </c>
      <c r="S746" t="s">
        <v>3793</v>
      </c>
      <c r="T746">
        <v>2</v>
      </c>
      <c r="V746" t="s">
        <v>149</v>
      </c>
      <c r="W746" t="s">
        <v>159</v>
      </c>
      <c r="X746">
        <v>52</v>
      </c>
      <c r="Y746">
        <v>2.9789E-2</v>
      </c>
      <c r="Z746" t="s">
        <v>148</v>
      </c>
      <c r="AA746">
        <v>2.9789E-2</v>
      </c>
      <c r="AB746">
        <v>2.9789300000000001E-2</v>
      </c>
      <c r="AC746" t="s">
        <v>149</v>
      </c>
      <c r="AD746">
        <v>0</v>
      </c>
      <c r="AE746" t="s">
        <v>149</v>
      </c>
      <c r="AF746">
        <v>2</v>
      </c>
      <c r="AG746" t="s">
        <v>149</v>
      </c>
      <c r="AH746">
        <v>2</v>
      </c>
      <c r="AI746">
        <v>1</v>
      </c>
      <c r="AJ746">
        <v>7</v>
      </c>
      <c r="AK746" t="s">
        <v>149</v>
      </c>
      <c r="AM746" t="s">
        <v>160</v>
      </c>
      <c r="AN746">
        <v>-2.32756E-2</v>
      </c>
      <c r="AP746">
        <v>1.8265699999999999E-2</v>
      </c>
      <c r="AQ746" t="s">
        <v>149</v>
      </c>
      <c r="AS746">
        <v>4.0493099999999997E-2</v>
      </c>
      <c r="AU746">
        <v>3.4122399999999997E-2</v>
      </c>
      <c r="AV746" t="s">
        <v>149</v>
      </c>
      <c r="AX746">
        <v>0.16484219999999999</v>
      </c>
      <c r="AZ746">
        <v>5.89516E-2</v>
      </c>
      <c r="BA746" t="s">
        <v>149</v>
      </c>
      <c r="BC746">
        <v>-0.43245830000000002</v>
      </c>
      <c r="BE746">
        <v>-3.0042099999999999E-2</v>
      </c>
      <c r="BF746" t="s">
        <v>149</v>
      </c>
      <c r="BH746">
        <v>292</v>
      </c>
      <c r="BI746">
        <v>1.178E-3</v>
      </c>
      <c r="BJ746">
        <v>3.8140000000000001E-3</v>
      </c>
      <c r="BK746">
        <v>-6.768338</v>
      </c>
      <c r="BL746">
        <v>88.645460999999997</v>
      </c>
      <c r="BM746">
        <v>6.4349999999999997E-3</v>
      </c>
      <c r="BN746" t="s">
        <v>148</v>
      </c>
      <c r="BO746" t="s">
        <v>161</v>
      </c>
      <c r="BP746" t="s">
        <v>161</v>
      </c>
      <c r="BQ746">
        <v>6</v>
      </c>
      <c r="BR746">
        <v>10000</v>
      </c>
      <c r="BS746">
        <v>0.03</v>
      </c>
      <c r="BT746">
        <v>0</v>
      </c>
      <c r="BU746">
        <v>0.03</v>
      </c>
      <c r="BV746">
        <v>0.03</v>
      </c>
      <c r="BW746">
        <v>0.03</v>
      </c>
      <c r="BX746" t="s">
        <v>149</v>
      </c>
      <c r="BY746">
        <v>7.9033000000000003E-3</v>
      </c>
      <c r="BZ746">
        <v>9.856000000000001E-4</v>
      </c>
      <c r="CA746" t="s">
        <v>149</v>
      </c>
      <c r="CC746" t="s">
        <v>148</v>
      </c>
      <c r="CD746" t="s">
        <v>3773</v>
      </c>
      <c r="CE746" t="s">
        <v>3794</v>
      </c>
      <c r="CF746" t="s">
        <v>675</v>
      </c>
      <c r="CG746" t="s">
        <v>652</v>
      </c>
      <c r="CH746" t="s">
        <v>3595</v>
      </c>
      <c r="CI746" t="s">
        <v>149</v>
      </c>
      <c r="CO746" t="s">
        <v>394</v>
      </c>
      <c r="CP746" t="s">
        <v>3775</v>
      </c>
      <c r="CQ746" t="s">
        <v>3776</v>
      </c>
      <c r="CR746" t="s">
        <v>148</v>
      </c>
      <c r="CS746" t="s">
        <v>170</v>
      </c>
      <c r="CT746" t="s">
        <v>714</v>
      </c>
      <c r="CU746" t="s">
        <v>3777</v>
      </c>
      <c r="CV746" t="s">
        <v>1027</v>
      </c>
      <c r="CW746" t="s">
        <v>149</v>
      </c>
      <c r="CY746" t="s">
        <v>174</v>
      </c>
      <c r="CZ746">
        <v>9.4000000000000004E-3</v>
      </c>
      <c r="DA746">
        <v>2.8600000000000001E-4</v>
      </c>
      <c r="DB746">
        <v>0.1525</v>
      </c>
      <c r="DC746" t="s">
        <v>149</v>
      </c>
      <c r="DF746" t="s">
        <v>149</v>
      </c>
      <c r="DT746" t="s">
        <v>175</v>
      </c>
      <c r="DU746">
        <v>1.0699999999999999E-5</v>
      </c>
      <c r="DV746">
        <v>2</v>
      </c>
      <c r="EI746" t="s">
        <v>176</v>
      </c>
      <c r="EJ746" t="s">
        <v>3795</v>
      </c>
      <c r="EK746">
        <v>3</v>
      </c>
      <c r="EL746">
        <v>7.9000000000000008E-3</v>
      </c>
      <c r="EM746" t="s">
        <v>149</v>
      </c>
    </row>
    <row r="747" spans="1:143">
      <c r="A747" t="s">
        <v>144</v>
      </c>
      <c r="B747" t="s">
        <v>145</v>
      </c>
      <c r="C747" t="s">
        <v>146</v>
      </c>
      <c r="D747" t="s">
        <v>147</v>
      </c>
      <c r="E747" t="s">
        <v>148</v>
      </c>
      <c r="F747" t="s">
        <v>148</v>
      </c>
      <c r="G747" t="s">
        <v>148</v>
      </c>
      <c r="H747" t="s">
        <v>149</v>
      </c>
      <c r="I747" t="s">
        <v>150</v>
      </c>
      <c r="J747" t="s">
        <v>151</v>
      </c>
      <c r="K747" t="s">
        <v>152</v>
      </c>
      <c r="L747" t="s">
        <v>153</v>
      </c>
      <c r="N747" t="s">
        <v>3796</v>
      </c>
      <c r="O747">
        <v>1</v>
      </c>
      <c r="P747" t="s">
        <v>3797</v>
      </c>
      <c r="Q747" t="s">
        <v>215</v>
      </c>
      <c r="R747" t="s">
        <v>157</v>
      </c>
      <c r="S747" t="s">
        <v>3798</v>
      </c>
      <c r="T747">
        <v>2</v>
      </c>
      <c r="V747" t="s">
        <v>149</v>
      </c>
      <c r="W747" t="s">
        <v>159</v>
      </c>
      <c r="X747">
        <v>52</v>
      </c>
      <c r="Y747">
        <v>2.9714999999999998E-2</v>
      </c>
      <c r="Z747" t="s">
        <v>148</v>
      </c>
      <c r="AA747">
        <v>2.9714999999999998E-2</v>
      </c>
      <c r="AB747">
        <v>2.97153E-2</v>
      </c>
      <c r="AC747" t="s">
        <v>149</v>
      </c>
      <c r="AD747">
        <v>0</v>
      </c>
      <c r="AE747" t="s">
        <v>149</v>
      </c>
      <c r="AF747">
        <v>2</v>
      </c>
      <c r="AG747" t="s">
        <v>149</v>
      </c>
      <c r="AH747">
        <v>2</v>
      </c>
      <c r="AI747">
        <v>1</v>
      </c>
      <c r="AJ747">
        <v>7</v>
      </c>
      <c r="AK747" t="s">
        <v>149</v>
      </c>
      <c r="AM747" t="s">
        <v>160</v>
      </c>
      <c r="AN747">
        <v>-4.02806E-2</v>
      </c>
      <c r="AP747">
        <v>1.10306E-2</v>
      </c>
      <c r="AQ747" t="s">
        <v>149</v>
      </c>
      <c r="AS747">
        <v>3.8367499999999999E-2</v>
      </c>
      <c r="AU747">
        <v>2.23035E-2</v>
      </c>
      <c r="AV747" t="s">
        <v>149</v>
      </c>
      <c r="AX747">
        <v>0.14039750000000001</v>
      </c>
      <c r="AZ747">
        <v>3.9259200000000001E-2</v>
      </c>
      <c r="BA747" t="s">
        <v>149</v>
      </c>
      <c r="BC747">
        <v>-0.428207</v>
      </c>
      <c r="BE747">
        <v>-2.8951899999999999E-2</v>
      </c>
      <c r="BF747" t="s">
        <v>149</v>
      </c>
      <c r="BH747">
        <v>292</v>
      </c>
      <c r="BI747">
        <v>9.2199999999999997E-4</v>
      </c>
      <c r="BJ747">
        <v>3.7959999999999999E-3</v>
      </c>
      <c r="BK747">
        <v>-7.0134189999999998</v>
      </c>
      <c r="BL747">
        <v>90.049023000000005</v>
      </c>
      <c r="BM747">
        <v>6.1989999999999996E-3</v>
      </c>
      <c r="BN747" t="s">
        <v>148</v>
      </c>
      <c r="BO747" t="s">
        <v>161</v>
      </c>
      <c r="BP747" t="s">
        <v>161</v>
      </c>
      <c r="BQ747">
        <v>6</v>
      </c>
      <c r="BR747">
        <v>10000</v>
      </c>
      <c r="BS747">
        <v>0.03</v>
      </c>
      <c r="BT747">
        <v>0</v>
      </c>
      <c r="BU747">
        <v>0.03</v>
      </c>
      <c r="BV747">
        <v>0.03</v>
      </c>
      <c r="BW747">
        <v>0.03</v>
      </c>
      <c r="BX747" t="s">
        <v>149</v>
      </c>
      <c r="BY747">
        <v>8.4451000000000005E-3</v>
      </c>
      <c r="BZ747">
        <v>9.856000000000001E-4</v>
      </c>
      <c r="CA747" t="s">
        <v>149</v>
      </c>
      <c r="CC747" t="s">
        <v>148</v>
      </c>
      <c r="CD747" t="s">
        <v>3773</v>
      </c>
      <c r="CE747" t="s">
        <v>3799</v>
      </c>
      <c r="CF747" t="s">
        <v>675</v>
      </c>
      <c r="CG747" t="s">
        <v>652</v>
      </c>
      <c r="CH747" t="s">
        <v>3595</v>
      </c>
      <c r="CI747" t="s">
        <v>149</v>
      </c>
      <c r="CO747" t="s">
        <v>3782</v>
      </c>
      <c r="CP747" t="s">
        <v>3783</v>
      </c>
      <c r="CQ747" t="s">
        <v>3776</v>
      </c>
      <c r="CR747" t="s">
        <v>148</v>
      </c>
      <c r="CS747" t="s">
        <v>170</v>
      </c>
      <c r="CT747" t="s">
        <v>714</v>
      </c>
      <c r="CU747" t="s">
        <v>3777</v>
      </c>
      <c r="CV747" t="s">
        <v>257</v>
      </c>
      <c r="CW747" t="s">
        <v>149</v>
      </c>
      <c r="CY747" t="s">
        <v>174</v>
      </c>
      <c r="CZ747">
        <v>9.4000000000000004E-3</v>
      </c>
      <c r="DA747">
        <v>2.9E-4</v>
      </c>
      <c r="DB747">
        <v>0.1525</v>
      </c>
      <c r="DC747" t="s">
        <v>149</v>
      </c>
      <c r="DF747" t="s">
        <v>149</v>
      </c>
      <c r="DT747" t="s">
        <v>175</v>
      </c>
      <c r="DU747">
        <v>1.0699999999999999E-5</v>
      </c>
      <c r="DV747">
        <v>2</v>
      </c>
      <c r="EI747" t="s">
        <v>176</v>
      </c>
      <c r="EJ747" t="s">
        <v>3800</v>
      </c>
      <c r="EK747">
        <v>3</v>
      </c>
      <c r="EL747">
        <v>8.3999999999999995E-3</v>
      </c>
      <c r="EM747" t="s">
        <v>149</v>
      </c>
    </row>
    <row r="748" spans="1:143">
      <c r="A748" t="s">
        <v>144</v>
      </c>
      <c r="B748" t="s">
        <v>145</v>
      </c>
      <c r="C748" t="s">
        <v>146</v>
      </c>
      <c r="D748" t="s">
        <v>147</v>
      </c>
      <c r="E748" t="s">
        <v>148</v>
      </c>
      <c r="F748" t="s">
        <v>148</v>
      </c>
      <c r="G748" t="s">
        <v>149</v>
      </c>
      <c r="H748" t="s">
        <v>149</v>
      </c>
      <c r="I748" t="s">
        <v>150</v>
      </c>
      <c r="J748" t="s">
        <v>151</v>
      </c>
      <c r="K748" t="s">
        <v>152</v>
      </c>
      <c r="L748" t="s">
        <v>153</v>
      </c>
      <c r="N748" t="s">
        <v>3801</v>
      </c>
      <c r="O748">
        <v>1</v>
      </c>
      <c r="P748" t="s">
        <v>3802</v>
      </c>
      <c r="Q748" t="s">
        <v>685</v>
      </c>
      <c r="R748" t="s">
        <v>157</v>
      </c>
      <c r="S748" t="s">
        <v>3803</v>
      </c>
      <c r="T748">
        <v>2</v>
      </c>
      <c r="V748" t="s">
        <v>149</v>
      </c>
      <c r="W748" t="s">
        <v>159</v>
      </c>
      <c r="X748">
        <v>52</v>
      </c>
      <c r="Y748">
        <v>2.9766999999999998E-2</v>
      </c>
      <c r="Z748" t="s">
        <v>148</v>
      </c>
      <c r="AA748">
        <v>2.9766999999999998E-2</v>
      </c>
      <c r="AB748">
        <v>2.97673E-2</v>
      </c>
      <c r="AC748" t="s">
        <v>149</v>
      </c>
      <c r="AD748">
        <v>0</v>
      </c>
      <c r="AE748" t="s">
        <v>149</v>
      </c>
      <c r="AF748">
        <v>2</v>
      </c>
      <c r="AG748" t="s">
        <v>149</v>
      </c>
      <c r="AH748">
        <v>2</v>
      </c>
      <c r="AI748">
        <v>1</v>
      </c>
      <c r="AJ748">
        <v>7</v>
      </c>
      <c r="AK748" t="s">
        <v>149</v>
      </c>
      <c r="AM748" t="s">
        <v>160</v>
      </c>
      <c r="AN748">
        <v>-4.2406199999999998E-2</v>
      </c>
      <c r="AP748">
        <v>8.8847000000000006E-3</v>
      </c>
      <c r="AQ748" t="s">
        <v>149</v>
      </c>
      <c r="AS748">
        <v>3.8367499999999999E-2</v>
      </c>
      <c r="AU748">
        <v>2.0834100000000001E-2</v>
      </c>
      <c r="AV748" t="s">
        <v>149</v>
      </c>
      <c r="AX748">
        <v>0.1170156</v>
      </c>
      <c r="AZ748">
        <v>3.5359399999999999E-2</v>
      </c>
      <c r="BA748" t="s">
        <v>149</v>
      </c>
      <c r="BC748">
        <v>-0.42714419999999997</v>
      </c>
      <c r="BE748">
        <v>-3.0589999999999999E-2</v>
      </c>
      <c r="BF748" t="s">
        <v>149</v>
      </c>
      <c r="BH748">
        <v>292</v>
      </c>
      <c r="BI748">
        <v>7.2599999999999997E-4</v>
      </c>
      <c r="BJ748">
        <v>3.8040000000000001E-3</v>
      </c>
      <c r="BK748">
        <v>-6.9405080000000003</v>
      </c>
      <c r="BL748">
        <v>91.944571999999994</v>
      </c>
      <c r="BM748">
        <v>6.5510000000000004E-3</v>
      </c>
      <c r="BN748" t="s">
        <v>148</v>
      </c>
      <c r="BO748" t="s">
        <v>161</v>
      </c>
      <c r="BP748" t="s">
        <v>161</v>
      </c>
      <c r="BQ748">
        <v>6</v>
      </c>
      <c r="BR748">
        <v>10000</v>
      </c>
      <c r="BS748">
        <v>0.03</v>
      </c>
      <c r="BT748">
        <v>0</v>
      </c>
      <c r="BU748">
        <v>0.03</v>
      </c>
      <c r="BV748">
        <v>0.03</v>
      </c>
      <c r="BW748">
        <v>0.03</v>
      </c>
      <c r="BX748" t="s">
        <v>149</v>
      </c>
      <c r="BY748">
        <v>8.4002999999999994E-3</v>
      </c>
      <c r="BZ748">
        <v>9.856000000000001E-4</v>
      </c>
      <c r="CA748" t="s">
        <v>149</v>
      </c>
      <c r="CC748" t="s">
        <v>148</v>
      </c>
      <c r="CD748" t="s">
        <v>3788</v>
      </c>
      <c r="CE748" t="s">
        <v>3799</v>
      </c>
      <c r="CF748" t="s">
        <v>675</v>
      </c>
      <c r="CG748" t="s">
        <v>652</v>
      </c>
      <c r="CH748" t="s">
        <v>3595</v>
      </c>
      <c r="CI748" t="s">
        <v>149</v>
      </c>
      <c r="CO748" t="s">
        <v>3782</v>
      </c>
      <c r="CP748" t="s">
        <v>3804</v>
      </c>
      <c r="CQ748" t="s">
        <v>3790</v>
      </c>
      <c r="CR748" t="s">
        <v>148</v>
      </c>
      <c r="CS748" t="s">
        <v>170</v>
      </c>
      <c r="CT748" t="s">
        <v>714</v>
      </c>
      <c r="CU748" t="s">
        <v>3777</v>
      </c>
      <c r="CV748" t="s">
        <v>257</v>
      </c>
      <c r="CW748" t="s">
        <v>149</v>
      </c>
      <c r="DT748" t="s">
        <v>175</v>
      </c>
      <c r="DU748">
        <v>1.0699999999999999E-5</v>
      </c>
      <c r="DV748">
        <v>2</v>
      </c>
      <c r="EI748" t="s">
        <v>176</v>
      </c>
      <c r="EJ748" t="s">
        <v>3805</v>
      </c>
      <c r="EK748">
        <v>3</v>
      </c>
      <c r="EL748">
        <v>8.3999999999999995E-3</v>
      </c>
      <c r="EM748" t="s">
        <v>149</v>
      </c>
    </row>
    <row r="749" spans="1:143">
      <c r="A749" t="s">
        <v>144</v>
      </c>
      <c r="B749" t="s">
        <v>145</v>
      </c>
      <c r="C749" t="s">
        <v>146</v>
      </c>
      <c r="D749" t="s">
        <v>147</v>
      </c>
      <c r="E749" t="s">
        <v>148</v>
      </c>
      <c r="F749" t="s">
        <v>148</v>
      </c>
      <c r="G749" t="s">
        <v>149</v>
      </c>
      <c r="H749" t="s">
        <v>149</v>
      </c>
      <c r="I749" t="s">
        <v>150</v>
      </c>
      <c r="J749" t="s">
        <v>151</v>
      </c>
      <c r="K749" t="s">
        <v>152</v>
      </c>
      <c r="L749" t="s">
        <v>153</v>
      </c>
      <c r="N749" t="s">
        <v>3806</v>
      </c>
      <c r="O749">
        <v>1</v>
      </c>
      <c r="P749" t="s">
        <v>3807</v>
      </c>
      <c r="Q749" t="s">
        <v>391</v>
      </c>
      <c r="R749" t="s">
        <v>157</v>
      </c>
      <c r="S749" t="s">
        <v>3808</v>
      </c>
      <c r="T749">
        <v>2</v>
      </c>
      <c r="V749" t="s">
        <v>149</v>
      </c>
      <c r="W749" t="s">
        <v>159</v>
      </c>
      <c r="X749">
        <v>52</v>
      </c>
      <c r="Y749">
        <v>2.9794999999999999E-2</v>
      </c>
      <c r="Z749" t="s">
        <v>148</v>
      </c>
      <c r="AA749">
        <v>2.9794999999999999E-2</v>
      </c>
      <c r="AB749">
        <v>2.97954E-2</v>
      </c>
      <c r="AC749" t="s">
        <v>149</v>
      </c>
      <c r="AD749">
        <v>0</v>
      </c>
      <c r="AE749" t="s">
        <v>149</v>
      </c>
      <c r="AF749">
        <v>2</v>
      </c>
      <c r="AG749" t="s">
        <v>149</v>
      </c>
      <c r="AH749">
        <v>2</v>
      </c>
      <c r="AI749">
        <v>1</v>
      </c>
      <c r="AJ749">
        <v>7</v>
      </c>
      <c r="AK749" t="s">
        <v>149</v>
      </c>
      <c r="AM749" t="s">
        <v>160</v>
      </c>
      <c r="AN749">
        <v>-2.00872E-2</v>
      </c>
      <c r="AP749">
        <v>1.8265699999999999E-2</v>
      </c>
      <c r="AQ749" t="s">
        <v>149</v>
      </c>
      <c r="AS749">
        <v>4.6870000000000002E-2</v>
      </c>
      <c r="AU749">
        <v>4.0818800000000002E-2</v>
      </c>
      <c r="AV749" t="s">
        <v>149</v>
      </c>
      <c r="AX749">
        <v>0.17015620000000001</v>
      </c>
      <c r="AZ749">
        <v>6.5504400000000004E-2</v>
      </c>
      <c r="BA749" t="s">
        <v>149</v>
      </c>
      <c r="BC749">
        <v>-0.43139549999999999</v>
      </c>
      <c r="BE749">
        <v>-3.0224500000000001E-2</v>
      </c>
      <c r="BF749" t="s">
        <v>149</v>
      </c>
      <c r="BH749">
        <v>292</v>
      </c>
      <c r="BI749">
        <v>1.2179999999999999E-3</v>
      </c>
      <c r="BJ749">
        <v>3.8180000000000002E-3</v>
      </c>
      <c r="BK749">
        <v>-6.6840219999999997</v>
      </c>
      <c r="BL749">
        <v>87.947423999999998</v>
      </c>
      <c r="BM749">
        <v>6.4619999999999999E-3</v>
      </c>
      <c r="BN749" t="s">
        <v>148</v>
      </c>
      <c r="BO749" t="s">
        <v>161</v>
      </c>
      <c r="BP749" t="s">
        <v>161</v>
      </c>
      <c r="BQ749">
        <v>0</v>
      </c>
      <c r="BR749">
        <v>10000</v>
      </c>
      <c r="BS749">
        <v>0.03</v>
      </c>
      <c r="BT749">
        <v>0</v>
      </c>
      <c r="BU749">
        <v>0.03</v>
      </c>
      <c r="BV749">
        <v>0.03</v>
      </c>
      <c r="BW749">
        <v>0.03</v>
      </c>
      <c r="BX749" t="s">
        <v>149</v>
      </c>
      <c r="BY749">
        <v>8.3999999999999995E-3</v>
      </c>
      <c r="BZ749">
        <v>9.856000000000001E-4</v>
      </c>
      <c r="CA749" t="s">
        <v>149</v>
      </c>
      <c r="CC749" t="s">
        <v>148</v>
      </c>
      <c r="CD749" t="s">
        <v>3788</v>
      </c>
      <c r="CE749" t="s">
        <v>3799</v>
      </c>
      <c r="CF749" t="s">
        <v>675</v>
      </c>
      <c r="CG749" t="s">
        <v>652</v>
      </c>
      <c r="CH749" t="s">
        <v>3595</v>
      </c>
      <c r="CI749" t="s">
        <v>149</v>
      </c>
      <c r="CO749" t="s">
        <v>394</v>
      </c>
      <c r="CP749" t="s">
        <v>3809</v>
      </c>
      <c r="CQ749" t="s">
        <v>3776</v>
      </c>
      <c r="CR749" t="s">
        <v>148</v>
      </c>
      <c r="CS749" t="s">
        <v>170</v>
      </c>
      <c r="CT749" t="s">
        <v>714</v>
      </c>
      <c r="CU749" t="s">
        <v>3777</v>
      </c>
      <c r="CV749" t="s">
        <v>257</v>
      </c>
      <c r="CW749" t="s">
        <v>149</v>
      </c>
      <c r="DT749" t="s">
        <v>175</v>
      </c>
      <c r="DU749">
        <v>1.0699999999999999E-5</v>
      </c>
      <c r="DV749">
        <v>2</v>
      </c>
      <c r="EI749" t="s">
        <v>176</v>
      </c>
      <c r="EJ749" t="s">
        <v>3810</v>
      </c>
      <c r="EK749">
        <v>3</v>
      </c>
      <c r="EL749">
        <v>8.3999999999999995E-3</v>
      </c>
      <c r="EM749" t="s">
        <v>149</v>
      </c>
    </row>
    <row r="750" spans="1:143">
      <c r="A750" t="s">
        <v>144</v>
      </c>
      <c r="B750" t="s">
        <v>145</v>
      </c>
      <c r="C750" t="s">
        <v>146</v>
      </c>
      <c r="D750" t="s">
        <v>147</v>
      </c>
      <c r="E750" t="s">
        <v>148</v>
      </c>
      <c r="F750" t="s">
        <v>148</v>
      </c>
      <c r="G750" t="s">
        <v>149</v>
      </c>
      <c r="H750" t="s">
        <v>149</v>
      </c>
      <c r="I750" t="s">
        <v>150</v>
      </c>
      <c r="J750" t="s">
        <v>151</v>
      </c>
      <c r="K750" t="s">
        <v>152</v>
      </c>
      <c r="L750" t="s">
        <v>153</v>
      </c>
      <c r="N750" t="s">
        <v>3811</v>
      </c>
      <c r="O750">
        <v>1</v>
      </c>
      <c r="P750" t="s">
        <v>3812</v>
      </c>
      <c r="Q750" t="s">
        <v>215</v>
      </c>
      <c r="R750" t="s">
        <v>157</v>
      </c>
      <c r="S750" t="s">
        <v>3813</v>
      </c>
      <c r="T750">
        <v>2</v>
      </c>
      <c r="V750" t="s">
        <v>149</v>
      </c>
      <c r="W750" t="s">
        <v>159</v>
      </c>
      <c r="X750">
        <v>52</v>
      </c>
      <c r="Y750">
        <v>2.9791999999999999E-2</v>
      </c>
      <c r="Z750" t="s">
        <v>148</v>
      </c>
      <c r="AA750">
        <v>2.9791999999999999E-2</v>
      </c>
      <c r="AB750">
        <v>2.9791999999999999E-2</v>
      </c>
      <c r="AC750" t="s">
        <v>149</v>
      </c>
      <c r="AD750">
        <v>0</v>
      </c>
      <c r="AE750" t="s">
        <v>149</v>
      </c>
      <c r="AF750">
        <v>2</v>
      </c>
      <c r="AG750" t="s">
        <v>149</v>
      </c>
      <c r="AH750">
        <v>2</v>
      </c>
      <c r="AI750">
        <v>1</v>
      </c>
      <c r="AJ750">
        <v>7</v>
      </c>
      <c r="AK750" t="s">
        <v>149</v>
      </c>
      <c r="AM750" t="s">
        <v>160</v>
      </c>
      <c r="AN750">
        <v>-4.4531800000000003E-2</v>
      </c>
      <c r="AP750">
        <v>2.7257000000000002E-3</v>
      </c>
      <c r="AQ750" t="s">
        <v>149</v>
      </c>
      <c r="AS750">
        <v>2.9864999999999999E-2</v>
      </c>
      <c r="AU750">
        <v>1.37103E-2</v>
      </c>
      <c r="AV750" t="s">
        <v>149</v>
      </c>
      <c r="AX750">
        <v>0.13189500000000001</v>
      </c>
      <c r="AZ750">
        <v>3.0863999999999999E-2</v>
      </c>
      <c r="BA750" t="s">
        <v>149</v>
      </c>
      <c r="BC750">
        <v>-0.428207</v>
      </c>
      <c r="BE750">
        <v>-2.96779E-2</v>
      </c>
      <c r="BF750" t="s">
        <v>149</v>
      </c>
      <c r="BH750">
        <v>292</v>
      </c>
      <c r="BI750">
        <v>7.8399999999999997E-4</v>
      </c>
      <c r="BJ750">
        <v>3.8049999999999998E-3</v>
      </c>
      <c r="BK750">
        <v>-7.0089399999999999</v>
      </c>
      <c r="BL750">
        <v>91.381823999999995</v>
      </c>
      <c r="BM750">
        <v>6.3499999999999997E-3</v>
      </c>
      <c r="BN750" t="s">
        <v>148</v>
      </c>
      <c r="BO750" t="s">
        <v>161</v>
      </c>
      <c r="BP750" t="s">
        <v>161</v>
      </c>
      <c r="BQ750">
        <v>6</v>
      </c>
      <c r="BR750">
        <v>10000</v>
      </c>
      <c r="BS750">
        <v>0.03</v>
      </c>
      <c r="BT750">
        <v>0</v>
      </c>
      <c r="BU750">
        <v>0.03</v>
      </c>
      <c r="BV750">
        <v>0.03</v>
      </c>
      <c r="BW750">
        <v>0.03</v>
      </c>
      <c r="BX750" t="s">
        <v>149</v>
      </c>
      <c r="BY750">
        <v>1.6407700000000001E-2</v>
      </c>
      <c r="BZ750">
        <v>9.856000000000001E-4</v>
      </c>
      <c r="CA750" t="s">
        <v>149</v>
      </c>
      <c r="CC750" t="s">
        <v>148</v>
      </c>
      <c r="CD750" t="s">
        <v>3773</v>
      </c>
      <c r="CE750" t="s">
        <v>3781</v>
      </c>
      <c r="CF750" t="s">
        <v>675</v>
      </c>
      <c r="CG750" t="s">
        <v>652</v>
      </c>
      <c r="CH750" t="s">
        <v>3595</v>
      </c>
      <c r="CI750" t="s">
        <v>149</v>
      </c>
      <c r="CO750" t="s">
        <v>3814</v>
      </c>
      <c r="CP750" t="s">
        <v>3815</v>
      </c>
      <c r="CQ750" t="s">
        <v>3776</v>
      </c>
      <c r="CR750" t="s">
        <v>148</v>
      </c>
      <c r="CS750" t="s">
        <v>170</v>
      </c>
      <c r="CT750" t="s">
        <v>714</v>
      </c>
      <c r="CU750" t="s">
        <v>3777</v>
      </c>
      <c r="CV750" t="s">
        <v>3816</v>
      </c>
      <c r="CW750" t="s">
        <v>149</v>
      </c>
    </row>
    <row r="751" spans="1:143">
      <c r="A751" t="s">
        <v>144</v>
      </c>
      <c r="B751" t="s">
        <v>145</v>
      </c>
      <c r="C751" t="s">
        <v>146</v>
      </c>
      <c r="D751" t="s">
        <v>147</v>
      </c>
      <c r="E751" t="s">
        <v>148</v>
      </c>
      <c r="F751" t="s">
        <v>148</v>
      </c>
      <c r="G751" t="s">
        <v>148</v>
      </c>
      <c r="H751" t="s">
        <v>149</v>
      </c>
      <c r="I751" t="s">
        <v>150</v>
      </c>
      <c r="J751" t="s">
        <v>151</v>
      </c>
      <c r="K751" t="s">
        <v>152</v>
      </c>
      <c r="L751" t="s">
        <v>153</v>
      </c>
      <c r="N751" t="s">
        <v>3817</v>
      </c>
      <c r="O751">
        <v>1</v>
      </c>
      <c r="P751" t="s">
        <v>3818</v>
      </c>
      <c r="Q751" t="s">
        <v>215</v>
      </c>
      <c r="R751" t="s">
        <v>157</v>
      </c>
      <c r="S751" t="s">
        <v>3819</v>
      </c>
      <c r="T751">
        <v>2</v>
      </c>
      <c r="V751" t="s">
        <v>149</v>
      </c>
      <c r="W751" t="s">
        <v>159</v>
      </c>
      <c r="X751">
        <v>52</v>
      </c>
      <c r="Y751">
        <v>2.9926000000000001E-2</v>
      </c>
      <c r="Z751" t="s">
        <v>148</v>
      </c>
      <c r="AA751">
        <v>2.9926000000000001E-2</v>
      </c>
      <c r="AB751">
        <v>2.9925899999999998E-2</v>
      </c>
      <c r="AC751" t="s">
        <v>149</v>
      </c>
      <c r="AD751">
        <v>0</v>
      </c>
      <c r="AE751" t="s">
        <v>149</v>
      </c>
      <c r="AF751">
        <v>2</v>
      </c>
      <c r="AG751" t="s">
        <v>149</v>
      </c>
      <c r="AH751">
        <v>2</v>
      </c>
      <c r="AI751">
        <v>1</v>
      </c>
      <c r="AJ751">
        <v>7</v>
      </c>
      <c r="AK751" t="s">
        <v>149</v>
      </c>
      <c r="AM751" t="s">
        <v>160</v>
      </c>
      <c r="AN751">
        <v>-4.02806E-2</v>
      </c>
      <c r="AP751">
        <v>1.0888399999999999E-2</v>
      </c>
      <c r="AQ751" t="s">
        <v>149</v>
      </c>
      <c r="AS751">
        <v>3.7304700000000003E-2</v>
      </c>
      <c r="AU751">
        <v>2.2436399999999999E-2</v>
      </c>
      <c r="AV751" t="s">
        <v>149</v>
      </c>
      <c r="AX751">
        <v>0.13933470000000001</v>
      </c>
      <c r="AZ751">
        <v>3.8171299999999998E-2</v>
      </c>
      <c r="BA751" t="s">
        <v>149</v>
      </c>
      <c r="BC751">
        <v>-0.428207</v>
      </c>
      <c r="BE751">
        <v>-3.0589999999999999E-2</v>
      </c>
      <c r="BF751" t="s">
        <v>149</v>
      </c>
      <c r="BH751">
        <v>292</v>
      </c>
      <c r="BI751">
        <v>9.0399999999999996E-4</v>
      </c>
      <c r="BJ751">
        <v>3.833E-3</v>
      </c>
      <c r="BK751">
        <v>-6.7381589999999996</v>
      </c>
      <c r="BL751">
        <v>87.836303000000001</v>
      </c>
      <c r="BM751">
        <v>6.5560000000000002E-3</v>
      </c>
      <c r="BN751" t="s">
        <v>148</v>
      </c>
      <c r="BO751" t="s">
        <v>161</v>
      </c>
      <c r="BP751" t="s">
        <v>161</v>
      </c>
      <c r="BQ751">
        <v>5</v>
      </c>
      <c r="BR751">
        <v>10000</v>
      </c>
      <c r="BS751">
        <v>0.03</v>
      </c>
      <c r="BT751">
        <v>0</v>
      </c>
      <c r="BU751">
        <v>0.03</v>
      </c>
      <c r="BV751">
        <v>0.03</v>
      </c>
      <c r="BW751">
        <v>0.03</v>
      </c>
      <c r="BX751" t="s">
        <v>149</v>
      </c>
      <c r="BY751">
        <v>9.4684000000000001E-3</v>
      </c>
      <c r="BZ751">
        <v>9.856000000000001E-4</v>
      </c>
      <c r="CA751" t="s">
        <v>149</v>
      </c>
      <c r="CC751" t="s">
        <v>148</v>
      </c>
      <c r="CD751" t="s">
        <v>3773</v>
      </c>
      <c r="CE751" t="s">
        <v>3781</v>
      </c>
      <c r="CF751" t="s">
        <v>675</v>
      </c>
      <c r="CG751" t="s">
        <v>652</v>
      </c>
      <c r="CH751" t="s">
        <v>3595</v>
      </c>
      <c r="CI751" t="s">
        <v>149</v>
      </c>
      <c r="CO751" t="s">
        <v>3814</v>
      </c>
      <c r="CP751" t="s">
        <v>3820</v>
      </c>
      <c r="CQ751" t="s">
        <v>3776</v>
      </c>
      <c r="CR751" t="s">
        <v>148</v>
      </c>
      <c r="CS751" t="s">
        <v>170</v>
      </c>
      <c r="CT751" t="s">
        <v>714</v>
      </c>
      <c r="CU751" t="s">
        <v>3777</v>
      </c>
      <c r="CV751" t="s">
        <v>1015</v>
      </c>
      <c r="CW751" t="s">
        <v>149</v>
      </c>
      <c r="CY751" t="s">
        <v>174</v>
      </c>
      <c r="CZ751">
        <v>9.4000000000000004E-3</v>
      </c>
      <c r="DA751">
        <v>2.9100000000000003E-4</v>
      </c>
      <c r="DB751">
        <v>0.1525</v>
      </c>
      <c r="DC751" t="s">
        <v>149</v>
      </c>
      <c r="DF751" t="s">
        <v>149</v>
      </c>
    </row>
    <row r="752" spans="1:143">
      <c r="A752" t="s">
        <v>144</v>
      </c>
      <c r="B752" t="s">
        <v>145</v>
      </c>
      <c r="C752" t="s">
        <v>146</v>
      </c>
      <c r="D752" t="s">
        <v>147</v>
      </c>
      <c r="E752" t="s">
        <v>148</v>
      </c>
      <c r="F752" t="s">
        <v>148</v>
      </c>
      <c r="G752" t="s">
        <v>149</v>
      </c>
      <c r="H752" t="s">
        <v>149</v>
      </c>
      <c r="I752" t="s">
        <v>150</v>
      </c>
      <c r="J752" t="s">
        <v>151</v>
      </c>
      <c r="K752" t="s">
        <v>152</v>
      </c>
      <c r="L752" t="s">
        <v>153</v>
      </c>
      <c r="N752" t="s">
        <v>3821</v>
      </c>
      <c r="O752">
        <v>1</v>
      </c>
      <c r="P752" t="s">
        <v>3822</v>
      </c>
      <c r="Q752" t="s">
        <v>391</v>
      </c>
      <c r="R752" t="s">
        <v>157</v>
      </c>
      <c r="S752" t="s">
        <v>3823</v>
      </c>
      <c r="T752">
        <v>2</v>
      </c>
      <c r="V752" t="s">
        <v>149</v>
      </c>
      <c r="W752" t="s">
        <v>159</v>
      </c>
      <c r="X752">
        <v>52</v>
      </c>
      <c r="Y752">
        <v>2.9291999999999999E-2</v>
      </c>
      <c r="Z752" t="s">
        <v>148</v>
      </c>
      <c r="AA752">
        <v>2.9291999999999999E-2</v>
      </c>
      <c r="AB752">
        <v>2.92918E-2</v>
      </c>
      <c r="AC752" t="s">
        <v>149</v>
      </c>
      <c r="AD752">
        <v>0</v>
      </c>
      <c r="AE752" t="s">
        <v>149</v>
      </c>
      <c r="AF752">
        <v>2</v>
      </c>
      <c r="AG752" t="s">
        <v>149</v>
      </c>
      <c r="AH752">
        <v>2</v>
      </c>
      <c r="AI752">
        <v>1</v>
      </c>
      <c r="AJ752">
        <v>7</v>
      </c>
      <c r="AK752" t="s">
        <v>149</v>
      </c>
      <c r="AM752" t="s">
        <v>160</v>
      </c>
      <c r="AN752">
        <v>-2.2212800000000001E-2</v>
      </c>
      <c r="AP752">
        <v>1.75833E-2</v>
      </c>
      <c r="AQ752" t="s">
        <v>149</v>
      </c>
      <c r="AS752">
        <v>3.5179099999999998E-2</v>
      </c>
      <c r="AU752">
        <v>2.61178E-2</v>
      </c>
      <c r="AV752" t="s">
        <v>149</v>
      </c>
      <c r="AX752">
        <v>0.1552769</v>
      </c>
      <c r="AZ752">
        <v>5.0346299999999997E-2</v>
      </c>
      <c r="BA752" t="s">
        <v>149</v>
      </c>
      <c r="BC752">
        <v>-0.42714419999999997</v>
      </c>
      <c r="BE752">
        <v>-2.9496100000000001E-2</v>
      </c>
      <c r="BF752" t="s">
        <v>149</v>
      </c>
      <c r="BH752">
        <v>292</v>
      </c>
      <c r="BI752">
        <v>1.1069999999999999E-3</v>
      </c>
      <c r="BJ752">
        <v>3.751E-3</v>
      </c>
      <c r="BK752">
        <v>-6.7475709999999998</v>
      </c>
      <c r="BL752">
        <v>87.231564000000006</v>
      </c>
      <c r="BM752">
        <v>6.3359999999999996E-3</v>
      </c>
      <c r="BN752" t="s">
        <v>148</v>
      </c>
      <c r="BO752" t="s">
        <v>161</v>
      </c>
      <c r="BP752" t="s">
        <v>161</v>
      </c>
      <c r="BQ752">
        <v>5</v>
      </c>
      <c r="BR752">
        <v>10000</v>
      </c>
      <c r="BS752">
        <v>0.03</v>
      </c>
      <c r="BT752">
        <v>0</v>
      </c>
      <c r="BU752">
        <v>0.03</v>
      </c>
      <c r="BV752">
        <v>0.03</v>
      </c>
      <c r="BW752">
        <v>0.03</v>
      </c>
      <c r="BX752" t="s">
        <v>149</v>
      </c>
      <c r="BY752">
        <v>9.3994000000000005E-3</v>
      </c>
      <c r="BZ752">
        <v>9.856000000000001E-4</v>
      </c>
      <c r="CA752" t="s">
        <v>149</v>
      </c>
      <c r="CC752" t="s">
        <v>148</v>
      </c>
      <c r="CD752" t="s">
        <v>3773</v>
      </c>
      <c r="CE752" t="s">
        <v>3781</v>
      </c>
      <c r="CF752" t="s">
        <v>675</v>
      </c>
      <c r="CG752" t="s">
        <v>652</v>
      </c>
      <c r="CH752" t="s">
        <v>3595</v>
      </c>
      <c r="CI752" t="s">
        <v>149</v>
      </c>
      <c r="CO752" t="s">
        <v>3814</v>
      </c>
      <c r="CP752" t="s">
        <v>3775</v>
      </c>
      <c r="CQ752" t="s">
        <v>3776</v>
      </c>
      <c r="CR752" t="s">
        <v>148</v>
      </c>
      <c r="CS752" t="s">
        <v>170</v>
      </c>
      <c r="CT752" t="s">
        <v>714</v>
      </c>
      <c r="CU752" t="s">
        <v>3777</v>
      </c>
      <c r="CV752" t="s">
        <v>606</v>
      </c>
      <c r="CW752" t="s">
        <v>149</v>
      </c>
      <c r="DT752" t="s">
        <v>175</v>
      </c>
      <c r="DU752">
        <v>1.0699999999999999E-5</v>
      </c>
      <c r="DV752">
        <v>2</v>
      </c>
      <c r="EI752" t="s">
        <v>176</v>
      </c>
      <c r="EJ752" t="s">
        <v>3824</v>
      </c>
      <c r="EK752">
        <v>3</v>
      </c>
      <c r="EL752">
        <v>9.4000000000000004E-3</v>
      </c>
      <c r="EM752" t="s">
        <v>149</v>
      </c>
    </row>
    <row r="753" spans="1:143">
      <c r="A753" t="s">
        <v>144</v>
      </c>
      <c r="B753" t="s">
        <v>145</v>
      </c>
      <c r="C753" t="s">
        <v>146</v>
      </c>
      <c r="D753" t="s">
        <v>147</v>
      </c>
      <c r="E753" t="s">
        <v>148</v>
      </c>
      <c r="F753" t="s">
        <v>148</v>
      </c>
      <c r="G753" t="s">
        <v>149</v>
      </c>
      <c r="H753" t="s">
        <v>149</v>
      </c>
      <c r="I753" t="s">
        <v>150</v>
      </c>
      <c r="J753" t="s">
        <v>151</v>
      </c>
      <c r="K753" t="s">
        <v>152</v>
      </c>
      <c r="L753" t="s">
        <v>153</v>
      </c>
      <c r="N753" t="s">
        <v>3825</v>
      </c>
      <c r="O753">
        <v>1</v>
      </c>
      <c r="P753" t="s">
        <v>3826</v>
      </c>
      <c r="Q753" t="s">
        <v>215</v>
      </c>
      <c r="R753" t="s">
        <v>157</v>
      </c>
      <c r="S753" t="s">
        <v>3827</v>
      </c>
      <c r="T753">
        <v>2</v>
      </c>
      <c r="V753" t="s">
        <v>149</v>
      </c>
      <c r="W753" t="s">
        <v>159</v>
      </c>
      <c r="X753">
        <v>52</v>
      </c>
      <c r="Y753">
        <v>2.9892999999999999E-2</v>
      </c>
      <c r="Z753" t="s">
        <v>148</v>
      </c>
      <c r="AA753">
        <v>2.9892999999999999E-2</v>
      </c>
      <c r="AB753">
        <v>2.9893300000000001E-2</v>
      </c>
      <c r="AC753" t="s">
        <v>149</v>
      </c>
      <c r="AD753">
        <v>0</v>
      </c>
      <c r="AE753" t="s">
        <v>149</v>
      </c>
      <c r="AF753">
        <v>2</v>
      </c>
      <c r="AG753" t="s">
        <v>149</v>
      </c>
      <c r="AH753">
        <v>2</v>
      </c>
      <c r="AI753">
        <v>1</v>
      </c>
      <c r="AJ753">
        <v>7</v>
      </c>
      <c r="AK753" t="s">
        <v>149</v>
      </c>
      <c r="AM753" t="s">
        <v>160</v>
      </c>
      <c r="AN753">
        <v>-3.0715300000000001E-2</v>
      </c>
      <c r="AP753">
        <v>1.7309600000000001E-2</v>
      </c>
      <c r="AQ753" t="s">
        <v>149</v>
      </c>
      <c r="AS753">
        <v>4.6870000000000002E-2</v>
      </c>
      <c r="AU753">
        <v>2.9848800000000002E-2</v>
      </c>
      <c r="AV753" t="s">
        <v>149</v>
      </c>
      <c r="AX753">
        <v>0.1478372</v>
      </c>
      <c r="AZ753">
        <v>4.7151199999999997E-2</v>
      </c>
      <c r="BA753" t="s">
        <v>149</v>
      </c>
      <c r="BC753">
        <v>-0.428207</v>
      </c>
      <c r="BE753">
        <v>-2.96779E-2</v>
      </c>
      <c r="BF753" t="s">
        <v>149</v>
      </c>
      <c r="BH753">
        <v>292</v>
      </c>
      <c r="BI753">
        <v>1.0510000000000001E-3</v>
      </c>
      <c r="BJ753">
        <v>3.8210000000000002E-3</v>
      </c>
      <c r="BK753">
        <v>-6.9460540000000002</v>
      </c>
      <c r="BL753">
        <v>89.824937000000006</v>
      </c>
      <c r="BM753">
        <v>6.3369999999999998E-3</v>
      </c>
      <c r="BN753" t="s">
        <v>148</v>
      </c>
      <c r="BO753" t="s">
        <v>161</v>
      </c>
      <c r="BP753" t="s">
        <v>161</v>
      </c>
      <c r="BQ753">
        <v>6</v>
      </c>
      <c r="BR753">
        <v>10000</v>
      </c>
      <c r="BS753">
        <v>0.03</v>
      </c>
      <c r="BT753">
        <v>0</v>
      </c>
      <c r="BU753">
        <v>0.03</v>
      </c>
      <c r="BV753">
        <v>0.03</v>
      </c>
      <c r="BW753">
        <v>0.03</v>
      </c>
      <c r="BX753" t="s">
        <v>149</v>
      </c>
      <c r="BY753">
        <v>9.033E-4</v>
      </c>
      <c r="BZ753">
        <v>9.856000000000001E-4</v>
      </c>
      <c r="CA753" t="s">
        <v>149</v>
      </c>
      <c r="CC753" t="s">
        <v>148</v>
      </c>
      <c r="CD753" t="s">
        <v>3788</v>
      </c>
      <c r="CE753" t="s">
        <v>3799</v>
      </c>
      <c r="CF753" t="s">
        <v>675</v>
      </c>
      <c r="CG753" t="s">
        <v>652</v>
      </c>
      <c r="CH753" t="s">
        <v>3595</v>
      </c>
      <c r="CI753" t="s">
        <v>149</v>
      </c>
      <c r="CO753" t="s">
        <v>394</v>
      </c>
      <c r="CP753" t="s">
        <v>3783</v>
      </c>
      <c r="CQ753" t="s">
        <v>3776</v>
      </c>
      <c r="CR753" t="s">
        <v>148</v>
      </c>
      <c r="CS753" t="s">
        <v>170</v>
      </c>
      <c r="CT753" t="s">
        <v>714</v>
      </c>
      <c r="CU753" t="s">
        <v>3777</v>
      </c>
      <c r="CV753" t="s">
        <v>3828</v>
      </c>
      <c r="CW753" t="s">
        <v>149</v>
      </c>
    </row>
    <row r="754" spans="1:143">
      <c r="A754" t="s">
        <v>144</v>
      </c>
      <c r="B754" t="s">
        <v>145</v>
      </c>
      <c r="C754" t="s">
        <v>146</v>
      </c>
      <c r="D754" t="s">
        <v>147</v>
      </c>
      <c r="E754" t="s">
        <v>148</v>
      </c>
      <c r="F754" t="s">
        <v>148</v>
      </c>
      <c r="G754" t="s">
        <v>148</v>
      </c>
      <c r="H754" t="s">
        <v>149</v>
      </c>
      <c r="I754" t="s">
        <v>150</v>
      </c>
      <c r="J754" t="s">
        <v>151</v>
      </c>
      <c r="K754" t="s">
        <v>152</v>
      </c>
      <c r="L754" t="s">
        <v>153</v>
      </c>
      <c r="N754" t="s">
        <v>3829</v>
      </c>
      <c r="O754">
        <v>1</v>
      </c>
      <c r="P754" t="s">
        <v>3830</v>
      </c>
      <c r="Q754" t="s">
        <v>215</v>
      </c>
      <c r="R754" t="s">
        <v>157</v>
      </c>
      <c r="S754" t="s">
        <v>3831</v>
      </c>
      <c r="T754">
        <v>2</v>
      </c>
      <c r="V754" t="s">
        <v>149</v>
      </c>
      <c r="W754" t="s">
        <v>159</v>
      </c>
      <c r="X754">
        <v>252</v>
      </c>
      <c r="Y754">
        <v>2.9016E-2</v>
      </c>
      <c r="Z754" t="s">
        <v>148</v>
      </c>
      <c r="AA754">
        <v>2.9016E-2</v>
      </c>
      <c r="AB754">
        <v>2.90161E-2</v>
      </c>
      <c r="AC754" t="s">
        <v>149</v>
      </c>
      <c r="AD754">
        <v>0</v>
      </c>
      <c r="AE754" t="s">
        <v>149</v>
      </c>
      <c r="AF754">
        <v>2</v>
      </c>
      <c r="AG754" t="s">
        <v>149</v>
      </c>
      <c r="AH754">
        <v>2</v>
      </c>
      <c r="AI754">
        <v>1</v>
      </c>
      <c r="AJ754">
        <v>5</v>
      </c>
      <c r="AK754" t="s">
        <v>149</v>
      </c>
      <c r="AM754" t="s">
        <v>208</v>
      </c>
      <c r="AN754">
        <v>-4.5918399999999998E-2</v>
      </c>
      <c r="AP754">
        <v>-4.5307000000000004E-3</v>
      </c>
      <c r="AQ754" t="s">
        <v>149</v>
      </c>
      <c r="AS754">
        <v>5.1019999999999998E-3</v>
      </c>
      <c r="AU754">
        <v>5.8494999999999997E-3</v>
      </c>
      <c r="AV754" t="s">
        <v>149</v>
      </c>
      <c r="AX754">
        <v>0.05</v>
      </c>
      <c r="AZ754">
        <v>1.4087300000000001E-2</v>
      </c>
      <c r="BA754" t="s">
        <v>149</v>
      </c>
      <c r="BC754">
        <v>-0.13673469999999999</v>
      </c>
      <c r="BE754">
        <v>-3.3146099999999998E-2</v>
      </c>
      <c r="BF754" t="s">
        <v>149</v>
      </c>
      <c r="BH754">
        <v>1198</v>
      </c>
      <c r="BI754">
        <v>5.1E-5</v>
      </c>
      <c r="BJ754">
        <v>1.8240000000000001E-3</v>
      </c>
      <c r="BK754">
        <v>-7.3495000000000005E-2</v>
      </c>
      <c r="BL754">
        <v>3.6343450000000002</v>
      </c>
      <c r="BM754">
        <v>2.794E-3</v>
      </c>
      <c r="BN754" t="s">
        <v>148</v>
      </c>
      <c r="BO754" t="s">
        <v>161</v>
      </c>
      <c r="BP754" t="s">
        <v>161</v>
      </c>
      <c r="BQ754">
        <v>5</v>
      </c>
      <c r="BR754">
        <v>10000</v>
      </c>
      <c r="BS754">
        <v>0.02</v>
      </c>
      <c r="BT754">
        <v>0</v>
      </c>
      <c r="BU754">
        <v>0</v>
      </c>
      <c r="BV754">
        <v>0</v>
      </c>
      <c r="BW754">
        <v>0</v>
      </c>
      <c r="BX754" t="s">
        <v>149</v>
      </c>
      <c r="BY754">
        <v>5.5371999999999999E-3</v>
      </c>
      <c r="BZ754">
        <v>1.6582999999999999E-3</v>
      </c>
      <c r="CA754" t="s">
        <v>149</v>
      </c>
      <c r="CC754" t="s">
        <v>149</v>
      </c>
      <c r="CD754" t="s">
        <v>1463</v>
      </c>
      <c r="CE754" t="s">
        <v>3449</v>
      </c>
      <c r="CF754" t="s">
        <v>675</v>
      </c>
      <c r="CG754" t="s">
        <v>631</v>
      </c>
      <c r="CH754" t="s">
        <v>632</v>
      </c>
      <c r="CI754" t="s">
        <v>149</v>
      </c>
      <c r="CO754" t="s">
        <v>167</v>
      </c>
      <c r="CP754" t="s">
        <v>218</v>
      </c>
      <c r="CQ754" t="s">
        <v>594</v>
      </c>
      <c r="CR754" t="s">
        <v>148</v>
      </c>
      <c r="CS754" t="s">
        <v>170</v>
      </c>
      <c r="CT754" t="s">
        <v>728</v>
      </c>
      <c r="CU754" t="s">
        <v>172</v>
      </c>
      <c r="CV754" t="s">
        <v>735</v>
      </c>
      <c r="CW754" t="s">
        <v>149</v>
      </c>
      <c r="CY754" t="s">
        <v>174</v>
      </c>
      <c r="CZ754">
        <v>0.01</v>
      </c>
      <c r="DA754">
        <v>2.1800000000000001E-4</v>
      </c>
      <c r="DB754">
        <v>3.6423000000000001</v>
      </c>
      <c r="DC754" t="s">
        <v>149</v>
      </c>
      <c r="DF754" t="s">
        <v>149</v>
      </c>
      <c r="DT754" t="s">
        <v>175</v>
      </c>
      <c r="DU754">
        <v>1.6099999999999998E-5</v>
      </c>
      <c r="DV754">
        <v>2</v>
      </c>
      <c r="EI754" t="s">
        <v>176</v>
      </c>
      <c r="EJ754" t="s">
        <v>3832</v>
      </c>
      <c r="EK754">
        <v>3</v>
      </c>
      <c r="EL754">
        <v>5.4999999999999997E-3</v>
      </c>
      <c r="EM754" t="s">
        <v>149</v>
      </c>
    </row>
    <row r="755" spans="1:143">
      <c r="A755" t="s">
        <v>144</v>
      </c>
      <c r="B755" t="s">
        <v>145</v>
      </c>
      <c r="C755" t="s">
        <v>146</v>
      </c>
      <c r="D755" t="s">
        <v>147</v>
      </c>
      <c r="E755" t="s">
        <v>148</v>
      </c>
      <c r="F755" t="s">
        <v>148</v>
      </c>
      <c r="G755" t="s">
        <v>148</v>
      </c>
      <c r="H755" t="s">
        <v>149</v>
      </c>
      <c r="I755" t="s">
        <v>150</v>
      </c>
      <c r="J755" t="s">
        <v>151</v>
      </c>
      <c r="K755" t="s">
        <v>152</v>
      </c>
      <c r="L755" t="s">
        <v>153</v>
      </c>
      <c r="N755" t="s">
        <v>3833</v>
      </c>
      <c r="O755">
        <v>1</v>
      </c>
      <c r="P755" t="s">
        <v>3834</v>
      </c>
      <c r="Q755" t="s">
        <v>156</v>
      </c>
      <c r="R755" t="s">
        <v>157</v>
      </c>
      <c r="S755" t="s">
        <v>3835</v>
      </c>
      <c r="T755">
        <v>2</v>
      </c>
      <c r="V755" t="s">
        <v>149</v>
      </c>
      <c r="W755" t="s">
        <v>159</v>
      </c>
      <c r="X755">
        <v>252</v>
      </c>
      <c r="Y755">
        <v>0.20124600000000001</v>
      </c>
      <c r="Z755" t="s">
        <v>148</v>
      </c>
      <c r="AA755">
        <v>0.20124600000000001</v>
      </c>
      <c r="AB755">
        <v>0.20124619999999999</v>
      </c>
      <c r="AC755" t="s">
        <v>149</v>
      </c>
      <c r="AD755">
        <v>0</v>
      </c>
      <c r="AE755" t="s">
        <v>149</v>
      </c>
      <c r="AF755">
        <v>5</v>
      </c>
      <c r="AG755" t="s">
        <v>149</v>
      </c>
      <c r="AH755">
        <v>5</v>
      </c>
      <c r="AI755">
        <v>1</v>
      </c>
      <c r="AJ755">
        <v>5</v>
      </c>
      <c r="AK755" t="s">
        <v>149</v>
      </c>
      <c r="AM755" t="s">
        <v>208</v>
      </c>
      <c r="AN755">
        <v>-0.36825400000000003</v>
      </c>
      <c r="AP755">
        <v>-6.8147299999999994E-2</v>
      </c>
      <c r="AQ755" t="s">
        <v>149</v>
      </c>
      <c r="AS755">
        <v>6.0317500000000003E-2</v>
      </c>
      <c r="AU755">
        <v>2.9338400000000001E-2</v>
      </c>
      <c r="AV755" t="s">
        <v>149</v>
      </c>
      <c r="AX755">
        <v>0.50899470000000002</v>
      </c>
      <c r="AZ755">
        <v>0.14255519999999999</v>
      </c>
      <c r="BA755" t="s">
        <v>149</v>
      </c>
      <c r="BC755">
        <v>-0.74179890000000004</v>
      </c>
      <c r="BE755">
        <v>-0.20558419999999999</v>
      </c>
      <c r="BF755" t="s">
        <v>149</v>
      </c>
      <c r="BH755">
        <v>1215</v>
      </c>
      <c r="BI755">
        <v>-2.1999999999999999E-5</v>
      </c>
      <c r="BJ755">
        <v>1.2629E-2</v>
      </c>
      <c r="BK755">
        <v>-0.61536299999999999</v>
      </c>
      <c r="BL755">
        <v>11.193446</v>
      </c>
      <c r="BM755">
        <v>1.6662E-2</v>
      </c>
      <c r="BN755" t="s">
        <v>148</v>
      </c>
      <c r="BO755" t="s">
        <v>161</v>
      </c>
      <c r="BP755" t="s">
        <v>161</v>
      </c>
      <c r="BQ755">
        <v>6</v>
      </c>
      <c r="BR755">
        <v>10000</v>
      </c>
      <c r="BS755">
        <v>5.5E-2</v>
      </c>
      <c r="BT755">
        <v>0</v>
      </c>
      <c r="BU755">
        <v>0</v>
      </c>
      <c r="BV755">
        <v>0</v>
      </c>
      <c r="BW755">
        <v>0</v>
      </c>
      <c r="BX755" t="s">
        <v>149</v>
      </c>
      <c r="BY755">
        <v>1.77065E-2</v>
      </c>
      <c r="BZ755">
        <v>2.3484999999999999E-3</v>
      </c>
      <c r="CA755" t="s">
        <v>149</v>
      </c>
      <c r="CC755" t="s">
        <v>149</v>
      </c>
      <c r="CD755" t="s">
        <v>629</v>
      </c>
      <c r="CE755" t="s">
        <v>3836</v>
      </c>
      <c r="CF755" t="s">
        <v>191</v>
      </c>
      <c r="CG755" t="s">
        <v>676</v>
      </c>
      <c r="CH755" t="s">
        <v>632</v>
      </c>
      <c r="CI755" t="s">
        <v>149</v>
      </c>
      <c r="CO755" t="s">
        <v>642</v>
      </c>
      <c r="CP755" t="s">
        <v>1513</v>
      </c>
      <c r="CQ755" t="s">
        <v>558</v>
      </c>
      <c r="CR755" t="s">
        <v>148</v>
      </c>
      <c r="CS755" t="s">
        <v>170</v>
      </c>
      <c r="CT755" t="s">
        <v>634</v>
      </c>
      <c r="CU755" t="s">
        <v>172</v>
      </c>
      <c r="CV755" t="s">
        <v>423</v>
      </c>
      <c r="CW755" t="s">
        <v>149</v>
      </c>
      <c r="CY755" t="s">
        <v>174</v>
      </c>
      <c r="CZ755">
        <v>0</v>
      </c>
      <c r="DA755">
        <v>1.2049999999999999E-3</v>
      </c>
      <c r="DB755">
        <v>0</v>
      </c>
      <c r="DC755" t="s">
        <v>149</v>
      </c>
      <c r="DF755" t="s">
        <v>149</v>
      </c>
    </row>
    <row r="756" spans="1:143">
      <c r="A756" t="s">
        <v>144</v>
      </c>
      <c r="B756" t="s">
        <v>145</v>
      </c>
      <c r="C756" t="s">
        <v>146</v>
      </c>
      <c r="D756" t="s">
        <v>147</v>
      </c>
      <c r="E756" t="s">
        <v>148</v>
      </c>
      <c r="F756" t="s">
        <v>148</v>
      </c>
      <c r="G756" t="s">
        <v>148</v>
      </c>
      <c r="H756" t="s">
        <v>149</v>
      </c>
      <c r="I756" t="s">
        <v>150</v>
      </c>
      <c r="J756" t="s">
        <v>151</v>
      </c>
      <c r="K756" t="s">
        <v>152</v>
      </c>
      <c r="L756" t="s">
        <v>153</v>
      </c>
      <c r="N756" t="s">
        <v>3837</v>
      </c>
      <c r="O756">
        <v>1</v>
      </c>
      <c r="P756" t="s">
        <v>3838</v>
      </c>
      <c r="Q756" t="s">
        <v>215</v>
      </c>
      <c r="R756" t="s">
        <v>157</v>
      </c>
      <c r="S756" t="s">
        <v>3839</v>
      </c>
      <c r="T756">
        <v>2</v>
      </c>
      <c r="V756" t="s">
        <v>149</v>
      </c>
      <c r="W756" t="s">
        <v>159</v>
      </c>
      <c r="X756">
        <v>252</v>
      </c>
      <c r="Y756">
        <v>0.19347900000000001</v>
      </c>
      <c r="Z756" t="s">
        <v>148</v>
      </c>
      <c r="AA756">
        <v>0.19347900000000001</v>
      </c>
      <c r="AB756">
        <v>0.1934786</v>
      </c>
      <c r="AC756" t="s">
        <v>149</v>
      </c>
      <c r="AD756">
        <v>0</v>
      </c>
      <c r="AE756" t="s">
        <v>149</v>
      </c>
      <c r="AF756">
        <v>4</v>
      </c>
      <c r="AG756" t="s">
        <v>149</v>
      </c>
      <c r="AH756">
        <v>4</v>
      </c>
      <c r="AI756">
        <v>1</v>
      </c>
      <c r="AJ756">
        <v>5</v>
      </c>
      <c r="AK756" t="s">
        <v>149</v>
      </c>
      <c r="AM756" t="s">
        <v>208</v>
      </c>
      <c r="AN756">
        <v>-0.25502649999999999</v>
      </c>
      <c r="AP756">
        <v>-4.3900599999999998E-2</v>
      </c>
      <c r="AQ756" t="s">
        <v>149</v>
      </c>
      <c r="AS756">
        <v>5.8201099999999999E-2</v>
      </c>
      <c r="AU756">
        <v>4.4708400000000002E-2</v>
      </c>
      <c r="AV756" t="s">
        <v>149</v>
      </c>
      <c r="AX756">
        <v>0.40846559999999998</v>
      </c>
      <c r="AZ756">
        <v>0.13115270000000001</v>
      </c>
      <c r="BA756" t="s">
        <v>149</v>
      </c>
      <c r="BC756">
        <v>-0.72380949999999999</v>
      </c>
      <c r="BE756">
        <v>-0.20294490000000001</v>
      </c>
      <c r="BF756" t="s">
        <v>149</v>
      </c>
      <c r="BH756">
        <v>1215</v>
      </c>
      <c r="BI756">
        <v>4.5000000000000003E-5</v>
      </c>
      <c r="BJ756">
        <v>1.213E-2</v>
      </c>
      <c r="BK756">
        <v>-0.77669699999999997</v>
      </c>
      <c r="BL756">
        <v>12.913525</v>
      </c>
      <c r="BM756">
        <v>1.6449999999999999E-2</v>
      </c>
      <c r="BN756" t="s">
        <v>148</v>
      </c>
      <c r="BO756" t="s">
        <v>161</v>
      </c>
      <c r="BP756" t="s">
        <v>161</v>
      </c>
      <c r="BQ756">
        <v>6</v>
      </c>
      <c r="BR756">
        <v>10000</v>
      </c>
      <c r="BS756">
        <v>5.5E-2</v>
      </c>
      <c r="BT756">
        <v>0</v>
      </c>
      <c r="BU756">
        <v>0</v>
      </c>
      <c r="BV756">
        <v>0</v>
      </c>
      <c r="BW756">
        <v>0</v>
      </c>
      <c r="BX756" t="s">
        <v>149</v>
      </c>
      <c r="BY756">
        <v>1.77065E-2</v>
      </c>
      <c r="BZ756">
        <v>2.3484999999999999E-3</v>
      </c>
      <c r="CA756" t="s">
        <v>149</v>
      </c>
      <c r="CC756" t="s">
        <v>149</v>
      </c>
      <c r="CD756" t="s">
        <v>629</v>
      </c>
      <c r="CE756" t="s">
        <v>3836</v>
      </c>
      <c r="CF756" t="s">
        <v>164</v>
      </c>
      <c r="CG756" t="s">
        <v>676</v>
      </c>
      <c r="CH756" t="s">
        <v>632</v>
      </c>
      <c r="CI756" t="s">
        <v>149</v>
      </c>
      <c r="CO756" t="s">
        <v>1519</v>
      </c>
      <c r="CP756" t="s">
        <v>3321</v>
      </c>
      <c r="CQ756" t="s">
        <v>338</v>
      </c>
      <c r="CR756" t="s">
        <v>148</v>
      </c>
      <c r="CS756" t="s">
        <v>170</v>
      </c>
      <c r="CT756" t="s">
        <v>634</v>
      </c>
      <c r="CU756" t="s">
        <v>172</v>
      </c>
      <c r="CV756" t="s">
        <v>423</v>
      </c>
      <c r="CW756" t="s">
        <v>149</v>
      </c>
      <c r="CY756" t="s">
        <v>174</v>
      </c>
      <c r="CZ756">
        <v>0</v>
      </c>
      <c r="DA756">
        <v>1.237E-3</v>
      </c>
      <c r="DB756">
        <v>0</v>
      </c>
      <c r="DC756" t="s">
        <v>149</v>
      </c>
      <c r="DF756" t="s">
        <v>149</v>
      </c>
    </row>
    <row r="757" spans="1:143">
      <c r="A757" t="s">
        <v>144</v>
      </c>
      <c r="B757" t="s">
        <v>145</v>
      </c>
      <c r="C757" t="s">
        <v>146</v>
      </c>
      <c r="D757" t="s">
        <v>147</v>
      </c>
      <c r="E757" t="s">
        <v>148</v>
      </c>
      <c r="F757" t="s">
        <v>148</v>
      </c>
      <c r="G757" t="s">
        <v>149</v>
      </c>
      <c r="H757" t="s">
        <v>149</v>
      </c>
      <c r="I757" t="s">
        <v>150</v>
      </c>
      <c r="J757" t="s">
        <v>151</v>
      </c>
      <c r="K757" t="s">
        <v>152</v>
      </c>
      <c r="L757" t="s">
        <v>153</v>
      </c>
      <c r="N757" t="s">
        <v>3840</v>
      </c>
      <c r="O757">
        <v>1</v>
      </c>
      <c r="P757" t="s">
        <v>3841</v>
      </c>
      <c r="Q757" t="s">
        <v>685</v>
      </c>
      <c r="R757" t="s">
        <v>157</v>
      </c>
      <c r="S757" t="s">
        <v>3842</v>
      </c>
      <c r="T757">
        <v>2</v>
      </c>
      <c r="V757" t="s">
        <v>149</v>
      </c>
      <c r="W757" t="s">
        <v>159</v>
      </c>
      <c r="X757">
        <v>252</v>
      </c>
      <c r="Y757">
        <v>0.174425</v>
      </c>
      <c r="Z757" t="s">
        <v>148</v>
      </c>
      <c r="AA757">
        <v>0.174425</v>
      </c>
      <c r="AB757">
        <v>0.17442530000000001</v>
      </c>
      <c r="AC757" t="s">
        <v>149</v>
      </c>
      <c r="AD757">
        <v>0</v>
      </c>
      <c r="AE757" t="s">
        <v>149</v>
      </c>
      <c r="AF757">
        <v>4</v>
      </c>
      <c r="AG757" t="s">
        <v>149</v>
      </c>
      <c r="AH757">
        <v>4</v>
      </c>
      <c r="AI757">
        <v>1</v>
      </c>
      <c r="AJ757">
        <v>5</v>
      </c>
      <c r="AK757" t="s">
        <v>149</v>
      </c>
      <c r="AM757" t="s">
        <v>208</v>
      </c>
      <c r="AN757">
        <v>-0.33015870000000003</v>
      </c>
      <c r="AP757">
        <v>-6.9555000000000006E-2</v>
      </c>
      <c r="AQ757" t="s">
        <v>149</v>
      </c>
      <c r="AS757">
        <v>5.1851899999999999E-2</v>
      </c>
      <c r="AU757">
        <v>2.7256200000000001E-2</v>
      </c>
      <c r="AV757" t="s">
        <v>149</v>
      </c>
      <c r="AX757">
        <v>0.48148150000000001</v>
      </c>
      <c r="AZ757">
        <v>0.1260655</v>
      </c>
      <c r="BA757" t="s">
        <v>149</v>
      </c>
      <c r="BC757">
        <v>-0.86666670000000001</v>
      </c>
      <c r="BE757">
        <v>-0.2098815</v>
      </c>
      <c r="BF757" t="s">
        <v>149</v>
      </c>
      <c r="BH757">
        <v>1305</v>
      </c>
      <c r="BI757">
        <v>2.43E-4</v>
      </c>
      <c r="BJ757">
        <v>1.0897E-2</v>
      </c>
      <c r="BK757">
        <v>-1.368932</v>
      </c>
      <c r="BL757">
        <v>17.118289000000001</v>
      </c>
      <c r="BM757">
        <v>2.1926999999999999E-2</v>
      </c>
      <c r="BN757" t="s">
        <v>148</v>
      </c>
      <c r="BO757" t="s">
        <v>161</v>
      </c>
      <c r="BP757" t="s">
        <v>161</v>
      </c>
      <c r="BQ757">
        <v>0</v>
      </c>
      <c r="BR757">
        <v>10000</v>
      </c>
      <c r="BS757">
        <v>5.5E-2</v>
      </c>
      <c r="BT757">
        <v>0</v>
      </c>
      <c r="BU757">
        <v>0</v>
      </c>
      <c r="BV757">
        <v>0</v>
      </c>
      <c r="BW757">
        <v>0</v>
      </c>
      <c r="BX757" t="s">
        <v>149</v>
      </c>
      <c r="BY757">
        <v>1.77065E-2</v>
      </c>
      <c r="BZ757">
        <v>2.3484999999999999E-3</v>
      </c>
      <c r="CA757" t="s">
        <v>149</v>
      </c>
      <c r="CC757" t="s">
        <v>149</v>
      </c>
      <c r="CD757" t="s">
        <v>629</v>
      </c>
      <c r="CE757" t="s">
        <v>3836</v>
      </c>
      <c r="CF757" t="s">
        <v>164</v>
      </c>
      <c r="CG757" t="s">
        <v>676</v>
      </c>
      <c r="CH757" t="s">
        <v>632</v>
      </c>
      <c r="CI757" t="s">
        <v>149</v>
      </c>
      <c r="CO757" t="s">
        <v>642</v>
      </c>
      <c r="CP757" t="s">
        <v>1056</v>
      </c>
      <c r="CQ757" t="s">
        <v>558</v>
      </c>
      <c r="CR757" t="s">
        <v>148</v>
      </c>
      <c r="CS757" t="s">
        <v>170</v>
      </c>
      <c r="CT757" t="s">
        <v>634</v>
      </c>
      <c r="CU757" t="s">
        <v>172</v>
      </c>
      <c r="CV757" t="s">
        <v>3843</v>
      </c>
      <c r="CW757" t="s">
        <v>149</v>
      </c>
    </row>
    <row r="758" spans="1:143">
      <c r="A758" t="s">
        <v>144</v>
      </c>
      <c r="B758" t="s">
        <v>145</v>
      </c>
      <c r="C758" t="s">
        <v>146</v>
      </c>
      <c r="D758" t="s">
        <v>147</v>
      </c>
      <c r="E758" t="s">
        <v>148</v>
      </c>
      <c r="F758" t="s">
        <v>148</v>
      </c>
      <c r="G758" t="s">
        <v>149</v>
      </c>
      <c r="H758" t="s">
        <v>149</v>
      </c>
      <c r="I758" t="s">
        <v>150</v>
      </c>
      <c r="J758" t="s">
        <v>151</v>
      </c>
      <c r="K758" t="s">
        <v>152</v>
      </c>
      <c r="L758" t="s">
        <v>153</v>
      </c>
      <c r="N758" t="s">
        <v>3844</v>
      </c>
      <c r="O758">
        <v>1</v>
      </c>
      <c r="P758" t="s">
        <v>3845</v>
      </c>
      <c r="Q758" t="s">
        <v>215</v>
      </c>
      <c r="R758" t="s">
        <v>157</v>
      </c>
      <c r="S758" t="s">
        <v>3846</v>
      </c>
      <c r="T758">
        <v>2</v>
      </c>
      <c r="V758" t="s">
        <v>149</v>
      </c>
      <c r="W758" t="s">
        <v>159</v>
      </c>
      <c r="X758">
        <v>252</v>
      </c>
      <c r="Y758">
        <v>0.193464</v>
      </c>
      <c r="Z758" t="s">
        <v>148</v>
      </c>
      <c r="AA758">
        <v>0.193464</v>
      </c>
      <c r="AB758">
        <v>0.19346450000000001</v>
      </c>
      <c r="AC758" t="s">
        <v>149</v>
      </c>
      <c r="AD758">
        <v>0</v>
      </c>
      <c r="AE758" t="s">
        <v>149</v>
      </c>
      <c r="AF758">
        <v>4</v>
      </c>
      <c r="AG758" t="s">
        <v>149</v>
      </c>
      <c r="AH758">
        <v>4</v>
      </c>
      <c r="AI758">
        <v>1</v>
      </c>
      <c r="AJ758">
        <v>5</v>
      </c>
      <c r="AK758" t="s">
        <v>149</v>
      </c>
      <c r="AM758" t="s">
        <v>208</v>
      </c>
      <c r="AN758">
        <v>-0.26</v>
      </c>
      <c r="AP758">
        <v>-4.8477800000000001E-2</v>
      </c>
      <c r="AQ758" t="s">
        <v>149</v>
      </c>
      <c r="AS758">
        <v>5.0999999999999997E-2</v>
      </c>
      <c r="AU758">
        <v>3.6964400000000001E-2</v>
      </c>
      <c r="AV758" t="s">
        <v>149</v>
      </c>
      <c r="AX758">
        <v>0.39800000000000002</v>
      </c>
      <c r="AZ758">
        <v>0.1227394</v>
      </c>
      <c r="BA758" t="s">
        <v>149</v>
      </c>
      <c r="BC758">
        <v>-0.72399999999999998</v>
      </c>
      <c r="BE758">
        <v>-0.2027929</v>
      </c>
      <c r="BF758" t="s">
        <v>149</v>
      </c>
      <c r="BH758">
        <v>1215</v>
      </c>
      <c r="BI758">
        <v>1.4E-5</v>
      </c>
      <c r="BJ758">
        <v>1.2128999999999999E-2</v>
      </c>
      <c r="BK758">
        <v>-0.77606399999999998</v>
      </c>
      <c r="BL758">
        <v>12.904273</v>
      </c>
      <c r="BM758">
        <v>1.6448000000000001E-2</v>
      </c>
      <c r="BN758" t="s">
        <v>148</v>
      </c>
      <c r="BO758" t="s">
        <v>161</v>
      </c>
      <c r="BP758" t="s">
        <v>161</v>
      </c>
      <c r="BQ758">
        <v>6</v>
      </c>
      <c r="BR758">
        <v>10000</v>
      </c>
      <c r="BS758">
        <v>0</v>
      </c>
      <c r="BT758">
        <v>0</v>
      </c>
      <c r="BU758">
        <v>0</v>
      </c>
      <c r="BV758">
        <v>0</v>
      </c>
      <c r="BW758">
        <v>0</v>
      </c>
      <c r="BX758" t="s">
        <v>149</v>
      </c>
      <c r="BY758">
        <v>2.52065E-2</v>
      </c>
      <c r="BZ758">
        <v>2.3484999999999999E-3</v>
      </c>
      <c r="CA758" t="s">
        <v>149</v>
      </c>
      <c r="CC758" t="s">
        <v>149</v>
      </c>
      <c r="CD758" t="s">
        <v>629</v>
      </c>
      <c r="CE758" t="s">
        <v>3836</v>
      </c>
      <c r="CF758" t="s">
        <v>164</v>
      </c>
      <c r="CG758" t="s">
        <v>676</v>
      </c>
      <c r="CH758" t="s">
        <v>632</v>
      </c>
      <c r="CI758" t="s">
        <v>149</v>
      </c>
      <c r="CO758" t="s">
        <v>1519</v>
      </c>
      <c r="CP758" t="s">
        <v>3321</v>
      </c>
      <c r="CQ758" t="s">
        <v>338</v>
      </c>
      <c r="CR758" t="s">
        <v>148</v>
      </c>
      <c r="CS758" t="s">
        <v>170</v>
      </c>
      <c r="CT758" t="s">
        <v>244</v>
      </c>
      <c r="CU758" t="s">
        <v>172</v>
      </c>
      <c r="CV758" t="s">
        <v>1266</v>
      </c>
      <c r="CW758" t="s">
        <v>149</v>
      </c>
    </row>
    <row r="759" spans="1:143">
      <c r="A759" t="s">
        <v>144</v>
      </c>
      <c r="B759" t="s">
        <v>145</v>
      </c>
      <c r="C759" t="s">
        <v>146</v>
      </c>
      <c r="D759" t="s">
        <v>147</v>
      </c>
      <c r="E759" t="s">
        <v>148</v>
      </c>
      <c r="F759" t="s">
        <v>148</v>
      </c>
      <c r="G759" t="s">
        <v>149</v>
      </c>
      <c r="H759" t="s">
        <v>149</v>
      </c>
      <c r="I759" t="s">
        <v>150</v>
      </c>
      <c r="J759" t="s">
        <v>151</v>
      </c>
      <c r="K759" t="s">
        <v>152</v>
      </c>
      <c r="L759" t="s">
        <v>153</v>
      </c>
      <c r="N759" t="s">
        <v>3847</v>
      </c>
      <c r="O759">
        <v>1</v>
      </c>
      <c r="P759" t="s">
        <v>3848</v>
      </c>
      <c r="Q759" t="s">
        <v>215</v>
      </c>
      <c r="R759" t="s">
        <v>157</v>
      </c>
      <c r="S759" t="s">
        <v>3849</v>
      </c>
      <c r="T759">
        <v>2</v>
      </c>
      <c r="V759" t="s">
        <v>149</v>
      </c>
      <c r="W759" t="s">
        <v>159</v>
      </c>
      <c r="X759">
        <v>252</v>
      </c>
      <c r="Y759">
        <v>0.19310099999999999</v>
      </c>
      <c r="Z759" t="s">
        <v>148</v>
      </c>
      <c r="AA759">
        <v>0.19310099999999999</v>
      </c>
      <c r="AB759">
        <v>0.19310099999999999</v>
      </c>
      <c r="AC759" t="s">
        <v>149</v>
      </c>
      <c r="AD759">
        <v>0</v>
      </c>
      <c r="AE759" t="s">
        <v>149</v>
      </c>
      <c r="AF759">
        <v>4</v>
      </c>
      <c r="AG759" t="s">
        <v>149</v>
      </c>
      <c r="AH759">
        <v>4</v>
      </c>
      <c r="AI759">
        <v>1</v>
      </c>
      <c r="AJ759">
        <v>5</v>
      </c>
      <c r="AK759" t="s">
        <v>149</v>
      </c>
      <c r="AM759" t="s">
        <v>208</v>
      </c>
      <c r="AN759">
        <v>-0.26100000000000001</v>
      </c>
      <c r="AP759">
        <v>-4.8721899999999999E-2</v>
      </c>
      <c r="AQ759" t="s">
        <v>149</v>
      </c>
      <c r="AS759">
        <v>4.9000000000000002E-2</v>
      </c>
      <c r="AU759">
        <v>3.6271600000000001E-2</v>
      </c>
      <c r="AV759" t="s">
        <v>149</v>
      </c>
      <c r="AX759">
        <v>0.40899999999999997</v>
      </c>
      <c r="AZ759">
        <v>0.12185699999999999</v>
      </c>
      <c r="BA759" t="s">
        <v>149</v>
      </c>
      <c r="BC759">
        <v>-0.73499999999999999</v>
      </c>
      <c r="BE759">
        <v>-0.20033229999999999</v>
      </c>
      <c r="BF759" t="s">
        <v>149</v>
      </c>
      <c r="BH759">
        <v>1215</v>
      </c>
      <c r="BI759">
        <v>1.2999999999999999E-5</v>
      </c>
      <c r="BJ759">
        <v>1.2095E-2</v>
      </c>
      <c r="BK759">
        <v>-0.93762900000000005</v>
      </c>
      <c r="BL759">
        <v>14.590526000000001</v>
      </c>
      <c r="BM759">
        <v>1.6226999999999998E-2</v>
      </c>
      <c r="BN759" t="s">
        <v>148</v>
      </c>
      <c r="BO759" t="s">
        <v>161</v>
      </c>
      <c r="BP759" t="s">
        <v>161</v>
      </c>
      <c r="BQ759">
        <v>0</v>
      </c>
      <c r="BR759">
        <v>10000</v>
      </c>
      <c r="BS759">
        <v>0</v>
      </c>
      <c r="BT759">
        <v>0</v>
      </c>
      <c r="BU759">
        <v>0</v>
      </c>
      <c r="BV759">
        <v>0</v>
      </c>
      <c r="BW759">
        <v>0</v>
      </c>
      <c r="BX759" t="s">
        <v>149</v>
      </c>
      <c r="BY759">
        <v>2.52065E-2</v>
      </c>
      <c r="BZ759">
        <v>2.3484999999999999E-3</v>
      </c>
      <c r="CA759" t="s">
        <v>149</v>
      </c>
      <c r="CC759" t="s">
        <v>149</v>
      </c>
      <c r="CD759" t="s">
        <v>629</v>
      </c>
      <c r="CE759" t="s">
        <v>3850</v>
      </c>
      <c r="CF759" t="s">
        <v>164</v>
      </c>
      <c r="CG759" t="s">
        <v>676</v>
      </c>
      <c r="CH759" t="s">
        <v>632</v>
      </c>
      <c r="CI759" t="s">
        <v>149</v>
      </c>
      <c r="CO759" t="s">
        <v>1519</v>
      </c>
      <c r="CP759" t="s">
        <v>3321</v>
      </c>
      <c r="CQ759" t="s">
        <v>338</v>
      </c>
      <c r="CR759" t="s">
        <v>148</v>
      </c>
      <c r="CS759" t="s">
        <v>170</v>
      </c>
      <c r="CT759" t="s">
        <v>244</v>
      </c>
      <c r="CU759" t="s">
        <v>172</v>
      </c>
      <c r="CV759" t="s">
        <v>3851</v>
      </c>
      <c r="CW759" t="s">
        <v>149</v>
      </c>
    </row>
    <row r="760" spans="1:143">
      <c r="A760" t="s">
        <v>144</v>
      </c>
      <c r="B760" t="s">
        <v>145</v>
      </c>
      <c r="C760" t="s">
        <v>146</v>
      </c>
      <c r="D760" t="s">
        <v>147</v>
      </c>
      <c r="E760" t="s">
        <v>148</v>
      </c>
      <c r="F760" t="s">
        <v>148</v>
      </c>
      <c r="G760" t="s">
        <v>148</v>
      </c>
      <c r="H760" t="s">
        <v>149</v>
      </c>
      <c r="I760" t="s">
        <v>150</v>
      </c>
      <c r="J760" t="s">
        <v>151</v>
      </c>
      <c r="K760" t="s">
        <v>152</v>
      </c>
      <c r="L760" t="s">
        <v>153</v>
      </c>
      <c r="N760" t="s">
        <v>3852</v>
      </c>
      <c r="O760">
        <v>1</v>
      </c>
      <c r="P760" t="s">
        <v>3853</v>
      </c>
      <c r="Q760" t="s">
        <v>156</v>
      </c>
      <c r="R760" t="s">
        <v>157</v>
      </c>
      <c r="S760" t="s">
        <v>3854</v>
      </c>
      <c r="T760">
        <v>2</v>
      </c>
      <c r="V760" t="s">
        <v>149</v>
      </c>
      <c r="W760" t="s">
        <v>159</v>
      </c>
      <c r="X760">
        <v>252</v>
      </c>
      <c r="Y760">
        <v>0.201267</v>
      </c>
      <c r="Z760" t="s">
        <v>148</v>
      </c>
      <c r="AA760">
        <v>0.201267</v>
      </c>
      <c r="AB760">
        <v>0.2012671</v>
      </c>
      <c r="AC760" t="s">
        <v>149</v>
      </c>
      <c r="AD760">
        <v>0</v>
      </c>
      <c r="AE760" t="s">
        <v>149</v>
      </c>
      <c r="AF760">
        <v>5</v>
      </c>
      <c r="AG760" t="s">
        <v>149</v>
      </c>
      <c r="AH760">
        <v>5</v>
      </c>
      <c r="AI760">
        <v>1</v>
      </c>
      <c r="AJ760">
        <v>5</v>
      </c>
      <c r="AK760" t="s">
        <v>149</v>
      </c>
      <c r="AM760" t="s">
        <v>208</v>
      </c>
      <c r="AN760">
        <v>-0.36326530000000001</v>
      </c>
      <c r="AP760">
        <v>-6.3482899999999995E-2</v>
      </c>
      <c r="AQ760" t="s">
        <v>149</v>
      </c>
      <c r="AS760">
        <v>6.8367300000000006E-2</v>
      </c>
      <c r="AU760">
        <v>3.7137299999999998E-2</v>
      </c>
      <c r="AV760" t="s">
        <v>149</v>
      </c>
      <c r="AX760">
        <v>0.52040819999999999</v>
      </c>
      <c r="AZ760">
        <v>0.15114939999999999</v>
      </c>
      <c r="BA760" t="s">
        <v>149</v>
      </c>
      <c r="BC760">
        <v>-0.74183670000000002</v>
      </c>
      <c r="BE760">
        <v>-0.2056222</v>
      </c>
      <c r="BF760" t="s">
        <v>149</v>
      </c>
      <c r="BH760">
        <v>1215</v>
      </c>
      <c r="BI760">
        <v>9.0000000000000002E-6</v>
      </c>
      <c r="BJ760">
        <v>1.2630000000000001E-2</v>
      </c>
      <c r="BK760">
        <v>-0.616344</v>
      </c>
      <c r="BL760">
        <v>11.207355</v>
      </c>
      <c r="BM760">
        <v>1.6663000000000001E-2</v>
      </c>
      <c r="BN760" t="s">
        <v>148</v>
      </c>
      <c r="BO760" t="s">
        <v>161</v>
      </c>
      <c r="BP760" t="s">
        <v>161</v>
      </c>
      <c r="BQ760">
        <v>6</v>
      </c>
      <c r="BR760">
        <v>10000</v>
      </c>
      <c r="BS760">
        <v>0.02</v>
      </c>
      <c r="BT760">
        <v>0</v>
      </c>
      <c r="BU760">
        <v>0</v>
      </c>
      <c r="BV760">
        <v>0</v>
      </c>
      <c r="BW760">
        <v>0</v>
      </c>
      <c r="BX760" t="s">
        <v>149</v>
      </c>
      <c r="BY760">
        <v>1.02065E-2</v>
      </c>
      <c r="BZ760">
        <v>2.3484999999999999E-3</v>
      </c>
      <c r="CA760" t="s">
        <v>149</v>
      </c>
      <c r="CC760" t="s">
        <v>149</v>
      </c>
      <c r="CD760" t="s">
        <v>629</v>
      </c>
      <c r="CE760" t="s">
        <v>3836</v>
      </c>
      <c r="CF760" t="s">
        <v>191</v>
      </c>
      <c r="CG760" t="s">
        <v>676</v>
      </c>
      <c r="CH760" t="s">
        <v>632</v>
      </c>
      <c r="CI760" t="s">
        <v>149</v>
      </c>
      <c r="CO760" t="s">
        <v>642</v>
      </c>
      <c r="CP760" t="s">
        <v>1513</v>
      </c>
      <c r="CQ760" t="s">
        <v>558</v>
      </c>
      <c r="CR760" t="s">
        <v>148</v>
      </c>
      <c r="CS760" t="s">
        <v>170</v>
      </c>
      <c r="CT760" t="s">
        <v>728</v>
      </c>
      <c r="CU760" t="s">
        <v>172</v>
      </c>
      <c r="CV760" t="s">
        <v>1190</v>
      </c>
      <c r="CW760" t="s">
        <v>149</v>
      </c>
      <c r="CY760" t="s">
        <v>174</v>
      </c>
      <c r="CZ760">
        <v>0</v>
      </c>
      <c r="DA760">
        <v>1.204E-3</v>
      </c>
      <c r="DB760">
        <v>0</v>
      </c>
      <c r="DC760" t="s">
        <v>149</v>
      </c>
      <c r="DF760" t="s">
        <v>149</v>
      </c>
      <c r="DT760" t="s">
        <v>175</v>
      </c>
      <c r="DU760">
        <v>2.3600000000000001E-5</v>
      </c>
      <c r="DV760">
        <v>2</v>
      </c>
      <c r="EI760" t="s">
        <v>176</v>
      </c>
      <c r="EJ760" t="s">
        <v>3855</v>
      </c>
      <c r="EK760">
        <v>6</v>
      </c>
      <c r="EL760">
        <v>1.0200000000000001E-2</v>
      </c>
      <c r="EM760" t="s">
        <v>149</v>
      </c>
    </row>
    <row r="761" spans="1:143">
      <c r="A761" t="s">
        <v>144</v>
      </c>
      <c r="B761" t="s">
        <v>145</v>
      </c>
      <c r="C761" t="s">
        <v>146</v>
      </c>
      <c r="D761" t="s">
        <v>147</v>
      </c>
      <c r="E761" t="s">
        <v>148</v>
      </c>
      <c r="F761" t="s">
        <v>148</v>
      </c>
      <c r="G761" t="s">
        <v>148</v>
      </c>
      <c r="H761" t="s">
        <v>149</v>
      </c>
      <c r="I761" t="s">
        <v>150</v>
      </c>
      <c r="J761" t="s">
        <v>151</v>
      </c>
      <c r="K761" t="s">
        <v>152</v>
      </c>
      <c r="L761" t="s">
        <v>153</v>
      </c>
      <c r="N761" t="s">
        <v>3856</v>
      </c>
      <c r="O761">
        <v>1</v>
      </c>
      <c r="P761" t="s">
        <v>3857</v>
      </c>
      <c r="Q761" t="s">
        <v>215</v>
      </c>
      <c r="R761" t="s">
        <v>157</v>
      </c>
      <c r="S761" t="s">
        <v>3858</v>
      </c>
      <c r="T761">
        <v>2</v>
      </c>
      <c r="V761" t="s">
        <v>149</v>
      </c>
      <c r="W761" t="s">
        <v>159</v>
      </c>
      <c r="X761">
        <v>252</v>
      </c>
      <c r="Y761">
        <v>0.193498</v>
      </c>
      <c r="Z761" t="s">
        <v>148</v>
      </c>
      <c r="AA761">
        <v>0.193498</v>
      </c>
      <c r="AB761">
        <v>0.19349759999999999</v>
      </c>
      <c r="AC761" t="s">
        <v>149</v>
      </c>
      <c r="AD761">
        <v>0</v>
      </c>
      <c r="AE761" t="s">
        <v>149</v>
      </c>
      <c r="AF761">
        <v>4</v>
      </c>
      <c r="AG761" t="s">
        <v>149</v>
      </c>
      <c r="AH761">
        <v>4</v>
      </c>
      <c r="AI761">
        <v>1</v>
      </c>
      <c r="AJ761">
        <v>5</v>
      </c>
      <c r="AK761" t="s">
        <v>149</v>
      </c>
      <c r="AM761" t="s">
        <v>208</v>
      </c>
      <c r="AN761">
        <v>-0.2489796</v>
      </c>
      <c r="AP761">
        <v>-3.9295900000000002E-2</v>
      </c>
      <c r="AQ761" t="s">
        <v>149</v>
      </c>
      <c r="AS761">
        <v>6.6326499999999997E-2</v>
      </c>
      <c r="AU761">
        <v>5.2547099999999999E-2</v>
      </c>
      <c r="AV761" t="s">
        <v>149</v>
      </c>
      <c r="AX761">
        <v>0.41938779999999998</v>
      </c>
      <c r="AZ761">
        <v>0.13964860000000001</v>
      </c>
      <c r="BA761" t="s">
        <v>149</v>
      </c>
      <c r="BC761">
        <v>-0.72346940000000004</v>
      </c>
      <c r="BE761">
        <v>-0.20307600000000001</v>
      </c>
      <c r="BF761" t="s">
        <v>149</v>
      </c>
      <c r="BH761">
        <v>1215</v>
      </c>
      <c r="BI761">
        <v>7.6000000000000004E-5</v>
      </c>
      <c r="BJ761">
        <v>1.2130999999999999E-2</v>
      </c>
      <c r="BK761">
        <v>-0.77825900000000003</v>
      </c>
      <c r="BL761">
        <v>12.929970000000001</v>
      </c>
      <c r="BM761">
        <v>1.6445000000000001E-2</v>
      </c>
      <c r="BN761" t="s">
        <v>148</v>
      </c>
      <c r="BO761" t="s">
        <v>161</v>
      </c>
      <c r="BP761" t="s">
        <v>161</v>
      </c>
      <c r="BQ761">
        <v>6</v>
      </c>
      <c r="BR761">
        <v>10000</v>
      </c>
      <c r="BS761">
        <v>0.02</v>
      </c>
      <c r="BT761">
        <v>0</v>
      </c>
      <c r="BU761">
        <v>0</v>
      </c>
      <c r="BV761">
        <v>0</v>
      </c>
      <c r="BW761">
        <v>0</v>
      </c>
      <c r="BX761" t="s">
        <v>149</v>
      </c>
      <c r="BY761">
        <v>1.02065E-2</v>
      </c>
      <c r="BZ761">
        <v>2.3484999999999999E-3</v>
      </c>
      <c r="CA761" t="s">
        <v>149</v>
      </c>
      <c r="CC761" t="s">
        <v>149</v>
      </c>
      <c r="CD761" t="s">
        <v>629</v>
      </c>
      <c r="CE761" t="s">
        <v>3836</v>
      </c>
      <c r="CF761" t="s">
        <v>164</v>
      </c>
      <c r="CG761" t="s">
        <v>676</v>
      </c>
      <c r="CH761" t="s">
        <v>632</v>
      </c>
      <c r="CI761" t="s">
        <v>149</v>
      </c>
      <c r="CO761" t="s">
        <v>1519</v>
      </c>
      <c r="CP761" t="s">
        <v>3321</v>
      </c>
      <c r="CQ761" t="s">
        <v>338</v>
      </c>
      <c r="CR761" t="s">
        <v>148</v>
      </c>
      <c r="CS761" t="s">
        <v>170</v>
      </c>
      <c r="CT761" t="s">
        <v>728</v>
      </c>
      <c r="CU761" t="s">
        <v>172</v>
      </c>
      <c r="CV761" t="s">
        <v>1190</v>
      </c>
      <c r="CW761" t="s">
        <v>149</v>
      </c>
      <c r="CY761" t="s">
        <v>174</v>
      </c>
      <c r="CZ761">
        <v>0</v>
      </c>
      <c r="DA761">
        <v>1.2359999999999999E-3</v>
      </c>
      <c r="DB761">
        <v>0</v>
      </c>
      <c r="DC761" t="s">
        <v>149</v>
      </c>
      <c r="DF761" t="s">
        <v>149</v>
      </c>
      <c r="DT761" t="s">
        <v>175</v>
      </c>
      <c r="DU761">
        <v>2.3600000000000001E-5</v>
      </c>
      <c r="DV761">
        <v>2</v>
      </c>
      <c r="EI761" t="s">
        <v>176</v>
      </c>
      <c r="EJ761" t="s">
        <v>3859</v>
      </c>
      <c r="EK761">
        <v>6</v>
      </c>
      <c r="EL761">
        <v>1.0200000000000001E-2</v>
      </c>
      <c r="EM761" t="s">
        <v>149</v>
      </c>
    </row>
    <row r="762" spans="1:143">
      <c r="A762" t="s">
        <v>144</v>
      </c>
      <c r="B762" t="s">
        <v>145</v>
      </c>
      <c r="C762" t="s">
        <v>146</v>
      </c>
      <c r="D762" t="s">
        <v>147</v>
      </c>
      <c r="E762" t="s">
        <v>148</v>
      </c>
      <c r="F762" t="s">
        <v>148</v>
      </c>
      <c r="G762" t="s">
        <v>149</v>
      </c>
      <c r="H762" t="s">
        <v>149</v>
      </c>
      <c r="I762" t="s">
        <v>150</v>
      </c>
      <c r="J762" t="s">
        <v>151</v>
      </c>
      <c r="K762" t="s">
        <v>152</v>
      </c>
      <c r="L762" t="s">
        <v>153</v>
      </c>
      <c r="N762" t="s">
        <v>3860</v>
      </c>
      <c r="O762">
        <v>1</v>
      </c>
      <c r="P762" t="s">
        <v>3861</v>
      </c>
      <c r="Q762" t="s">
        <v>391</v>
      </c>
      <c r="R762" t="s">
        <v>157</v>
      </c>
      <c r="S762" t="s">
        <v>3862</v>
      </c>
      <c r="T762">
        <v>2</v>
      </c>
      <c r="V762" t="s">
        <v>149</v>
      </c>
      <c r="W762" t="s">
        <v>159</v>
      </c>
      <c r="X762">
        <v>252</v>
      </c>
      <c r="Y762">
        <v>0.187088</v>
      </c>
      <c r="Z762" t="s">
        <v>148</v>
      </c>
      <c r="AA762">
        <v>0.187088</v>
      </c>
      <c r="AB762">
        <v>0.1870878</v>
      </c>
      <c r="AC762" t="s">
        <v>149</v>
      </c>
      <c r="AD762">
        <v>0</v>
      </c>
      <c r="AE762" t="s">
        <v>149</v>
      </c>
      <c r="AF762">
        <v>4</v>
      </c>
      <c r="AG762" t="s">
        <v>149</v>
      </c>
      <c r="AH762">
        <v>4</v>
      </c>
      <c r="AI762">
        <v>1</v>
      </c>
      <c r="AJ762">
        <v>5</v>
      </c>
      <c r="AK762" t="s">
        <v>149</v>
      </c>
      <c r="AM762" t="s">
        <v>208</v>
      </c>
      <c r="AN762">
        <v>-0.23673469999999999</v>
      </c>
      <c r="AP762">
        <v>-4.5607300000000003E-2</v>
      </c>
      <c r="AQ762" t="s">
        <v>149</v>
      </c>
      <c r="AS762">
        <v>8.5714299999999993E-2</v>
      </c>
      <c r="AU762">
        <v>5.3211300000000003E-2</v>
      </c>
      <c r="AV762" t="s">
        <v>149</v>
      </c>
      <c r="AX762">
        <v>0.3663265</v>
      </c>
      <c r="AZ762">
        <v>0.1464626</v>
      </c>
      <c r="BA762" t="s">
        <v>149</v>
      </c>
      <c r="BC762">
        <v>-0.67244899999999996</v>
      </c>
      <c r="BE762">
        <v>-0.18610499999999999</v>
      </c>
      <c r="BF762" t="s">
        <v>149</v>
      </c>
      <c r="BH762">
        <v>1215</v>
      </c>
      <c r="BI762">
        <v>5.5000000000000002E-5</v>
      </c>
      <c r="BJ762">
        <v>1.1748E-2</v>
      </c>
      <c r="BK762">
        <v>-0.49363299999999999</v>
      </c>
      <c r="BL762">
        <v>9.8152760000000008</v>
      </c>
      <c r="BM762">
        <v>1.5143999999999999E-2</v>
      </c>
      <c r="BN762" t="s">
        <v>148</v>
      </c>
      <c r="BO762" t="s">
        <v>161</v>
      </c>
      <c r="BP762" t="s">
        <v>161</v>
      </c>
      <c r="BQ762">
        <v>6</v>
      </c>
      <c r="BR762">
        <v>10000</v>
      </c>
      <c r="BS762">
        <v>0.02</v>
      </c>
      <c r="BT762">
        <v>0</v>
      </c>
      <c r="BU762">
        <v>0</v>
      </c>
      <c r="BV762">
        <v>0</v>
      </c>
      <c r="BW762">
        <v>0</v>
      </c>
      <c r="BX762" t="s">
        <v>149</v>
      </c>
      <c r="BY762">
        <v>1.02065E-2</v>
      </c>
      <c r="BZ762">
        <v>2.3484999999999999E-3</v>
      </c>
      <c r="CA762" t="s">
        <v>149</v>
      </c>
      <c r="CC762" t="s">
        <v>149</v>
      </c>
      <c r="CD762" t="s">
        <v>629</v>
      </c>
      <c r="CE762" t="s">
        <v>3836</v>
      </c>
      <c r="CF762" t="s">
        <v>164</v>
      </c>
      <c r="CG762" t="s">
        <v>676</v>
      </c>
      <c r="CH762" t="s">
        <v>632</v>
      </c>
      <c r="CI762" t="s">
        <v>149</v>
      </c>
      <c r="CO762" t="s">
        <v>642</v>
      </c>
      <c r="CP762" t="s">
        <v>1520</v>
      </c>
      <c r="CQ762" t="s">
        <v>2456</v>
      </c>
      <c r="CR762" t="s">
        <v>148</v>
      </c>
      <c r="CS762" t="s">
        <v>170</v>
      </c>
      <c r="CT762" t="s">
        <v>728</v>
      </c>
      <c r="CU762" t="s">
        <v>172</v>
      </c>
      <c r="CV762" t="s">
        <v>1190</v>
      </c>
      <c r="CW762" t="s">
        <v>149</v>
      </c>
      <c r="DT762" t="s">
        <v>175</v>
      </c>
      <c r="DU762">
        <v>2.3600000000000001E-5</v>
      </c>
      <c r="DV762">
        <v>2</v>
      </c>
      <c r="EI762" t="s">
        <v>176</v>
      </c>
      <c r="EJ762" t="s">
        <v>3863</v>
      </c>
      <c r="EK762">
        <v>6</v>
      </c>
      <c r="EL762">
        <v>1.0200000000000001E-2</v>
      </c>
      <c r="EM762" t="s">
        <v>149</v>
      </c>
    </row>
    <row r="763" spans="1:143">
      <c r="A763" t="s">
        <v>144</v>
      </c>
      <c r="B763" t="s">
        <v>145</v>
      </c>
      <c r="C763" t="s">
        <v>146</v>
      </c>
      <c r="D763" t="s">
        <v>147</v>
      </c>
      <c r="E763" t="s">
        <v>148</v>
      </c>
      <c r="F763" t="s">
        <v>148</v>
      </c>
      <c r="G763" t="s">
        <v>149</v>
      </c>
      <c r="H763" t="s">
        <v>149</v>
      </c>
      <c r="I763" t="s">
        <v>150</v>
      </c>
      <c r="J763" t="s">
        <v>151</v>
      </c>
      <c r="K763" t="s">
        <v>152</v>
      </c>
      <c r="L763" t="s">
        <v>153</v>
      </c>
      <c r="N763" t="s">
        <v>3864</v>
      </c>
      <c r="O763">
        <v>1</v>
      </c>
      <c r="P763" t="s">
        <v>3865</v>
      </c>
      <c r="Q763" t="s">
        <v>685</v>
      </c>
      <c r="R763" t="s">
        <v>157</v>
      </c>
      <c r="S763" t="s">
        <v>3866</v>
      </c>
      <c r="T763">
        <v>2</v>
      </c>
      <c r="V763" t="s">
        <v>149</v>
      </c>
      <c r="W763" t="s">
        <v>159</v>
      </c>
      <c r="X763">
        <v>252</v>
      </c>
      <c r="Y763">
        <v>0.17442199999999999</v>
      </c>
      <c r="Z763" t="s">
        <v>148</v>
      </c>
      <c r="AA763">
        <v>0.17442199999999999</v>
      </c>
      <c r="AB763">
        <v>0.1744221</v>
      </c>
      <c r="AC763" t="s">
        <v>149</v>
      </c>
      <c r="AD763">
        <v>0</v>
      </c>
      <c r="AE763" t="s">
        <v>149</v>
      </c>
      <c r="AF763">
        <v>4</v>
      </c>
      <c r="AG763" t="s">
        <v>149</v>
      </c>
      <c r="AH763">
        <v>4</v>
      </c>
      <c r="AI763">
        <v>1</v>
      </c>
      <c r="AJ763">
        <v>5</v>
      </c>
      <c r="AK763" t="s">
        <v>149</v>
      </c>
      <c r="AM763" t="s">
        <v>208</v>
      </c>
      <c r="AN763">
        <v>-0.32551020000000003</v>
      </c>
      <c r="AP763">
        <v>-6.5080100000000002E-2</v>
      </c>
      <c r="AQ763" t="s">
        <v>149</v>
      </c>
      <c r="AS763">
        <v>6.0204100000000003E-2</v>
      </c>
      <c r="AU763">
        <v>3.5012000000000001E-2</v>
      </c>
      <c r="AV763" t="s">
        <v>149</v>
      </c>
      <c r="AX763">
        <v>0.49285709999999999</v>
      </c>
      <c r="AZ763">
        <v>0.13452140000000001</v>
      </c>
      <c r="BA763" t="s">
        <v>149</v>
      </c>
      <c r="BC763">
        <v>-0.8663265</v>
      </c>
      <c r="BE763">
        <v>-0.20976520000000001</v>
      </c>
      <c r="BF763" t="s">
        <v>149</v>
      </c>
      <c r="BH763">
        <v>1305</v>
      </c>
      <c r="BI763">
        <v>2.72E-4</v>
      </c>
      <c r="BJ763">
        <v>1.0897E-2</v>
      </c>
      <c r="BK763">
        <v>-1.368107</v>
      </c>
      <c r="BL763">
        <v>17.109116</v>
      </c>
      <c r="BM763">
        <v>2.1929000000000001E-2</v>
      </c>
      <c r="BN763" t="s">
        <v>148</v>
      </c>
      <c r="BO763" t="s">
        <v>161</v>
      </c>
      <c r="BP763" t="s">
        <v>161</v>
      </c>
      <c r="BQ763">
        <v>0</v>
      </c>
      <c r="BR763">
        <v>10000</v>
      </c>
      <c r="BS763">
        <v>0.02</v>
      </c>
      <c r="BT763">
        <v>0</v>
      </c>
      <c r="BU763">
        <v>0</v>
      </c>
      <c r="BV763">
        <v>0</v>
      </c>
      <c r="BW763">
        <v>0</v>
      </c>
      <c r="BX763" t="s">
        <v>149</v>
      </c>
      <c r="BY763">
        <v>1.02065E-2</v>
      </c>
      <c r="BZ763">
        <v>2.3484999999999999E-3</v>
      </c>
      <c r="CA763" t="s">
        <v>149</v>
      </c>
      <c r="CC763" t="s">
        <v>149</v>
      </c>
      <c r="CD763" t="s">
        <v>629</v>
      </c>
      <c r="CE763" t="s">
        <v>3836</v>
      </c>
      <c r="CF763" t="s">
        <v>164</v>
      </c>
      <c r="CG763" t="s">
        <v>676</v>
      </c>
      <c r="CH763" t="s">
        <v>632</v>
      </c>
      <c r="CI763" t="s">
        <v>149</v>
      </c>
      <c r="CO763" t="s">
        <v>642</v>
      </c>
      <c r="CP763" t="s">
        <v>1056</v>
      </c>
      <c r="CQ763" t="s">
        <v>558</v>
      </c>
      <c r="CR763" t="s">
        <v>148</v>
      </c>
      <c r="CS763" t="s">
        <v>170</v>
      </c>
      <c r="CT763" t="s">
        <v>728</v>
      </c>
      <c r="CU763" t="s">
        <v>172</v>
      </c>
      <c r="CV763" t="s">
        <v>3867</v>
      </c>
      <c r="CW763" t="s">
        <v>149</v>
      </c>
      <c r="DT763" t="s">
        <v>175</v>
      </c>
      <c r="DU763">
        <v>2.3600000000000001E-5</v>
      </c>
      <c r="DV763">
        <v>2</v>
      </c>
      <c r="EI763" t="s">
        <v>176</v>
      </c>
      <c r="EJ763" t="s">
        <v>3868</v>
      </c>
      <c r="EK763">
        <v>6</v>
      </c>
      <c r="EL763">
        <v>1.0200000000000001E-2</v>
      </c>
      <c r="EM763" t="s">
        <v>149</v>
      </c>
    </row>
    <row r="764" spans="1:143">
      <c r="A764" t="s">
        <v>144</v>
      </c>
      <c r="B764" t="s">
        <v>145</v>
      </c>
      <c r="C764" t="s">
        <v>146</v>
      </c>
      <c r="D764" t="s">
        <v>147</v>
      </c>
      <c r="E764" t="s">
        <v>148</v>
      </c>
      <c r="F764" t="s">
        <v>148</v>
      </c>
      <c r="G764" t="s">
        <v>148</v>
      </c>
      <c r="H764" t="s">
        <v>149</v>
      </c>
      <c r="I764" t="s">
        <v>150</v>
      </c>
      <c r="J764" t="s">
        <v>151</v>
      </c>
      <c r="K764" t="s">
        <v>152</v>
      </c>
      <c r="L764" t="s">
        <v>153</v>
      </c>
      <c r="N764" t="s">
        <v>3869</v>
      </c>
      <c r="O764">
        <v>1</v>
      </c>
      <c r="P764" t="s">
        <v>3870</v>
      </c>
      <c r="Q764" t="s">
        <v>156</v>
      </c>
      <c r="R764" t="s">
        <v>157</v>
      </c>
      <c r="S764" t="s">
        <v>3871</v>
      </c>
      <c r="T764">
        <v>2</v>
      </c>
      <c r="V764" t="s">
        <v>149</v>
      </c>
      <c r="W764" t="s">
        <v>159</v>
      </c>
      <c r="X764">
        <v>252</v>
      </c>
      <c r="Y764">
        <v>0.20127900000000001</v>
      </c>
      <c r="Z764" t="s">
        <v>148</v>
      </c>
      <c r="AA764">
        <v>0.20127900000000001</v>
      </c>
      <c r="AB764">
        <v>0.20127919999999999</v>
      </c>
      <c r="AC764" t="s">
        <v>149</v>
      </c>
      <c r="AD764">
        <v>0</v>
      </c>
      <c r="AE764" t="s">
        <v>149</v>
      </c>
      <c r="AF764">
        <v>5</v>
      </c>
      <c r="AG764" t="s">
        <v>149</v>
      </c>
      <c r="AH764">
        <v>5</v>
      </c>
      <c r="AI764">
        <v>1</v>
      </c>
      <c r="AJ764">
        <v>5</v>
      </c>
      <c r="AK764" t="s">
        <v>149</v>
      </c>
      <c r="AM764" t="s">
        <v>208</v>
      </c>
      <c r="AN764">
        <v>-0.36199999999999999</v>
      </c>
      <c r="AP764">
        <v>-6.2033499999999998E-2</v>
      </c>
      <c r="AQ764" t="s">
        <v>149</v>
      </c>
      <c r="AS764">
        <v>7.0000000000000007E-2</v>
      </c>
      <c r="AU764">
        <v>3.9546100000000001E-2</v>
      </c>
      <c r="AV764" t="s">
        <v>149</v>
      </c>
      <c r="AX764">
        <v>0.52400000000000002</v>
      </c>
      <c r="AZ764">
        <v>0.1539344</v>
      </c>
      <c r="BA764" t="s">
        <v>149</v>
      </c>
      <c r="BC764">
        <v>-0.74199999999999999</v>
      </c>
      <c r="BE764">
        <v>-0.2052842</v>
      </c>
      <c r="BF764" t="s">
        <v>149</v>
      </c>
      <c r="BH764">
        <v>1215</v>
      </c>
      <c r="BI764">
        <v>1.8E-5</v>
      </c>
      <c r="BJ764">
        <v>1.2631E-2</v>
      </c>
      <c r="BK764">
        <v>-0.61754200000000004</v>
      </c>
      <c r="BL764">
        <v>11.218472999999999</v>
      </c>
      <c r="BM764">
        <v>1.6660000000000001E-2</v>
      </c>
      <c r="BN764" t="s">
        <v>148</v>
      </c>
      <c r="BO764" t="s">
        <v>161</v>
      </c>
      <c r="BP764" t="s">
        <v>161</v>
      </c>
      <c r="BQ764">
        <v>6</v>
      </c>
      <c r="BR764">
        <v>10000</v>
      </c>
      <c r="BS764">
        <v>0</v>
      </c>
      <c r="BT764">
        <v>0</v>
      </c>
      <c r="BU764">
        <v>0</v>
      </c>
      <c r="BV764">
        <v>0</v>
      </c>
      <c r="BW764">
        <v>0</v>
      </c>
      <c r="BX764" t="s">
        <v>149</v>
      </c>
      <c r="BY764">
        <v>7.8065000000000001E-3</v>
      </c>
      <c r="BZ764">
        <v>2.3484999999999999E-3</v>
      </c>
      <c r="CA764" t="s">
        <v>149</v>
      </c>
      <c r="CC764" t="s">
        <v>149</v>
      </c>
      <c r="CD764" t="s">
        <v>629</v>
      </c>
      <c r="CE764" t="s">
        <v>3872</v>
      </c>
      <c r="CF764" t="s">
        <v>191</v>
      </c>
      <c r="CG764" t="s">
        <v>676</v>
      </c>
      <c r="CH764" t="s">
        <v>632</v>
      </c>
      <c r="CI764" t="s">
        <v>149</v>
      </c>
      <c r="CO764" t="s">
        <v>642</v>
      </c>
      <c r="CP764" t="s">
        <v>1513</v>
      </c>
      <c r="CQ764" t="s">
        <v>558</v>
      </c>
      <c r="CR764" t="s">
        <v>148</v>
      </c>
      <c r="CS764" t="s">
        <v>170</v>
      </c>
      <c r="CT764" t="s">
        <v>244</v>
      </c>
      <c r="CU764" t="s">
        <v>172</v>
      </c>
      <c r="CV764" t="s">
        <v>1231</v>
      </c>
      <c r="CW764" t="s">
        <v>149</v>
      </c>
      <c r="CY764" t="s">
        <v>174</v>
      </c>
      <c r="CZ764">
        <v>0</v>
      </c>
      <c r="DA764">
        <v>1.204E-3</v>
      </c>
      <c r="DB764">
        <v>0</v>
      </c>
      <c r="DC764" t="s">
        <v>149</v>
      </c>
      <c r="DF764" t="s">
        <v>149</v>
      </c>
      <c r="DT764" t="s">
        <v>175</v>
      </c>
      <c r="DU764">
        <v>2.3600000000000001E-5</v>
      </c>
      <c r="DV764">
        <v>2</v>
      </c>
      <c r="EI764" t="s">
        <v>176</v>
      </c>
      <c r="EJ764" t="s">
        <v>3873</v>
      </c>
      <c r="EK764">
        <v>6</v>
      </c>
      <c r="EL764">
        <v>7.7999999999999996E-3</v>
      </c>
      <c r="EM764" t="s">
        <v>149</v>
      </c>
    </row>
    <row r="765" spans="1:143">
      <c r="A765" t="s">
        <v>144</v>
      </c>
      <c r="B765" t="s">
        <v>145</v>
      </c>
      <c r="C765" t="s">
        <v>146</v>
      </c>
      <c r="D765" t="s">
        <v>147</v>
      </c>
      <c r="E765" t="s">
        <v>148</v>
      </c>
      <c r="F765" t="s">
        <v>148</v>
      </c>
      <c r="G765" t="s">
        <v>148</v>
      </c>
      <c r="H765" t="s">
        <v>149</v>
      </c>
      <c r="I765" t="s">
        <v>150</v>
      </c>
      <c r="J765" t="s">
        <v>151</v>
      </c>
      <c r="K765" t="s">
        <v>152</v>
      </c>
      <c r="L765" t="s">
        <v>153</v>
      </c>
      <c r="N765" t="s">
        <v>3874</v>
      </c>
      <c r="O765">
        <v>1</v>
      </c>
      <c r="P765" t="s">
        <v>3875</v>
      </c>
      <c r="Q765" t="s">
        <v>215</v>
      </c>
      <c r="R765" t="s">
        <v>157</v>
      </c>
      <c r="S765" t="s">
        <v>3876</v>
      </c>
      <c r="T765">
        <v>2</v>
      </c>
      <c r="V765" t="s">
        <v>149</v>
      </c>
      <c r="W765" t="s">
        <v>159</v>
      </c>
      <c r="X765">
        <v>252</v>
      </c>
      <c r="Y765">
        <v>0.193439</v>
      </c>
      <c r="Z765" t="s">
        <v>148</v>
      </c>
      <c r="AA765">
        <v>0.193439</v>
      </c>
      <c r="AB765">
        <v>0.193439</v>
      </c>
      <c r="AC765" t="s">
        <v>149</v>
      </c>
      <c r="AD765">
        <v>0</v>
      </c>
      <c r="AE765" t="s">
        <v>149</v>
      </c>
      <c r="AF765">
        <v>4</v>
      </c>
      <c r="AG765" t="s">
        <v>149</v>
      </c>
      <c r="AH765">
        <v>4</v>
      </c>
      <c r="AI765">
        <v>1</v>
      </c>
      <c r="AJ765">
        <v>5</v>
      </c>
      <c r="AK765" t="s">
        <v>149</v>
      </c>
      <c r="AM765" t="s">
        <v>208</v>
      </c>
      <c r="AN765">
        <v>-0.247</v>
      </c>
      <c r="AP765">
        <v>-3.7976999999999997E-2</v>
      </c>
      <c r="AQ765" t="s">
        <v>149</v>
      </c>
      <c r="AS765">
        <v>6.9000000000000006E-2</v>
      </c>
      <c r="AU765">
        <v>5.5167800000000003E-2</v>
      </c>
      <c r="AV765" t="s">
        <v>149</v>
      </c>
      <c r="AX765">
        <v>0.42299999999999999</v>
      </c>
      <c r="AZ765">
        <v>0.14242730000000001</v>
      </c>
      <c r="BA765" t="s">
        <v>149</v>
      </c>
      <c r="BC765">
        <v>-0.72399999999999998</v>
      </c>
      <c r="BE765">
        <v>-0.2027929</v>
      </c>
      <c r="BF765" t="s">
        <v>149</v>
      </c>
      <c r="BH765">
        <v>1215</v>
      </c>
      <c r="BI765">
        <v>8.5000000000000006E-5</v>
      </c>
      <c r="BJ765">
        <v>1.2127000000000001E-2</v>
      </c>
      <c r="BK765">
        <v>-0.77783899999999995</v>
      </c>
      <c r="BL765">
        <v>12.914592000000001</v>
      </c>
      <c r="BM765">
        <v>1.6447E-2</v>
      </c>
      <c r="BN765" t="s">
        <v>148</v>
      </c>
      <c r="BO765" t="s">
        <v>161</v>
      </c>
      <c r="BP765" t="s">
        <v>161</v>
      </c>
      <c r="BQ765">
        <v>6</v>
      </c>
      <c r="BR765">
        <v>10000</v>
      </c>
      <c r="BS765">
        <v>0</v>
      </c>
      <c r="BT765">
        <v>0</v>
      </c>
      <c r="BU765">
        <v>0</v>
      </c>
      <c r="BV765">
        <v>0</v>
      </c>
      <c r="BW765">
        <v>0</v>
      </c>
      <c r="BX765" t="s">
        <v>149</v>
      </c>
      <c r="BY765">
        <v>7.8065000000000001E-3</v>
      </c>
      <c r="BZ765">
        <v>2.3484999999999999E-3</v>
      </c>
      <c r="CA765" t="s">
        <v>149</v>
      </c>
      <c r="CC765" t="s">
        <v>149</v>
      </c>
      <c r="CD765" t="s">
        <v>629</v>
      </c>
      <c r="CE765" t="s">
        <v>3872</v>
      </c>
      <c r="CF765" t="s">
        <v>164</v>
      </c>
      <c r="CG765" t="s">
        <v>676</v>
      </c>
      <c r="CH765" t="s">
        <v>632</v>
      </c>
      <c r="CI765" t="s">
        <v>149</v>
      </c>
      <c r="CO765" t="s">
        <v>1519</v>
      </c>
      <c r="CP765" t="s">
        <v>3321</v>
      </c>
      <c r="CQ765" t="s">
        <v>338</v>
      </c>
      <c r="CR765" t="s">
        <v>148</v>
      </c>
      <c r="CS765" t="s">
        <v>170</v>
      </c>
      <c r="CT765" t="s">
        <v>244</v>
      </c>
      <c r="CU765" t="s">
        <v>172</v>
      </c>
      <c r="CV765" t="s">
        <v>1231</v>
      </c>
      <c r="CW765" t="s">
        <v>149</v>
      </c>
      <c r="CY765" t="s">
        <v>174</v>
      </c>
      <c r="CZ765">
        <v>0</v>
      </c>
      <c r="DA765">
        <v>1.237E-3</v>
      </c>
      <c r="DB765">
        <v>0</v>
      </c>
      <c r="DC765" t="s">
        <v>149</v>
      </c>
      <c r="DF765" t="s">
        <v>149</v>
      </c>
      <c r="DT765" t="s">
        <v>175</v>
      </c>
      <c r="DU765">
        <v>2.3600000000000001E-5</v>
      </c>
      <c r="DV765">
        <v>2</v>
      </c>
      <c r="EI765" t="s">
        <v>176</v>
      </c>
      <c r="EJ765" t="s">
        <v>3877</v>
      </c>
      <c r="EK765">
        <v>6</v>
      </c>
      <c r="EL765">
        <v>7.7999999999999996E-3</v>
      </c>
      <c r="EM765" t="s">
        <v>149</v>
      </c>
    </row>
    <row r="766" spans="1:143">
      <c r="A766" t="s">
        <v>144</v>
      </c>
      <c r="B766" t="s">
        <v>145</v>
      </c>
      <c r="C766" t="s">
        <v>146</v>
      </c>
      <c r="D766" t="s">
        <v>147</v>
      </c>
      <c r="E766" t="s">
        <v>148</v>
      </c>
      <c r="F766" t="s">
        <v>148</v>
      </c>
      <c r="G766" t="s">
        <v>149</v>
      </c>
      <c r="H766" t="s">
        <v>149</v>
      </c>
      <c r="I766" t="s">
        <v>150</v>
      </c>
      <c r="J766" t="s">
        <v>151</v>
      </c>
      <c r="K766" t="s">
        <v>152</v>
      </c>
      <c r="L766" t="s">
        <v>153</v>
      </c>
      <c r="N766" t="s">
        <v>3878</v>
      </c>
      <c r="O766">
        <v>1</v>
      </c>
      <c r="P766" t="s">
        <v>3879</v>
      </c>
      <c r="Q766" t="s">
        <v>391</v>
      </c>
      <c r="R766" t="s">
        <v>157</v>
      </c>
      <c r="S766" t="s">
        <v>3880</v>
      </c>
      <c r="T766">
        <v>2</v>
      </c>
      <c r="V766" t="s">
        <v>149</v>
      </c>
      <c r="W766" t="s">
        <v>159</v>
      </c>
      <c r="X766">
        <v>252</v>
      </c>
      <c r="Y766">
        <v>0.185275</v>
      </c>
      <c r="Z766" t="s">
        <v>148</v>
      </c>
      <c r="AA766">
        <v>0.185275</v>
      </c>
      <c r="AB766">
        <v>0.18527489999999999</v>
      </c>
      <c r="AC766" t="s">
        <v>149</v>
      </c>
      <c r="AD766">
        <v>0</v>
      </c>
      <c r="AE766" t="s">
        <v>149</v>
      </c>
      <c r="AF766">
        <v>4</v>
      </c>
      <c r="AG766" t="s">
        <v>149</v>
      </c>
      <c r="AH766">
        <v>4</v>
      </c>
      <c r="AI766">
        <v>1</v>
      </c>
      <c r="AJ766">
        <v>5</v>
      </c>
      <c r="AK766" t="s">
        <v>149</v>
      </c>
      <c r="AM766" t="s">
        <v>208</v>
      </c>
      <c r="AN766">
        <v>-0.23200000000000001</v>
      </c>
      <c r="AP766">
        <v>-4.4126199999999997E-2</v>
      </c>
      <c r="AQ766" t="s">
        <v>149</v>
      </c>
      <c r="AS766">
        <v>8.7999999999999995E-2</v>
      </c>
      <c r="AU766">
        <v>5.5651399999999997E-2</v>
      </c>
      <c r="AV766" t="s">
        <v>149</v>
      </c>
      <c r="AX766">
        <v>0.373</v>
      </c>
      <c r="AZ766">
        <v>0.14858350000000001</v>
      </c>
      <c r="BA766" t="s">
        <v>149</v>
      </c>
      <c r="BC766">
        <v>-0.69799999999999995</v>
      </c>
      <c r="BE766">
        <v>-0.17900260000000001</v>
      </c>
      <c r="BF766" t="s">
        <v>149</v>
      </c>
      <c r="BH766">
        <v>1215</v>
      </c>
      <c r="BI766">
        <v>6.6000000000000005E-5</v>
      </c>
      <c r="BJ766">
        <v>1.163E-2</v>
      </c>
      <c r="BK766">
        <v>-0.54027800000000004</v>
      </c>
      <c r="BL766">
        <v>13.728764</v>
      </c>
      <c r="BM766">
        <v>1.4586E-2</v>
      </c>
      <c r="BN766" t="s">
        <v>148</v>
      </c>
      <c r="BO766" t="s">
        <v>161</v>
      </c>
      <c r="BP766" t="s">
        <v>161</v>
      </c>
      <c r="BQ766">
        <v>6</v>
      </c>
      <c r="BR766">
        <v>10000</v>
      </c>
      <c r="BS766">
        <v>0</v>
      </c>
      <c r="BT766">
        <v>0</v>
      </c>
      <c r="BU766">
        <v>0</v>
      </c>
      <c r="BV766">
        <v>0</v>
      </c>
      <c r="BW766">
        <v>0</v>
      </c>
      <c r="BX766" t="s">
        <v>149</v>
      </c>
      <c r="BY766">
        <v>7.8065000000000001E-3</v>
      </c>
      <c r="BZ766">
        <v>2.3484999999999999E-3</v>
      </c>
      <c r="CA766" t="s">
        <v>149</v>
      </c>
      <c r="CC766" t="s">
        <v>149</v>
      </c>
      <c r="CD766" t="s">
        <v>629</v>
      </c>
      <c r="CE766" t="s">
        <v>3872</v>
      </c>
      <c r="CF766" t="s">
        <v>164</v>
      </c>
      <c r="CG766" t="s">
        <v>676</v>
      </c>
      <c r="CH766" t="s">
        <v>632</v>
      </c>
      <c r="CI766" t="s">
        <v>149</v>
      </c>
      <c r="CO766" t="s">
        <v>642</v>
      </c>
      <c r="CP766" t="s">
        <v>1056</v>
      </c>
      <c r="CQ766" t="s">
        <v>2456</v>
      </c>
      <c r="CR766" t="s">
        <v>148</v>
      </c>
      <c r="CS766" t="s">
        <v>170</v>
      </c>
      <c r="CT766" t="s">
        <v>244</v>
      </c>
      <c r="CU766" t="s">
        <v>172</v>
      </c>
      <c r="CV766" t="s">
        <v>1231</v>
      </c>
      <c r="CW766" t="s">
        <v>149</v>
      </c>
      <c r="DT766" t="s">
        <v>175</v>
      </c>
      <c r="DU766">
        <v>2.3600000000000001E-5</v>
      </c>
      <c r="DV766">
        <v>2</v>
      </c>
      <c r="EI766" t="s">
        <v>176</v>
      </c>
      <c r="EJ766" t="s">
        <v>3881</v>
      </c>
      <c r="EK766">
        <v>6</v>
      </c>
      <c r="EL766">
        <v>7.9000000000000008E-3</v>
      </c>
      <c r="EM766" t="s">
        <v>149</v>
      </c>
    </row>
    <row r="767" spans="1:143">
      <c r="A767" t="s">
        <v>144</v>
      </c>
      <c r="B767" t="s">
        <v>145</v>
      </c>
      <c r="C767" t="s">
        <v>146</v>
      </c>
      <c r="D767" t="s">
        <v>147</v>
      </c>
      <c r="E767" t="s">
        <v>148</v>
      </c>
      <c r="F767" t="s">
        <v>148</v>
      </c>
      <c r="G767" t="s">
        <v>149</v>
      </c>
      <c r="H767" t="s">
        <v>149</v>
      </c>
      <c r="I767" t="s">
        <v>150</v>
      </c>
      <c r="J767" t="s">
        <v>151</v>
      </c>
      <c r="K767" t="s">
        <v>152</v>
      </c>
      <c r="L767" t="s">
        <v>153</v>
      </c>
      <c r="N767" t="s">
        <v>3882</v>
      </c>
      <c r="O767">
        <v>1</v>
      </c>
      <c r="P767" t="s">
        <v>3883</v>
      </c>
      <c r="Q767" t="s">
        <v>156</v>
      </c>
      <c r="R767" t="s">
        <v>157</v>
      </c>
      <c r="S767" t="s">
        <v>3884</v>
      </c>
      <c r="T767">
        <v>2</v>
      </c>
      <c r="V767" t="s">
        <v>149</v>
      </c>
      <c r="W767" t="s">
        <v>159</v>
      </c>
      <c r="X767">
        <v>252</v>
      </c>
      <c r="Y767">
        <v>0.201235</v>
      </c>
      <c r="Z767" t="s">
        <v>148</v>
      </c>
      <c r="AA767">
        <v>0.201235</v>
      </c>
      <c r="AB767">
        <v>0.2012352</v>
      </c>
      <c r="AC767" t="s">
        <v>149</v>
      </c>
      <c r="AD767">
        <v>0</v>
      </c>
      <c r="AE767" t="s">
        <v>149</v>
      </c>
      <c r="AF767">
        <v>5</v>
      </c>
      <c r="AG767" t="s">
        <v>149</v>
      </c>
      <c r="AH767">
        <v>5</v>
      </c>
      <c r="AI767">
        <v>1</v>
      </c>
      <c r="AJ767">
        <v>5</v>
      </c>
      <c r="AK767" t="s">
        <v>149</v>
      </c>
      <c r="AM767" t="s">
        <v>208</v>
      </c>
      <c r="AN767">
        <v>-0.35799999999999998</v>
      </c>
      <c r="AP767">
        <v>-5.8189299999999999E-2</v>
      </c>
      <c r="AQ767" t="s">
        <v>149</v>
      </c>
      <c r="AS767">
        <v>7.8E-2</v>
      </c>
      <c r="AU767">
        <v>4.5806800000000002E-2</v>
      </c>
      <c r="AV767" t="s">
        <v>149</v>
      </c>
      <c r="AX767">
        <v>0.53300000000000003</v>
      </c>
      <c r="AZ767">
        <v>0.16084470000000001</v>
      </c>
      <c r="BA767" t="s">
        <v>149</v>
      </c>
      <c r="BC767">
        <v>-0.74199999999999999</v>
      </c>
      <c r="BE767">
        <v>-0.2052842</v>
      </c>
      <c r="BF767" t="s">
        <v>149</v>
      </c>
      <c r="BH767">
        <v>1215</v>
      </c>
      <c r="BI767">
        <v>4.3999999999999999E-5</v>
      </c>
      <c r="BJ767">
        <v>1.2628E-2</v>
      </c>
      <c r="BK767">
        <v>-0.61442699999999995</v>
      </c>
      <c r="BL767">
        <v>11.182976999999999</v>
      </c>
      <c r="BM767">
        <v>1.6660000000000001E-2</v>
      </c>
      <c r="BN767" t="s">
        <v>148</v>
      </c>
      <c r="BO767" t="s">
        <v>161</v>
      </c>
      <c r="BP767" t="s">
        <v>161</v>
      </c>
      <c r="BQ767">
        <v>0</v>
      </c>
      <c r="BR767">
        <v>10000</v>
      </c>
      <c r="BS767">
        <v>0</v>
      </c>
      <c r="BT767">
        <v>0</v>
      </c>
      <c r="BU767">
        <v>0</v>
      </c>
      <c r="BV767">
        <v>0</v>
      </c>
      <c r="BW767">
        <v>0</v>
      </c>
      <c r="BX767" t="s">
        <v>149</v>
      </c>
      <c r="BY767">
        <v>1.8064999999999999E-3</v>
      </c>
      <c r="BZ767">
        <v>2.3484999999999999E-3</v>
      </c>
      <c r="CA767" t="s">
        <v>149</v>
      </c>
      <c r="CC767" t="s">
        <v>149</v>
      </c>
      <c r="CD767" t="s">
        <v>629</v>
      </c>
      <c r="CE767" t="s">
        <v>3885</v>
      </c>
      <c r="CF767" t="s">
        <v>191</v>
      </c>
      <c r="CG767" t="s">
        <v>676</v>
      </c>
      <c r="CH767" t="s">
        <v>632</v>
      </c>
      <c r="CI767" t="s">
        <v>149</v>
      </c>
      <c r="CO767" t="s">
        <v>642</v>
      </c>
      <c r="CP767" t="s">
        <v>1513</v>
      </c>
      <c r="CQ767" t="s">
        <v>558</v>
      </c>
      <c r="CR767" t="s">
        <v>148</v>
      </c>
      <c r="CS767" t="s">
        <v>170</v>
      </c>
      <c r="CT767" t="s">
        <v>244</v>
      </c>
      <c r="CU767" t="s">
        <v>172</v>
      </c>
      <c r="CV767" t="s">
        <v>3886</v>
      </c>
      <c r="CW767" t="s">
        <v>149</v>
      </c>
    </row>
    <row r="768" spans="1:143">
      <c r="A768" t="s">
        <v>144</v>
      </c>
      <c r="B768" t="s">
        <v>145</v>
      </c>
      <c r="C768" t="s">
        <v>146</v>
      </c>
      <c r="D768" t="s">
        <v>147</v>
      </c>
      <c r="E768" t="s">
        <v>148</v>
      </c>
      <c r="F768" t="s">
        <v>148</v>
      </c>
      <c r="G768" t="s">
        <v>148</v>
      </c>
      <c r="H768" t="s">
        <v>149</v>
      </c>
      <c r="I768" t="s">
        <v>150</v>
      </c>
      <c r="J768" t="s">
        <v>151</v>
      </c>
      <c r="K768" t="s">
        <v>152</v>
      </c>
      <c r="L768" t="s">
        <v>153</v>
      </c>
      <c r="N768" t="s">
        <v>3887</v>
      </c>
      <c r="O768">
        <v>1</v>
      </c>
      <c r="P768" t="s">
        <v>3888</v>
      </c>
      <c r="Q768" t="s">
        <v>156</v>
      </c>
      <c r="R768" t="s">
        <v>157</v>
      </c>
      <c r="S768" t="s">
        <v>3889</v>
      </c>
      <c r="T768">
        <v>2</v>
      </c>
      <c r="V768" t="s">
        <v>149</v>
      </c>
      <c r="W768" t="s">
        <v>159</v>
      </c>
      <c r="X768">
        <v>252</v>
      </c>
      <c r="Y768">
        <v>0.201237</v>
      </c>
      <c r="Z768" t="s">
        <v>148</v>
      </c>
      <c r="AA768">
        <v>0.201237</v>
      </c>
      <c r="AB768">
        <v>0.20123740000000001</v>
      </c>
      <c r="AC768" t="s">
        <v>149</v>
      </c>
      <c r="AD768">
        <v>0</v>
      </c>
      <c r="AE768" t="s">
        <v>149</v>
      </c>
      <c r="AF768">
        <v>5</v>
      </c>
      <c r="AG768" t="s">
        <v>149</v>
      </c>
      <c r="AH768">
        <v>5</v>
      </c>
      <c r="AI768">
        <v>1</v>
      </c>
      <c r="AJ768">
        <v>5</v>
      </c>
      <c r="AK768" t="s">
        <v>149</v>
      </c>
      <c r="AM768" t="s">
        <v>208</v>
      </c>
      <c r="AN768">
        <v>-0.36</v>
      </c>
      <c r="AP768">
        <v>-6.0231699999999999E-2</v>
      </c>
      <c r="AQ768" t="s">
        <v>149</v>
      </c>
      <c r="AS768">
        <v>7.3999999999999996E-2</v>
      </c>
      <c r="AU768">
        <v>4.2271900000000001E-2</v>
      </c>
      <c r="AV768" t="s">
        <v>149</v>
      </c>
      <c r="AX768">
        <v>0.52800000000000002</v>
      </c>
      <c r="AZ768">
        <v>0.15696399999999999</v>
      </c>
      <c r="BA768" t="s">
        <v>149</v>
      </c>
      <c r="BC768">
        <v>-0.74199999999999999</v>
      </c>
      <c r="BE768">
        <v>-0.2052842</v>
      </c>
      <c r="BF768" t="s">
        <v>149</v>
      </c>
      <c r="BH768">
        <v>1215</v>
      </c>
      <c r="BI768">
        <v>3.0000000000000001E-5</v>
      </c>
      <c r="BJ768">
        <v>1.2628E-2</v>
      </c>
      <c r="BK768">
        <v>-0.61462799999999995</v>
      </c>
      <c r="BL768">
        <v>11.185255</v>
      </c>
      <c r="BM768">
        <v>1.6660000000000001E-2</v>
      </c>
      <c r="BN768" t="s">
        <v>148</v>
      </c>
      <c r="BO768" t="s">
        <v>161</v>
      </c>
      <c r="BP768" t="s">
        <v>161</v>
      </c>
      <c r="BQ768">
        <v>6</v>
      </c>
      <c r="BR768">
        <v>10000</v>
      </c>
      <c r="BS768">
        <v>0</v>
      </c>
      <c r="BT768">
        <v>0</v>
      </c>
      <c r="BU768">
        <v>0</v>
      </c>
      <c r="BV768">
        <v>0</v>
      </c>
      <c r="BW768">
        <v>0</v>
      </c>
      <c r="BX768" t="s">
        <v>149</v>
      </c>
      <c r="BY768">
        <v>5.2065000000000002E-3</v>
      </c>
      <c r="BZ768">
        <v>2.3484999999999999E-3</v>
      </c>
      <c r="CA768" t="s">
        <v>149</v>
      </c>
      <c r="CC768" t="s">
        <v>149</v>
      </c>
      <c r="CD768" t="s">
        <v>629</v>
      </c>
      <c r="CE768" t="s">
        <v>3890</v>
      </c>
      <c r="CF768" t="s">
        <v>191</v>
      </c>
      <c r="CG768" t="s">
        <v>676</v>
      </c>
      <c r="CH768" t="s">
        <v>632</v>
      </c>
      <c r="CI768" t="s">
        <v>149</v>
      </c>
      <c r="CO768" t="s">
        <v>642</v>
      </c>
      <c r="CP768" t="s">
        <v>1513</v>
      </c>
      <c r="CQ768" t="s">
        <v>558</v>
      </c>
      <c r="CR768" t="s">
        <v>148</v>
      </c>
      <c r="CS768" t="s">
        <v>170</v>
      </c>
      <c r="CT768" t="s">
        <v>244</v>
      </c>
      <c r="CU768" t="s">
        <v>172</v>
      </c>
      <c r="CV768" t="s">
        <v>3466</v>
      </c>
      <c r="CW768" t="s">
        <v>149</v>
      </c>
      <c r="CY768" t="s">
        <v>1833</v>
      </c>
      <c r="CZ768">
        <v>0</v>
      </c>
      <c r="DA768">
        <v>1.2719999999999999E-3</v>
      </c>
      <c r="DB768">
        <v>0</v>
      </c>
      <c r="DC768" t="s">
        <v>149</v>
      </c>
      <c r="DF768" t="s">
        <v>149</v>
      </c>
      <c r="DT768" t="s">
        <v>175</v>
      </c>
      <c r="DU768">
        <v>2.3600000000000001E-5</v>
      </c>
      <c r="DV768">
        <v>2</v>
      </c>
      <c r="EI768" t="s">
        <v>176</v>
      </c>
      <c r="EJ768" t="s">
        <v>3891</v>
      </c>
      <c r="EK768">
        <v>6</v>
      </c>
      <c r="EL768">
        <v>5.3E-3</v>
      </c>
      <c r="EM768" t="s">
        <v>149</v>
      </c>
    </row>
    <row r="769" spans="1:143">
      <c r="A769" t="s">
        <v>144</v>
      </c>
      <c r="B769" t="s">
        <v>145</v>
      </c>
      <c r="C769" t="s">
        <v>146</v>
      </c>
      <c r="D769" t="s">
        <v>147</v>
      </c>
      <c r="E769" t="s">
        <v>148</v>
      </c>
      <c r="F769" t="s">
        <v>148</v>
      </c>
      <c r="G769" t="s">
        <v>149</v>
      </c>
      <c r="H769" t="s">
        <v>149</v>
      </c>
      <c r="I769" t="s">
        <v>150</v>
      </c>
      <c r="J769" t="s">
        <v>151</v>
      </c>
      <c r="K769" t="s">
        <v>152</v>
      </c>
      <c r="L769" t="s">
        <v>153</v>
      </c>
      <c r="N769" t="s">
        <v>3892</v>
      </c>
      <c r="O769">
        <v>1</v>
      </c>
      <c r="P769" t="s">
        <v>3893</v>
      </c>
      <c r="Q769" t="s">
        <v>2387</v>
      </c>
      <c r="R769" t="s">
        <v>157</v>
      </c>
      <c r="S769" t="s">
        <v>3894</v>
      </c>
      <c r="T769">
        <v>2</v>
      </c>
      <c r="V769" t="s">
        <v>149</v>
      </c>
      <c r="W769" t="s">
        <v>159</v>
      </c>
      <c r="X769">
        <v>252</v>
      </c>
      <c r="Y769">
        <v>6.1043E-2</v>
      </c>
      <c r="Z769" t="s">
        <v>148</v>
      </c>
      <c r="AA769">
        <v>6.1043E-2</v>
      </c>
      <c r="AB769">
        <v>6.1043300000000002E-2</v>
      </c>
      <c r="AC769" t="s">
        <v>149</v>
      </c>
      <c r="AD769">
        <v>0</v>
      </c>
      <c r="AE769" t="s">
        <v>149</v>
      </c>
      <c r="AF769">
        <v>3</v>
      </c>
      <c r="AG769" t="s">
        <v>149</v>
      </c>
      <c r="AH769">
        <v>3</v>
      </c>
      <c r="AI769">
        <v>1</v>
      </c>
      <c r="AJ769">
        <v>5</v>
      </c>
      <c r="AK769" t="s">
        <v>149</v>
      </c>
      <c r="AM769" t="s">
        <v>208</v>
      </c>
      <c r="AN769">
        <v>-0.1412371</v>
      </c>
      <c r="AP769">
        <v>0</v>
      </c>
      <c r="AQ769" t="s">
        <v>149</v>
      </c>
      <c r="AS769">
        <v>3.8144299999999999E-2</v>
      </c>
      <c r="AU769">
        <v>2.3037499999999999E-2</v>
      </c>
      <c r="AV769" t="s">
        <v>149</v>
      </c>
      <c r="AX769">
        <v>0.1804124</v>
      </c>
      <c r="AZ769">
        <v>6.6600500000000007E-2</v>
      </c>
      <c r="BA769" t="s">
        <v>149</v>
      </c>
      <c r="BC769">
        <v>-0.33917530000000001</v>
      </c>
      <c r="BE769">
        <v>-6.6123399999999999E-2</v>
      </c>
      <c r="BF769" t="s">
        <v>149</v>
      </c>
      <c r="BH769">
        <v>1215</v>
      </c>
      <c r="BI769">
        <v>9.1000000000000003E-5</v>
      </c>
      <c r="BJ769">
        <v>3.833E-3</v>
      </c>
      <c r="BK769">
        <v>-0.30887999999999999</v>
      </c>
      <c r="BL769">
        <v>20.260901</v>
      </c>
      <c r="BM769">
        <v>5.5160000000000001E-3</v>
      </c>
      <c r="BN769" t="s">
        <v>148</v>
      </c>
      <c r="BO769" t="s">
        <v>161</v>
      </c>
      <c r="BP769" t="s">
        <v>161</v>
      </c>
      <c r="BQ769">
        <v>5</v>
      </c>
      <c r="BR769">
        <v>10000</v>
      </c>
      <c r="BS769">
        <v>0.03</v>
      </c>
      <c r="BT769">
        <v>0</v>
      </c>
      <c r="BU769">
        <v>0</v>
      </c>
      <c r="BV769">
        <v>0</v>
      </c>
      <c r="BW769">
        <v>0</v>
      </c>
      <c r="BX769" t="s">
        <v>149</v>
      </c>
      <c r="BY769">
        <v>1.46804E-2</v>
      </c>
      <c r="BZ769">
        <v>1.4655E-3</v>
      </c>
      <c r="CA769" t="s">
        <v>149</v>
      </c>
      <c r="CC769" t="s">
        <v>149</v>
      </c>
      <c r="CD769" t="s">
        <v>639</v>
      </c>
      <c r="CE769" t="s">
        <v>2860</v>
      </c>
      <c r="CF769" t="s">
        <v>1475</v>
      </c>
      <c r="CG769" t="s">
        <v>676</v>
      </c>
      <c r="CH769" t="s">
        <v>632</v>
      </c>
      <c r="CI769" t="s">
        <v>149</v>
      </c>
      <c r="CO769" t="s">
        <v>1589</v>
      </c>
      <c r="CP769" t="s">
        <v>3321</v>
      </c>
      <c r="CQ769" t="s">
        <v>2456</v>
      </c>
      <c r="CR769" t="s">
        <v>148</v>
      </c>
      <c r="CS769" t="s">
        <v>170</v>
      </c>
      <c r="CT769" t="s">
        <v>714</v>
      </c>
      <c r="CU769" t="s">
        <v>172</v>
      </c>
      <c r="CV769" t="s">
        <v>173</v>
      </c>
      <c r="CW769" t="s">
        <v>149</v>
      </c>
    </row>
    <row r="770" spans="1:143">
      <c r="A770" t="s">
        <v>144</v>
      </c>
      <c r="B770" t="s">
        <v>145</v>
      </c>
      <c r="C770" t="s">
        <v>146</v>
      </c>
      <c r="D770" t="s">
        <v>147</v>
      </c>
      <c r="E770" t="s">
        <v>148</v>
      </c>
      <c r="F770" t="s">
        <v>148</v>
      </c>
      <c r="G770" t="s">
        <v>149</v>
      </c>
      <c r="H770" t="s">
        <v>149</v>
      </c>
      <c r="I770" t="s">
        <v>150</v>
      </c>
      <c r="J770" t="s">
        <v>151</v>
      </c>
      <c r="K770" t="s">
        <v>152</v>
      </c>
      <c r="L770" t="s">
        <v>153</v>
      </c>
      <c r="N770" t="s">
        <v>3895</v>
      </c>
      <c r="O770">
        <v>1</v>
      </c>
      <c r="P770" t="s">
        <v>3896</v>
      </c>
      <c r="Q770" t="s">
        <v>2387</v>
      </c>
      <c r="R770" t="s">
        <v>157</v>
      </c>
      <c r="S770" t="s">
        <v>3897</v>
      </c>
      <c r="T770">
        <v>2</v>
      </c>
      <c r="V770" t="s">
        <v>149</v>
      </c>
      <c r="W770" t="s">
        <v>159</v>
      </c>
      <c r="X770">
        <v>252</v>
      </c>
      <c r="Y770">
        <v>4.6580999999999997E-2</v>
      </c>
      <c r="Z770" t="s">
        <v>148</v>
      </c>
      <c r="AA770">
        <v>4.6580999999999997E-2</v>
      </c>
      <c r="AB770">
        <v>4.6581200000000003E-2</v>
      </c>
      <c r="AC770" t="s">
        <v>149</v>
      </c>
      <c r="AD770">
        <v>0</v>
      </c>
      <c r="AE770" t="s">
        <v>149</v>
      </c>
      <c r="AF770">
        <v>2</v>
      </c>
      <c r="AG770" t="s">
        <v>149</v>
      </c>
      <c r="AH770">
        <v>2</v>
      </c>
      <c r="AI770">
        <v>1</v>
      </c>
      <c r="AJ770">
        <v>3</v>
      </c>
      <c r="AK770" t="s">
        <v>149</v>
      </c>
      <c r="AM770" t="s">
        <v>208</v>
      </c>
      <c r="AN770">
        <v>-8.8659799999999997E-2</v>
      </c>
      <c r="AP770">
        <v>-1.2880000000000001E-2</v>
      </c>
      <c r="AQ770" t="s">
        <v>149</v>
      </c>
      <c r="AS770">
        <v>2.8865999999999999E-2</v>
      </c>
      <c r="AU770">
        <v>2.1855599999999999E-2</v>
      </c>
      <c r="AV770" t="s">
        <v>149</v>
      </c>
      <c r="AX770">
        <v>0.1041237</v>
      </c>
      <c r="AZ770">
        <v>3.9962499999999998E-2</v>
      </c>
      <c r="BA770" t="s">
        <v>149</v>
      </c>
      <c r="BC770">
        <v>-0.27525769999999999</v>
      </c>
      <c r="BE770">
        <v>-6.9692699999999996E-2</v>
      </c>
      <c r="BF770" t="s">
        <v>149</v>
      </c>
      <c r="BH770">
        <v>1214</v>
      </c>
      <c r="BI770">
        <v>8.0000000000000007E-5</v>
      </c>
      <c r="BJ770">
        <v>2.9150000000000001E-3</v>
      </c>
      <c r="BK770">
        <v>-0.52112999999999998</v>
      </c>
      <c r="BL770">
        <v>22.622717999999999</v>
      </c>
      <c r="BM770">
        <v>4.5950000000000001E-3</v>
      </c>
      <c r="BN770" t="s">
        <v>148</v>
      </c>
      <c r="BO770" t="s">
        <v>161</v>
      </c>
      <c r="BP770" t="s">
        <v>161</v>
      </c>
      <c r="BQ770">
        <v>2</v>
      </c>
      <c r="BR770">
        <v>10000</v>
      </c>
      <c r="BS770">
        <v>0.03</v>
      </c>
      <c r="BT770">
        <v>0</v>
      </c>
      <c r="BU770">
        <v>0</v>
      </c>
      <c r="BV770">
        <v>0</v>
      </c>
      <c r="BW770">
        <v>0</v>
      </c>
      <c r="BX770" t="s">
        <v>149</v>
      </c>
      <c r="BY770">
        <v>1.22252E-2</v>
      </c>
      <c r="BZ770">
        <v>1.4224999999999999E-3</v>
      </c>
      <c r="CA770" t="s">
        <v>149</v>
      </c>
      <c r="CC770" t="s">
        <v>148</v>
      </c>
      <c r="CD770" t="s">
        <v>733</v>
      </c>
      <c r="CE770" t="s">
        <v>750</v>
      </c>
      <c r="CF770" t="s">
        <v>675</v>
      </c>
      <c r="CG770" t="s">
        <v>676</v>
      </c>
      <c r="CH770" t="s">
        <v>677</v>
      </c>
      <c r="CI770" t="s">
        <v>149</v>
      </c>
      <c r="CO770" t="s">
        <v>678</v>
      </c>
      <c r="CP770" t="s">
        <v>763</v>
      </c>
      <c r="CQ770" t="s">
        <v>727</v>
      </c>
      <c r="CR770" t="s">
        <v>148</v>
      </c>
      <c r="CS770" t="s">
        <v>170</v>
      </c>
      <c r="CT770" t="s">
        <v>714</v>
      </c>
      <c r="CU770" t="s">
        <v>172</v>
      </c>
      <c r="CV770" t="s">
        <v>715</v>
      </c>
      <c r="CW770" t="s">
        <v>149</v>
      </c>
    </row>
    <row r="771" spans="1:143">
      <c r="A771" t="s">
        <v>144</v>
      </c>
      <c r="B771" t="s">
        <v>145</v>
      </c>
      <c r="C771" t="s">
        <v>146</v>
      </c>
      <c r="D771" t="s">
        <v>147</v>
      </c>
      <c r="E771" t="s">
        <v>148</v>
      </c>
      <c r="F771" t="s">
        <v>148</v>
      </c>
      <c r="G771" t="s">
        <v>148</v>
      </c>
      <c r="H771" t="s">
        <v>149</v>
      </c>
      <c r="I771" t="s">
        <v>150</v>
      </c>
      <c r="J771" t="s">
        <v>151</v>
      </c>
      <c r="K771" t="s">
        <v>152</v>
      </c>
      <c r="L771" t="s">
        <v>153</v>
      </c>
      <c r="N771" t="s">
        <v>3898</v>
      </c>
      <c r="O771">
        <v>1</v>
      </c>
      <c r="P771" t="s">
        <v>3899</v>
      </c>
      <c r="Q771" t="s">
        <v>215</v>
      </c>
      <c r="R771" t="s">
        <v>157</v>
      </c>
      <c r="S771" t="s">
        <v>3900</v>
      </c>
      <c r="T771">
        <v>2</v>
      </c>
      <c r="V771" t="s">
        <v>149</v>
      </c>
      <c r="W771" t="s">
        <v>159</v>
      </c>
      <c r="X771">
        <v>252</v>
      </c>
      <c r="Y771">
        <v>1.6202000000000001E-2</v>
      </c>
      <c r="Z771" t="s">
        <v>148</v>
      </c>
      <c r="AA771">
        <v>1.6202000000000001E-2</v>
      </c>
      <c r="AB771">
        <v>1.62022E-2</v>
      </c>
      <c r="AC771" t="s">
        <v>149</v>
      </c>
      <c r="AD771">
        <v>0</v>
      </c>
      <c r="AE771" t="s">
        <v>149</v>
      </c>
      <c r="AF771">
        <v>2</v>
      </c>
      <c r="AG771" t="s">
        <v>149</v>
      </c>
      <c r="AH771">
        <v>2</v>
      </c>
      <c r="AI771">
        <v>1</v>
      </c>
      <c r="AJ771">
        <v>2</v>
      </c>
      <c r="AK771" t="s">
        <v>149</v>
      </c>
      <c r="AM771" t="s">
        <v>160</v>
      </c>
      <c r="AN771">
        <v>-5.7000000000000002E-2</v>
      </c>
      <c r="AP771">
        <v>-2.4807699999999999E-2</v>
      </c>
      <c r="AQ771" t="s">
        <v>149</v>
      </c>
      <c r="AS771">
        <v>6.0000000000000001E-3</v>
      </c>
      <c r="AU771">
        <v>3.9919999999999999E-3</v>
      </c>
      <c r="AV771" t="s">
        <v>149</v>
      </c>
      <c r="AX771">
        <v>6.7000000000000004E-2</v>
      </c>
      <c r="AZ771">
        <v>5.1665299999999997E-2</v>
      </c>
      <c r="BA771" t="s">
        <v>149</v>
      </c>
      <c r="BC771">
        <v>-8.6999999999999994E-2</v>
      </c>
      <c r="BE771">
        <v>-2.7888900000000001E-2</v>
      </c>
      <c r="BF771" t="s">
        <v>149</v>
      </c>
      <c r="BH771">
        <v>1257</v>
      </c>
      <c r="BI771">
        <v>4.3999999999999999E-5</v>
      </c>
      <c r="BJ771">
        <v>1.0089999999999999E-3</v>
      </c>
      <c r="BK771">
        <v>-0.65257900000000002</v>
      </c>
      <c r="BL771">
        <v>8.0946739999999995</v>
      </c>
      <c r="BM771">
        <v>1.521E-3</v>
      </c>
      <c r="BN771" t="s">
        <v>148</v>
      </c>
      <c r="BO771" t="s">
        <v>161</v>
      </c>
      <c r="BP771" t="s">
        <v>161</v>
      </c>
      <c r="BQ771">
        <v>5</v>
      </c>
      <c r="BR771">
        <v>10000</v>
      </c>
      <c r="BS771">
        <v>0</v>
      </c>
      <c r="BT771">
        <v>0</v>
      </c>
      <c r="BU771">
        <v>0</v>
      </c>
      <c r="BV771">
        <v>0</v>
      </c>
      <c r="BW771">
        <v>0</v>
      </c>
      <c r="BX771" t="s">
        <v>149</v>
      </c>
      <c r="BY771">
        <v>2.7223E-3</v>
      </c>
      <c r="BZ771">
        <v>3.6749999999999999E-4</v>
      </c>
      <c r="CA771" t="s">
        <v>149</v>
      </c>
      <c r="CC771" t="s">
        <v>149</v>
      </c>
      <c r="CD771" t="s">
        <v>1803</v>
      </c>
      <c r="CE771" t="s">
        <v>3901</v>
      </c>
      <c r="CF771" t="s">
        <v>675</v>
      </c>
      <c r="CG771" t="s">
        <v>631</v>
      </c>
      <c r="CH771" t="s">
        <v>632</v>
      </c>
      <c r="CI771" t="s">
        <v>149</v>
      </c>
      <c r="CO771" t="s">
        <v>1805</v>
      </c>
      <c r="CP771" t="s">
        <v>1806</v>
      </c>
      <c r="CQ771" t="s">
        <v>1818</v>
      </c>
      <c r="CR771" t="s">
        <v>148</v>
      </c>
      <c r="CS771" t="s">
        <v>170</v>
      </c>
      <c r="CT771" t="s">
        <v>244</v>
      </c>
      <c r="CU771" t="s">
        <v>172</v>
      </c>
      <c r="CV771" t="s">
        <v>1678</v>
      </c>
      <c r="CW771" t="s">
        <v>149</v>
      </c>
      <c r="CY771" t="s">
        <v>174</v>
      </c>
      <c r="CZ771">
        <v>9.1000000000000004E-3</v>
      </c>
      <c r="DA771">
        <v>1.2400000000000001E-4</v>
      </c>
      <c r="DB771">
        <v>2.8561000000000001</v>
      </c>
      <c r="DC771" t="s">
        <v>149</v>
      </c>
      <c r="DF771" t="s">
        <v>149</v>
      </c>
      <c r="DT771" t="s">
        <v>175</v>
      </c>
      <c r="DU771">
        <v>3.3000000000000002E-6</v>
      </c>
      <c r="DV771">
        <v>2</v>
      </c>
      <c r="EI771" t="s">
        <v>176</v>
      </c>
      <c r="EJ771" t="s">
        <v>3902</v>
      </c>
      <c r="EK771">
        <v>2</v>
      </c>
      <c r="EL771">
        <v>2.7000000000000001E-3</v>
      </c>
      <c r="EM771" t="s">
        <v>149</v>
      </c>
    </row>
    <row r="772" spans="1:143">
      <c r="A772" t="s">
        <v>144</v>
      </c>
      <c r="B772" t="s">
        <v>145</v>
      </c>
      <c r="C772" t="s">
        <v>146</v>
      </c>
      <c r="D772" t="s">
        <v>147</v>
      </c>
      <c r="E772" t="s">
        <v>148</v>
      </c>
      <c r="F772" t="s">
        <v>148</v>
      </c>
      <c r="G772" t="s">
        <v>148</v>
      </c>
      <c r="H772" t="s">
        <v>149</v>
      </c>
      <c r="I772" t="s">
        <v>150</v>
      </c>
      <c r="J772" t="s">
        <v>151</v>
      </c>
      <c r="K772" t="s">
        <v>152</v>
      </c>
      <c r="L772" t="s">
        <v>153</v>
      </c>
      <c r="N772" t="s">
        <v>3903</v>
      </c>
      <c r="O772">
        <v>1</v>
      </c>
      <c r="P772" t="s">
        <v>3904</v>
      </c>
      <c r="Q772" t="s">
        <v>215</v>
      </c>
      <c r="R772" t="s">
        <v>157</v>
      </c>
      <c r="S772" t="s">
        <v>3905</v>
      </c>
      <c r="T772">
        <v>2</v>
      </c>
      <c r="V772" t="s">
        <v>149</v>
      </c>
      <c r="W772" t="s">
        <v>159</v>
      </c>
      <c r="X772">
        <v>252</v>
      </c>
      <c r="Y772">
        <v>0.27378400000000003</v>
      </c>
      <c r="Z772" t="s">
        <v>148</v>
      </c>
      <c r="AA772">
        <v>0.27378400000000003</v>
      </c>
      <c r="AB772">
        <v>0.27378380000000002</v>
      </c>
      <c r="AC772" t="s">
        <v>149</v>
      </c>
      <c r="AD772">
        <v>0</v>
      </c>
      <c r="AE772" t="s">
        <v>149</v>
      </c>
      <c r="AF772">
        <v>5</v>
      </c>
      <c r="AG772" t="s">
        <v>149</v>
      </c>
      <c r="AH772">
        <v>5</v>
      </c>
      <c r="AI772">
        <v>1</v>
      </c>
      <c r="AJ772">
        <v>5</v>
      </c>
      <c r="AK772" t="s">
        <v>149</v>
      </c>
      <c r="AM772" t="s">
        <v>208</v>
      </c>
      <c r="AN772">
        <v>-0.377</v>
      </c>
      <c r="AP772">
        <v>-3.06184E-2</v>
      </c>
      <c r="AQ772" t="s">
        <v>149</v>
      </c>
      <c r="AS772">
        <v>0.13</v>
      </c>
      <c r="AU772">
        <v>9.5244899999999993E-2</v>
      </c>
      <c r="AV772" t="s">
        <v>149</v>
      </c>
      <c r="AX772">
        <v>0.752</v>
      </c>
      <c r="AZ772">
        <v>0.1967689</v>
      </c>
      <c r="BA772" t="s">
        <v>149</v>
      </c>
      <c r="BC772">
        <v>-0.78</v>
      </c>
      <c r="BE772">
        <v>-0.29033320000000001</v>
      </c>
      <c r="BF772" t="s">
        <v>149</v>
      </c>
      <c r="BH772">
        <v>1133</v>
      </c>
      <c r="BI772">
        <v>3.0699999999999998E-4</v>
      </c>
      <c r="BJ772">
        <v>1.7205000000000002E-2</v>
      </c>
      <c r="BK772">
        <v>-0.42221599999999998</v>
      </c>
      <c r="BL772">
        <v>4.5887289999999998</v>
      </c>
      <c r="BM772">
        <v>2.3432000000000001E-2</v>
      </c>
      <c r="BN772" t="s">
        <v>148</v>
      </c>
      <c r="BO772" t="s">
        <v>161</v>
      </c>
      <c r="BP772" t="s">
        <v>161</v>
      </c>
      <c r="BQ772">
        <v>5</v>
      </c>
      <c r="BR772">
        <v>10000</v>
      </c>
      <c r="BS772">
        <v>0</v>
      </c>
      <c r="BT772">
        <v>0</v>
      </c>
      <c r="BU772">
        <v>0</v>
      </c>
      <c r="BV772">
        <v>0</v>
      </c>
      <c r="BW772">
        <v>0</v>
      </c>
      <c r="BX772" t="s">
        <v>149</v>
      </c>
      <c r="BY772">
        <v>5.2785999999999996E-3</v>
      </c>
      <c r="BZ772">
        <v>1.9185000000000001E-3</v>
      </c>
      <c r="CA772" t="s">
        <v>149</v>
      </c>
      <c r="CC772" t="s">
        <v>148</v>
      </c>
      <c r="CD772" t="s">
        <v>162</v>
      </c>
      <c r="CE772" t="s">
        <v>3906</v>
      </c>
      <c r="CF772" t="s">
        <v>191</v>
      </c>
      <c r="CG772" t="s">
        <v>676</v>
      </c>
      <c r="CH772" t="s">
        <v>632</v>
      </c>
      <c r="CI772" t="s">
        <v>149</v>
      </c>
      <c r="CO772" t="s">
        <v>336</v>
      </c>
      <c r="CP772" t="s">
        <v>310</v>
      </c>
      <c r="CQ772" t="s">
        <v>994</v>
      </c>
      <c r="CR772" t="s">
        <v>148</v>
      </c>
      <c r="CS772" t="s">
        <v>170</v>
      </c>
      <c r="CT772" t="s">
        <v>244</v>
      </c>
      <c r="CU772" t="s">
        <v>172</v>
      </c>
      <c r="CV772" t="s">
        <v>2249</v>
      </c>
      <c r="CW772" t="s">
        <v>149</v>
      </c>
      <c r="CY772" t="s">
        <v>174</v>
      </c>
      <c r="CZ772">
        <v>0</v>
      </c>
      <c r="DA772">
        <v>2.117E-3</v>
      </c>
      <c r="DB772">
        <v>-5.0000000000000001E-4</v>
      </c>
      <c r="DC772" t="s">
        <v>149</v>
      </c>
      <c r="DF772" t="s">
        <v>149</v>
      </c>
      <c r="DT772" t="s">
        <v>175</v>
      </c>
      <c r="DU772">
        <v>1.38E-5</v>
      </c>
      <c r="DV772">
        <v>2</v>
      </c>
      <c r="EI772" t="s">
        <v>176</v>
      </c>
      <c r="EJ772" t="s">
        <v>3907</v>
      </c>
      <c r="EK772">
        <v>6</v>
      </c>
      <c r="EL772">
        <v>5.3E-3</v>
      </c>
      <c r="EM772" t="s">
        <v>149</v>
      </c>
    </row>
    <row r="773" spans="1:143">
      <c r="A773" t="s">
        <v>144</v>
      </c>
      <c r="B773" t="s">
        <v>145</v>
      </c>
      <c r="C773" t="s">
        <v>146</v>
      </c>
      <c r="D773" t="s">
        <v>147</v>
      </c>
      <c r="E773" t="s">
        <v>148</v>
      </c>
      <c r="F773" t="s">
        <v>148</v>
      </c>
      <c r="G773" t="s">
        <v>149</v>
      </c>
      <c r="H773" t="s">
        <v>149</v>
      </c>
      <c r="I773" t="s">
        <v>150</v>
      </c>
      <c r="J773" t="s">
        <v>151</v>
      </c>
      <c r="K773" t="s">
        <v>152</v>
      </c>
      <c r="L773" t="s">
        <v>153</v>
      </c>
      <c r="N773" t="s">
        <v>3908</v>
      </c>
      <c r="O773">
        <v>1</v>
      </c>
      <c r="P773" t="s">
        <v>3909</v>
      </c>
      <c r="Q773" t="s">
        <v>685</v>
      </c>
      <c r="R773" t="s">
        <v>157</v>
      </c>
      <c r="S773" t="s">
        <v>3910</v>
      </c>
      <c r="T773">
        <v>2</v>
      </c>
      <c r="V773" t="s">
        <v>149</v>
      </c>
      <c r="W773" t="s">
        <v>159</v>
      </c>
      <c r="X773">
        <v>252</v>
      </c>
      <c r="Y773">
        <v>0.27377600000000002</v>
      </c>
      <c r="Z773" t="s">
        <v>148</v>
      </c>
      <c r="AA773">
        <v>0.27377600000000002</v>
      </c>
      <c r="AB773">
        <v>0.27377639999999998</v>
      </c>
      <c r="AC773" t="s">
        <v>149</v>
      </c>
      <c r="AD773">
        <v>0</v>
      </c>
      <c r="AE773" t="s">
        <v>149</v>
      </c>
      <c r="AF773">
        <v>5</v>
      </c>
      <c r="AG773" t="s">
        <v>149</v>
      </c>
      <c r="AH773">
        <v>5</v>
      </c>
      <c r="AI773">
        <v>1</v>
      </c>
      <c r="AJ773">
        <v>5</v>
      </c>
      <c r="AK773" t="s">
        <v>149</v>
      </c>
      <c r="AM773" t="s">
        <v>208</v>
      </c>
      <c r="AN773">
        <v>-0.378</v>
      </c>
      <c r="AP773">
        <v>-3.86786E-2</v>
      </c>
      <c r="AQ773" t="s">
        <v>149</v>
      </c>
      <c r="AS773">
        <v>0.123</v>
      </c>
      <c r="AU773">
        <v>8.9769799999999997E-2</v>
      </c>
      <c r="AV773" t="s">
        <v>149</v>
      </c>
      <c r="AX773">
        <v>0.749</v>
      </c>
      <c r="AZ773">
        <v>0.19706129999999999</v>
      </c>
      <c r="BA773" t="s">
        <v>149</v>
      </c>
      <c r="BC773">
        <v>-0.78100000000000003</v>
      </c>
      <c r="BE773">
        <v>-0.29112349999999998</v>
      </c>
      <c r="BF773" t="s">
        <v>149</v>
      </c>
      <c r="BH773">
        <v>1133</v>
      </c>
      <c r="BI773">
        <v>2.6699999999999998E-4</v>
      </c>
      <c r="BJ773">
        <v>1.7205000000000002E-2</v>
      </c>
      <c r="BK773">
        <v>-0.416128</v>
      </c>
      <c r="BL773">
        <v>4.5795320000000004</v>
      </c>
      <c r="BM773">
        <v>2.3491000000000001E-2</v>
      </c>
      <c r="BN773" t="s">
        <v>148</v>
      </c>
      <c r="BO773" t="s">
        <v>161</v>
      </c>
      <c r="BP773" t="s">
        <v>161</v>
      </c>
      <c r="BQ773">
        <v>5</v>
      </c>
      <c r="BR773">
        <v>10000</v>
      </c>
      <c r="BS773">
        <v>0</v>
      </c>
      <c r="BT773">
        <v>0</v>
      </c>
      <c r="BU773">
        <v>0</v>
      </c>
      <c r="BV773">
        <v>0</v>
      </c>
      <c r="BW773">
        <v>0</v>
      </c>
      <c r="BX773" t="s">
        <v>149</v>
      </c>
      <c r="BY773">
        <v>5.2785999999999996E-3</v>
      </c>
      <c r="BZ773">
        <v>1.9185000000000001E-3</v>
      </c>
      <c r="CA773" t="s">
        <v>149</v>
      </c>
      <c r="CC773" t="s">
        <v>148</v>
      </c>
      <c r="CD773" t="s">
        <v>162</v>
      </c>
      <c r="CE773" t="s">
        <v>3906</v>
      </c>
      <c r="CF773" t="s">
        <v>191</v>
      </c>
      <c r="CG773" t="s">
        <v>676</v>
      </c>
      <c r="CH773" t="s">
        <v>632</v>
      </c>
      <c r="CI773" t="s">
        <v>149</v>
      </c>
      <c r="CO773" t="s">
        <v>336</v>
      </c>
      <c r="CP773" t="s">
        <v>1651</v>
      </c>
      <c r="CQ773" t="s">
        <v>403</v>
      </c>
      <c r="CR773" t="s">
        <v>148</v>
      </c>
      <c r="CS773" t="s">
        <v>170</v>
      </c>
      <c r="CT773" t="s">
        <v>244</v>
      </c>
      <c r="CU773" t="s">
        <v>172</v>
      </c>
      <c r="CV773" t="s">
        <v>2249</v>
      </c>
      <c r="CW773" t="s">
        <v>149</v>
      </c>
      <c r="DT773" t="s">
        <v>175</v>
      </c>
      <c r="DU773">
        <v>1.38E-5</v>
      </c>
      <c r="DV773">
        <v>2</v>
      </c>
      <c r="EI773" t="s">
        <v>176</v>
      </c>
      <c r="EJ773" t="s">
        <v>3911</v>
      </c>
      <c r="EK773">
        <v>6</v>
      </c>
      <c r="EL773">
        <v>5.3E-3</v>
      </c>
      <c r="EM773" t="s">
        <v>149</v>
      </c>
    </row>
    <row r="774" spans="1:143">
      <c r="A774" t="s">
        <v>144</v>
      </c>
      <c r="B774" t="s">
        <v>145</v>
      </c>
      <c r="C774" t="s">
        <v>146</v>
      </c>
      <c r="D774" t="s">
        <v>147</v>
      </c>
      <c r="E774" t="s">
        <v>148</v>
      </c>
      <c r="F774" t="s">
        <v>148</v>
      </c>
      <c r="G774" t="s">
        <v>148</v>
      </c>
      <c r="H774" t="s">
        <v>149</v>
      </c>
      <c r="I774" t="s">
        <v>150</v>
      </c>
      <c r="J774" t="s">
        <v>151</v>
      </c>
      <c r="K774" t="s">
        <v>152</v>
      </c>
      <c r="L774" t="s">
        <v>153</v>
      </c>
      <c r="N774" t="s">
        <v>3912</v>
      </c>
      <c r="O774">
        <v>1</v>
      </c>
      <c r="P774" t="s">
        <v>3913</v>
      </c>
      <c r="Q774" t="s">
        <v>215</v>
      </c>
      <c r="R774" t="s">
        <v>157</v>
      </c>
      <c r="S774" t="s">
        <v>3914</v>
      </c>
      <c r="T774">
        <v>2</v>
      </c>
      <c r="V774" t="s">
        <v>149</v>
      </c>
      <c r="W774" t="s">
        <v>159</v>
      </c>
      <c r="X774">
        <v>252</v>
      </c>
      <c r="Y774">
        <v>2.5257999999999999E-2</v>
      </c>
      <c r="Z774" t="s">
        <v>148</v>
      </c>
      <c r="AA774">
        <v>2.5257999999999999E-2</v>
      </c>
      <c r="AB774">
        <v>2.52585E-2</v>
      </c>
      <c r="AC774" t="s">
        <v>149</v>
      </c>
      <c r="AD774">
        <v>0</v>
      </c>
      <c r="AE774" t="s">
        <v>149</v>
      </c>
      <c r="AF774">
        <v>2</v>
      </c>
      <c r="AG774" t="s">
        <v>149</v>
      </c>
      <c r="AH774">
        <v>2</v>
      </c>
      <c r="AI774">
        <v>1</v>
      </c>
      <c r="AJ774">
        <v>2</v>
      </c>
      <c r="AK774" t="s">
        <v>149</v>
      </c>
      <c r="AM774" t="s">
        <v>208</v>
      </c>
      <c r="AN774">
        <v>-8.1443299999999996E-2</v>
      </c>
      <c r="AP774">
        <v>-3.2486399999999999E-2</v>
      </c>
      <c r="AQ774" t="s">
        <v>149</v>
      </c>
      <c r="AS774">
        <v>-5.1545999999999996E-3</v>
      </c>
      <c r="AU774">
        <v>-6.7235999999999997E-3</v>
      </c>
      <c r="AV774" t="s">
        <v>149</v>
      </c>
      <c r="AX774">
        <v>7.0103100000000002E-2</v>
      </c>
      <c r="AZ774">
        <v>6.0538700000000001E-2</v>
      </c>
      <c r="BA774" t="s">
        <v>149</v>
      </c>
      <c r="BC774">
        <v>-0.1113402</v>
      </c>
      <c r="BE774">
        <v>-4.2124300000000003E-2</v>
      </c>
      <c r="BF774" t="s">
        <v>149</v>
      </c>
      <c r="BH774">
        <v>1193</v>
      </c>
      <c r="BI774">
        <v>4.8999999999999998E-5</v>
      </c>
      <c r="BJ774">
        <v>1.5709999999999999E-3</v>
      </c>
      <c r="BK774">
        <v>-0.90937599999999996</v>
      </c>
      <c r="BL774">
        <v>8.8077400000000008</v>
      </c>
      <c r="BM774">
        <v>2.2799999999999999E-3</v>
      </c>
      <c r="BN774" t="s">
        <v>148</v>
      </c>
      <c r="BO774" t="s">
        <v>161</v>
      </c>
      <c r="BP774" t="s">
        <v>161</v>
      </c>
      <c r="BQ774">
        <v>5</v>
      </c>
      <c r="BR774">
        <v>10000</v>
      </c>
      <c r="BS774">
        <v>0.03</v>
      </c>
      <c r="BT774">
        <v>0</v>
      </c>
      <c r="BU774">
        <v>0</v>
      </c>
      <c r="BV774">
        <v>0</v>
      </c>
      <c r="BW774">
        <v>0</v>
      </c>
      <c r="BX774" t="s">
        <v>149</v>
      </c>
      <c r="BY774">
        <v>7.9158000000000006E-3</v>
      </c>
      <c r="BZ774">
        <v>4.3570000000000002E-4</v>
      </c>
      <c r="CA774" t="s">
        <v>149</v>
      </c>
      <c r="CC774" t="s">
        <v>148</v>
      </c>
      <c r="CD774" t="s">
        <v>1803</v>
      </c>
      <c r="CE774" t="s">
        <v>3915</v>
      </c>
      <c r="CF774" t="s">
        <v>675</v>
      </c>
      <c r="CG774" t="s">
        <v>676</v>
      </c>
      <c r="CH774" t="s">
        <v>632</v>
      </c>
      <c r="CI774" t="s">
        <v>149</v>
      </c>
      <c r="CO774" t="s">
        <v>1871</v>
      </c>
      <c r="CP774" t="s">
        <v>3916</v>
      </c>
      <c r="CQ774" t="s">
        <v>1866</v>
      </c>
      <c r="CR774" t="s">
        <v>148</v>
      </c>
      <c r="CS774" t="s">
        <v>170</v>
      </c>
      <c r="CT774" t="s">
        <v>714</v>
      </c>
      <c r="CU774" t="s">
        <v>172</v>
      </c>
      <c r="CV774" t="s">
        <v>1027</v>
      </c>
      <c r="CW774" t="s">
        <v>149</v>
      </c>
      <c r="CY774" t="s">
        <v>174</v>
      </c>
      <c r="CZ774">
        <v>9.5999999999999992E-3</v>
      </c>
      <c r="DA774">
        <v>1.5899999999999999E-4</v>
      </c>
      <c r="DB774">
        <v>2.8723999999999998</v>
      </c>
      <c r="DC774" t="s">
        <v>149</v>
      </c>
      <c r="DF774" t="s">
        <v>149</v>
      </c>
    </row>
    <row r="775" spans="1:143">
      <c r="A775" t="s">
        <v>144</v>
      </c>
      <c r="B775" t="s">
        <v>145</v>
      </c>
      <c r="C775" t="s">
        <v>146</v>
      </c>
      <c r="D775" t="s">
        <v>147</v>
      </c>
      <c r="E775" t="s">
        <v>148</v>
      </c>
      <c r="F775" t="s">
        <v>148</v>
      </c>
      <c r="G775" t="s">
        <v>149</v>
      </c>
      <c r="H775" t="s">
        <v>149</v>
      </c>
      <c r="I775" t="s">
        <v>150</v>
      </c>
      <c r="J775" t="s">
        <v>151</v>
      </c>
      <c r="K775" t="s">
        <v>152</v>
      </c>
      <c r="L775" t="s">
        <v>153</v>
      </c>
      <c r="N775" t="s">
        <v>3917</v>
      </c>
      <c r="O775">
        <v>1</v>
      </c>
      <c r="P775" t="s">
        <v>3918</v>
      </c>
      <c r="Q775" t="s">
        <v>685</v>
      </c>
      <c r="R775" t="s">
        <v>157</v>
      </c>
      <c r="S775" t="s">
        <v>3919</v>
      </c>
      <c r="T775">
        <v>2</v>
      </c>
      <c r="V775" t="s">
        <v>149</v>
      </c>
      <c r="W775" t="s">
        <v>159</v>
      </c>
      <c r="X775">
        <v>252</v>
      </c>
      <c r="Y775">
        <v>2.5326000000000001E-2</v>
      </c>
      <c r="Z775" t="s">
        <v>148</v>
      </c>
      <c r="AA775">
        <v>2.5326000000000001E-2</v>
      </c>
      <c r="AB775">
        <v>2.5325799999999999E-2</v>
      </c>
      <c r="AC775" t="s">
        <v>149</v>
      </c>
      <c r="AD775">
        <v>0</v>
      </c>
      <c r="AE775" t="s">
        <v>149</v>
      </c>
      <c r="AF775">
        <v>2</v>
      </c>
      <c r="AG775" t="s">
        <v>149</v>
      </c>
      <c r="AH775">
        <v>2</v>
      </c>
      <c r="AI775">
        <v>1</v>
      </c>
      <c r="AJ775">
        <v>2</v>
      </c>
      <c r="AK775" t="s">
        <v>149</v>
      </c>
      <c r="AM775" t="s">
        <v>208</v>
      </c>
      <c r="AN775">
        <v>-7.9381400000000005E-2</v>
      </c>
      <c r="AP775">
        <v>-3.08895E-2</v>
      </c>
      <c r="AQ775" t="s">
        <v>149</v>
      </c>
      <c r="AS775">
        <v>1.0309E-3</v>
      </c>
      <c r="AU775">
        <v>-2.0639999999999999E-3</v>
      </c>
      <c r="AV775" t="s">
        <v>149</v>
      </c>
      <c r="AX775">
        <v>9.2783500000000005E-2</v>
      </c>
      <c r="AZ775">
        <v>8.2665699999999995E-2</v>
      </c>
      <c r="BA775" t="s">
        <v>149</v>
      </c>
      <c r="BC775">
        <v>-0.1113402</v>
      </c>
      <c r="BE775">
        <v>-4.2124300000000003E-2</v>
      </c>
      <c r="BF775" t="s">
        <v>149</v>
      </c>
      <c r="BH775">
        <v>1192</v>
      </c>
      <c r="BI775">
        <v>9.3999999999999994E-5</v>
      </c>
      <c r="BJ775">
        <v>1.575E-3</v>
      </c>
      <c r="BK775">
        <v>-0.91550299999999996</v>
      </c>
      <c r="BL775">
        <v>8.7873830000000002</v>
      </c>
      <c r="BM775">
        <v>2.2780000000000001E-3</v>
      </c>
      <c r="BN775" t="s">
        <v>148</v>
      </c>
      <c r="BO775" t="s">
        <v>161</v>
      </c>
      <c r="BP775" t="s">
        <v>161</v>
      </c>
      <c r="BQ775">
        <v>0</v>
      </c>
      <c r="BR775">
        <v>10000</v>
      </c>
      <c r="BS775">
        <v>0.03</v>
      </c>
      <c r="BT775">
        <v>0</v>
      </c>
      <c r="BU775">
        <v>0</v>
      </c>
      <c r="BV775">
        <v>0</v>
      </c>
      <c r="BW775">
        <v>0</v>
      </c>
      <c r="BX775" t="s">
        <v>149</v>
      </c>
      <c r="BY775">
        <v>8.2158000000000005E-3</v>
      </c>
      <c r="BZ775">
        <v>4.3570000000000002E-4</v>
      </c>
      <c r="CA775" t="s">
        <v>149</v>
      </c>
      <c r="CC775" t="s">
        <v>148</v>
      </c>
      <c r="CD775" t="s">
        <v>1803</v>
      </c>
      <c r="CE775" t="s">
        <v>3920</v>
      </c>
      <c r="CF775" t="s">
        <v>675</v>
      </c>
      <c r="CG775" t="s">
        <v>676</v>
      </c>
      <c r="CH775" t="s">
        <v>632</v>
      </c>
      <c r="CI775" t="s">
        <v>149</v>
      </c>
      <c r="CO775" t="s">
        <v>1871</v>
      </c>
      <c r="CP775" t="s">
        <v>3916</v>
      </c>
      <c r="CQ775" t="s">
        <v>1866</v>
      </c>
      <c r="CR775" t="s">
        <v>148</v>
      </c>
      <c r="CS775" t="s">
        <v>170</v>
      </c>
      <c r="CT775" t="s">
        <v>714</v>
      </c>
      <c r="CU775" t="s">
        <v>172</v>
      </c>
      <c r="CV775" t="s">
        <v>251</v>
      </c>
      <c r="CW775" t="s">
        <v>149</v>
      </c>
    </row>
    <row r="776" spans="1:143">
      <c r="A776" t="s">
        <v>144</v>
      </c>
      <c r="B776" t="s">
        <v>145</v>
      </c>
      <c r="C776" t="s">
        <v>146</v>
      </c>
      <c r="D776" t="s">
        <v>147</v>
      </c>
      <c r="E776" t="s">
        <v>148</v>
      </c>
      <c r="F776" t="s">
        <v>148</v>
      </c>
      <c r="G776" t="s">
        <v>149</v>
      </c>
      <c r="H776" t="s">
        <v>149</v>
      </c>
      <c r="I776" t="s">
        <v>150</v>
      </c>
      <c r="J776" t="s">
        <v>151</v>
      </c>
      <c r="K776" t="s">
        <v>152</v>
      </c>
      <c r="L776" t="s">
        <v>153</v>
      </c>
      <c r="N776" t="s">
        <v>3921</v>
      </c>
      <c r="O776">
        <v>1</v>
      </c>
      <c r="P776" t="s">
        <v>3922</v>
      </c>
      <c r="Q776" t="s">
        <v>215</v>
      </c>
      <c r="R776" t="s">
        <v>157</v>
      </c>
      <c r="S776" t="s">
        <v>3923</v>
      </c>
      <c r="T776">
        <v>2</v>
      </c>
      <c r="V776" t="s">
        <v>149</v>
      </c>
      <c r="W776" t="s">
        <v>159</v>
      </c>
      <c r="X776">
        <v>252</v>
      </c>
      <c r="Y776">
        <v>2.5284000000000001E-2</v>
      </c>
      <c r="Z776" t="s">
        <v>148</v>
      </c>
      <c r="AA776">
        <v>2.5284000000000001E-2</v>
      </c>
      <c r="AB776">
        <v>2.52842E-2</v>
      </c>
      <c r="AC776" t="s">
        <v>149</v>
      </c>
      <c r="AD776">
        <v>0</v>
      </c>
      <c r="AE776" t="s">
        <v>149</v>
      </c>
      <c r="AF776">
        <v>2</v>
      </c>
      <c r="AG776" t="s">
        <v>149</v>
      </c>
      <c r="AH776">
        <v>2</v>
      </c>
      <c r="AI776">
        <v>1</v>
      </c>
      <c r="AJ776">
        <v>2</v>
      </c>
      <c r="AK776" t="s">
        <v>149</v>
      </c>
      <c r="AM776" t="s">
        <v>208</v>
      </c>
      <c r="AN776">
        <v>-8.5000000000000006E-2</v>
      </c>
      <c r="AP776">
        <v>-3.6153499999999998E-2</v>
      </c>
      <c r="AQ776" t="s">
        <v>149</v>
      </c>
      <c r="AS776">
        <v>-8.9999999999999993E-3</v>
      </c>
      <c r="AU776">
        <v>-1.10612E-2</v>
      </c>
      <c r="AV776" t="s">
        <v>149</v>
      </c>
      <c r="AX776">
        <v>6.6000000000000003E-2</v>
      </c>
      <c r="AZ776">
        <v>5.6409000000000001E-2</v>
      </c>
      <c r="BA776" t="s">
        <v>149</v>
      </c>
      <c r="BC776">
        <v>-0.111</v>
      </c>
      <c r="BE776">
        <v>-4.23988E-2</v>
      </c>
      <c r="BF776" t="s">
        <v>149</v>
      </c>
      <c r="BH776">
        <v>1197</v>
      </c>
      <c r="BI776">
        <v>3.1999999999999999E-5</v>
      </c>
      <c r="BJ776">
        <v>1.572E-3</v>
      </c>
      <c r="BK776">
        <v>-0.93813299999999999</v>
      </c>
      <c r="BL776">
        <v>9.1586020000000001</v>
      </c>
      <c r="BM776">
        <v>2.281E-3</v>
      </c>
      <c r="BN776" t="s">
        <v>148</v>
      </c>
      <c r="BO776" t="s">
        <v>161</v>
      </c>
      <c r="BP776" t="s">
        <v>161</v>
      </c>
      <c r="BQ776">
        <v>5</v>
      </c>
      <c r="BR776">
        <v>10000</v>
      </c>
      <c r="BS776">
        <v>0</v>
      </c>
      <c r="BT776">
        <v>0</v>
      </c>
      <c r="BU776">
        <v>0</v>
      </c>
      <c r="BV776">
        <v>0</v>
      </c>
      <c r="BW776">
        <v>0</v>
      </c>
      <c r="BX776" t="s">
        <v>149</v>
      </c>
      <c r="BY776">
        <v>1.1915800000000001E-2</v>
      </c>
      <c r="BZ776">
        <v>4.3570000000000002E-4</v>
      </c>
      <c r="CA776" t="s">
        <v>149</v>
      </c>
      <c r="CC776" t="s">
        <v>148</v>
      </c>
      <c r="CD776" t="s">
        <v>1803</v>
      </c>
      <c r="CE776" t="s">
        <v>3924</v>
      </c>
      <c r="CF776" t="s">
        <v>675</v>
      </c>
      <c r="CG776" t="s">
        <v>676</v>
      </c>
      <c r="CH776" t="s">
        <v>632</v>
      </c>
      <c r="CI776" t="s">
        <v>149</v>
      </c>
      <c r="CO776" t="s">
        <v>1871</v>
      </c>
      <c r="CP776" t="s">
        <v>3916</v>
      </c>
      <c r="CQ776" t="s">
        <v>1866</v>
      </c>
      <c r="CR776" t="s">
        <v>148</v>
      </c>
      <c r="CS776" t="s">
        <v>170</v>
      </c>
      <c r="CT776" t="s">
        <v>244</v>
      </c>
      <c r="CU776" t="s">
        <v>172</v>
      </c>
      <c r="CV776" t="s">
        <v>897</v>
      </c>
      <c r="CW776" t="s">
        <v>149</v>
      </c>
    </row>
    <row r="777" spans="1:143">
      <c r="A777" t="s">
        <v>144</v>
      </c>
      <c r="B777" t="s">
        <v>145</v>
      </c>
      <c r="C777" t="s">
        <v>146</v>
      </c>
      <c r="D777" t="s">
        <v>147</v>
      </c>
      <c r="E777" t="s">
        <v>148</v>
      </c>
      <c r="F777" t="s">
        <v>148</v>
      </c>
      <c r="G777" t="s">
        <v>148</v>
      </c>
      <c r="H777" t="s">
        <v>149</v>
      </c>
      <c r="I777" t="s">
        <v>150</v>
      </c>
      <c r="J777" t="s">
        <v>151</v>
      </c>
      <c r="K777" t="s">
        <v>152</v>
      </c>
      <c r="L777" t="s">
        <v>153</v>
      </c>
      <c r="N777" t="s">
        <v>3925</v>
      </c>
      <c r="O777">
        <v>1</v>
      </c>
      <c r="P777" t="s">
        <v>3926</v>
      </c>
      <c r="Q777" t="s">
        <v>215</v>
      </c>
      <c r="R777" t="s">
        <v>157</v>
      </c>
      <c r="S777" t="s">
        <v>3927</v>
      </c>
      <c r="T777">
        <v>2</v>
      </c>
      <c r="V777" t="s">
        <v>149</v>
      </c>
      <c r="W777" t="s">
        <v>159</v>
      </c>
      <c r="X777">
        <v>252</v>
      </c>
      <c r="Y777">
        <v>2.5291000000000001E-2</v>
      </c>
      <c r="Z777" t="s">
        <v>148</v>
      </c>
      <c r="AA777">
        <v>2.5291000000000001E-2</v>
      </c>
      <c r="AB777">
        <v>2.5291399999999999E-2</v>
      </c>
      <c r="AC777" t="s">
        <v>149</v>
      </c>
      <c r="AD777">
        <v>0</v>
      </c>
      <c r="AE777" t="s">
        <v>149</v>
      </c>
      <c r="AF777">
        <v>2</v>
      </c>
      <c r="AG777" t="s">
        <v>149</v>
      </c>
      <c r="AH777">
        <v>2</v>
      </c>
      <c r="AI777">
        <v>1</v>
      </c>
      <c r="AJ777">
        <v>2</v>
      </c>
      <c r="AK777" t="s">
        <v>149</v>
      </c>
      <c r="AM777" t="s">
        <v>208</v>
      </c>
      <c r="AN777">
        <v>-7.9591800000000004E-2</v>
      </c>
      <c r="AP777">
        <v>-3.00431E-2</v>
      </c>
      <c r="AQ777" t="s">
        <v>149</v>
      </c>
      <c r="AS777">
        <v>-2.0408000000000002E-3</v>
      </c>
      <c r="AU777">
        <v>-4.6024000000000004E-3</v>
      </c>
      <c r="AV777" t="s">
        <v>149</v>
      </c>
      <c r="AX777">
        <v>7.3469400000000004E-2</v>
      </c>
      <c r="AZ777">
        <v>6.3302499999999998E-2</v>
      </c>
      <c r="BA777" t="s">
        <v>149</v>
      </c>
      <c r="BC777">
        <v>-0.1112245</v>
      </c>
      <c r="BE777">
        <v>-4.2217699999999997E-2</v>
      </c>
      <c r="BF777" t="s">
        <v>149</v>
      </c>
      <c r="BH777">
        <v>1197</v>
      </c>
      <c r="BI777">
        <v>6.0000000000000002E-5</v>
      </c>
      <c r="BJ777">
        <v>1.573E-3</v>
      </c>
      <c r="BK777">
        <v>-0.90398599999999996</v>
      </c>
      <c r="BL777">
        <v>8.7378739999999997</v>
      </c>
      <c r="BM777">
        <v>2.2880000000000001E-3</v>
      </c>
      <c r="BN777" t="s">
        <v>148</v>
      </c>
      <c r="BO777" t="s">
        <v>161</v>
      </c>
      <c r="BP777" t="s">
        <v>161</v>
      </c>
      <c r="BQ777">
        <v>3</v>
      </c>
      <c r="BR777">
        <v>10000</v>
      </c>
      <c r="BS777">
        <v>0.02</v>
      </c>
      <c r="BT777">
        <v>0</v>
      </c>
      <c r="BU777">
        <v>0</v>
      </c>
      <c r="BV777">
        <v>0</v>
      </c>
      <c r="BW777">
        <v>0</v>
      </c>
      <c r="BX777" t="s">
        <v>149</v>
      </c>
      <c r="BY777">
        <v>5.4158000000000001E-3</v>
      </c>
      <c r="BZ777">
        <v>4.3570000000000002E-4</v>
      </c>
      <c r="CA777" t="s">
        <v>149</v>
      </c>
      <c r="CC777" t="s">
        <v>148</v>
      </c>
      <c r="CD777" t="s">
        <v>1803</v>
      </c>
      <c r="CE777" t="s">
        <v>3928</v>
      </c>
      <c r="CF777" t="s">
        <v>675</v>
      </c>
      <c r="CG777" t="s">
        <v>676</v>
      </c>
      <c r="CH777" t="s">
        <v>632</v>
      </c>
      <c r="CI777" t="s">
        <v>149</v>
      </c>
      <c r="CO777" t="s">
        <v>1871</v>
      </c>
      <c r="CP777" t="s">
        <v>3916</v>
      </c>
      <c r="CQ777" t="s">
        <v>1866</v>
      </c>
      <c r="CR777" t="s">
        <v>148</v>
      </c>
      <c r="CS777" t="s">
        <v>170</v>
      </c>
      <c r="CT777" t="s">
        <v>728</v>
      </c>
      <c r="CU777" t="s">
        <v>172</v>
      </c>
      <c r="CV777" t="s">
        <v>2182</v>
      </c>
      <c r="CW777" t="s">
        <v>149</v>
      </c>
      <c r="CY777" t="s">
        <v>174</v>
      </c>
      <c r="CZ777">
        <v>9.5999999999999992E-3</v>
      </c>
      <c r="DA777">
        <v>1.5899999999999999E-4</v>
      </c>
      <c r="DB777">
        <v>2.8723999999999998</v>
      </c>
      <c r="DC777" t="s">
        <v>149</v>
      </c>
      <c r="DF777" t="s">
        <v>149</v>
      </c>
      <c r="DT777" t="s">
        <v>175</v>
      </c>
      <c r="DU777">
        <v>6.9999999999999999E-6</v>
      </c>
      <c r="DV777">
        <v>2</v>
      </c>
      <c r="EI777" t="s">
        <v>176</v>
      </c>
      <c r="EJ777" t="s">
        <v>3929</v>
      </c>
      <c r="EK777">
        <v>3</v>
      </c>
      <c r="EL777">
        <v>5.4000000000000003E-3</v>
      </c>
      <c r="EM777" t="s">
        <v>149</v>
      </c>
    </row>
    <row r="778" spans="1:143">
      <c r="A778" t="s">
        <v>144</v>
      </c>
      <c r="B778" t="s">
        <v>145</v>
      </c>
      <c r="C778" t="s">
        <v>146</v>
      </c>
      <c r="D778" t="s">
        <v>147</v>
      </c>
      <c r="E778" t="s">
        <v>148</v>
      </c>
      <c r="F778" t="s">
        <v>148</v>
      </c>
      <c r="G778" t="s">
        <v>149</v>
      </c>
      <c r="H778" t="s">
        <v>149</v>
      </c>
      <c r="I778" t="s">
        <v>150</v>
      </c>
      <c r="J778" t="s">
        <v>151</v>
      </c>
      <c r="K778" t="s">
        <v>152</v>
      </c>
      <c r="L778" t="s">
        <v>153</v>
      </c>
      <c r="N778" t="s">
        <v>3930</v>
      </c>
      <c r="O778">
        <v>1</v>
      </c>
      <c r="P778" t="s">
        <v>3931</v>
      </c>
      <c r="Q778" t="s">
        <v>391</v>
      </c>
      <c r="R778" t="s">
        <v>157</v>
      </c>
      <c r="S778" t="s">
        <v>3932</v>
      </c>
      <c r="T778">
        <v>2</v>
      </c>
      <c r="V778" t="s">
        <v>149</v>
      </c>
      <c r="W778" t="s">
        <v>159</v>
      </c>
      <c r="X778">
        <v>252</v>
      </c>
      <c r="Y778">
        <v>2.5318E-2</v>
      </c>
      <c r="Z778" t="s">
        <v>148</v>
      </c>
      <c r="AA778">
        <v>2.5318E-2</v>
      </c>
      <c r="AB778">
        <v>2.5317599999999999E-2</v>
      </c>
      <c r="AC778" t="s">
        <v>149</v>
      </c>
      <c r="AD778">
        <v>0</v>
      </c>
      <c r="AE778" t="s">
        <v>149</v>
      </c>
      <c r="AF778">
        <v>2</v>
      </c>
      <c r="AG778" t="s">
        <v>149</v>
      </c>
      <c r="AH778">
        <v>2</v>
      </c>
      <c r="AI778">
        <v>1</v>
      </c>
      <c r="AJ778">
        <v>2</v>
      </c>
      <c r="AK778" t="s">
        <v>149</v>
      </c>
      <c r="AM778" t="s">
        <v>208</v>
      </c>
      <c r="AN778">
        <v>-9.2857099999999998E-2</v>
      </c>
      <c r="AP778">
        <v>-4.0620900000000001E-2</v>
      </c>
      <c r="AQ778" t="s">
        <v>149</v>
      </c>
      <c r="AS778">
        <v>-1.22449E-2</v>
      </c>
      <c r="AU778">
        <v>-1.43892E-2</v>
      </c>
      <c r="AV778" t="s">
        <v>149</v>
      </c>
      <c r="AX778">
        <v>6.6326499999999997E-2</v>
      </c>
      <c r="AZ778">
        <v>4.7348399999999999E-2</v>
      </c>
      <c r="BA778" t="s">
        <v>149</v>
      </c>
      <c r="BC778">
        <v>-0.1112245</v>
      </c>
      <c r="BE778">
        <v>-4.2217699999999997E-2</v>
      </c>
      <c r="BF778" t="s">
        <v>149</v>
      </c>
      <c r="BH778">
        <v>1192</v>
      </c>
      <c r="BI778">
        <v>7.9999999999999996E-6</v>
      </c>
      <c r="BJ778">
        <v>1.5740000000000001E-3</v>
      </c>
      <c r="BK778">
        <v>-0.92301999999999995</v>
      </c>
      <c r="BL778">
        <v>8.7590009999999996</v>
      </c>
      <c r="BM778">
        <v>2.2880000000000001E-3</v>
      </c>
      <c r="BN778" t="s">
        <v>148</v>
      </c>
      <c r="BO778" t="s">
        <v>161</v>
      </c>
      <c r="BP778" t="s">
        <v>161</v>
      </c>
      <c r="BQ778">
        <v>0</v>
      </c>
      <c r="BR778">
        <v>10000</v>
      </c>
      <c r="BS778">
        <v>0.02</v>
      </c>
      <c r="BT778">
        <v>0</v>
      </c>
      <c r="BU778">
        <v>0</v>
      </c>
      <c r="BV778">
        <v>0</v>
      </c>
      <c r="BW778">
        <v>0</v>
      </c>
      <c r="BX778" t="s">
        <v>149</v>
      </c>
      <c r="BY778">
        <v>5.7158E-3</v>
      </c>
      <c r="BZ778">
        <v>4.3570000000000002E-4</v>
      </c>
      <c r="CA778" t="s">
        <v>149</v>
      </c>
      <c r="CC778" t="s">
        <v>148</v>
      </c>
      <c r="CD778" t="s">
        <v>1803</v>
      </c>
      <c r="CE778" t="s">
        <v>3933</v>
      </c>
      <c r="CF778" t="s">
        <v>675</v>
      </c>
      <c r="CG778" t="s">
        <v>676</v>
      </c>
      <c r="CH778" t="s">
        <v>632</v>
      </c>
      <c r="CI778" t="s">
        <v>149</v>
      </c>
      <c r="CO778" t="s">
        <v>1871</v>
      </c>
      <c r="CP778" t="s">
        <v>2800</v>
      </c>
      <c r="CQ778" t="s">
        <v>1866</v>
      </c>
      <c r="CR778" t="s">
        <v>148</v>
      </c>
      <c r="CS778" t="s">
        <v>170</v>
      </c>
      <c r="CT778" t="s">
        <v>728</v>
      </c>
      <c r="CU778" t="s">
        <v>172</v>
      </c>
      <c r="CV778" t="s">
        <v>2194</v>
      </c>
      <c r="CW778" t="s">
        <v>149</v>
      </c>
      <c r="DT778" t="s">
        <v>175</v>
      </c>
      <c r="DU778">
        <v>6.9999999999999999E-6</v>
      </c>
      <c r="DV778">
        <v>2</v>
      </c>
      <c r="EI778" t="s">
        <v>176</v>
      </c>
      <c r="EJ778" t="s">
        <v>3934</v>
      </c>
      <c r="EK778">
        <v>3</v>
      </c>
      <c r="EL778">
        <v>5.7000000000000002E-3</v>
      </c>
      <c r="EM778" t="s">
        <v>149</v>
      </c>
    </row>
    <row r="779" spans="1:143">
      <c r="A779" t="s">
        <v>144</v>
      </c>
      <c r="B779" t="s">
        <v>145</v>
      </c>
      <c r="C779" t="s">
        <v>146</v>
      </c>
      <c r="D779" t="s">
        <v>147</v>
      </c>
      <c r="E779" t="s">
        <v>148</v>
      </c>
      <c r="F779" t="s">
        <v>148</v>
      </c>
      <c r="G779" t="s">
        <v>149</v>
      </c>
      <c r="H779" t="s">
        <v>149</v>
      </c>
      <c r="I779" t="s">
        <v>150</v>
      </c>
      <c r="J779" t="s">
        <v>151</v>
      </c>
      <c r="K779" t="s">
        <v>152</v>
      </c>
      <c r="L779" t="s">
        <v>153</v>
      </c>
      <c r="N779" t="s">
        <v>3935</v>
      </c>
      <c r="O779">
        <v>1</v>
      </c>
      <c r="P779" t="s">
        <v>3936</v>
      </c>
      <c r="Q779" t="s">
        <v>685</v>
      </c>
      <c r="R779" t="s">
        <v>157</v>
      </c>
      <c r="S779" t="s">
        <v>3937</v>
      </c>
      <c r="T779">
        <v>2</v>
      </c>
      <c r="V779" t="s">
        <v>149</v>
      </c>
      <c r="W779" t="s">
        <v>159</v>
      </c>
      <c r="X779">
        <v>252</v>
      </c>
      <c r="Y779">
        <v>2.5325E-2</v>
      </c>
      <c r="Z779" t="s">
        <v>148</v>
      </c>
      <c r="AA779">
        <v>2.5325E-2</v>
      </c>
      <c r="AB779">
        <v>2.5325299999999999E-2</v>
      </c>
      <c r="AC779" t="s">
        <v>149</v>
      </c>
      <c r="AD779">
        <v>0</v>
      </c>
      <c r="AE779" t="s">
        <v>149</v>
      </c>
      <c r="AF779">
        <v>2</v>
      </c>
      <c r="AG779" t="s">
        <v>149</v>
      </c>
      <c r="AH779">
        <v>2</v>
      </c>
      <c r="AI779">
        <v>1</v>
      </c>
      <c r="AJ779">
        <v>2</v>
      </c>
      <c r="AK779" t="s">
        <v>149</v>
      </c>
      <c r="AM779" t="s">
        <v>208</v>
      </c>
      <c r="AN779">
        <v>-7.7550999999999995E-2</v>
      </c>
      <c r="AP779">
        <v>-2.8466399999999999E-2</v>
      </c>
      <c r="AQ779" t="s">
        <v>149</v>
      </c>
      <c r="AS779">
        <v>4.0816000000000003E-3</v>
      </c>
      <c r="AU779">
        <v>5.1009999999999998E-4</v>
      </c>
      <c r="AV779" t="s">
        <v>149</v>
      </c>
      <c r="AX779">
        <v>9.4897999999999996E-2</v>
      </c>
      <c r="AZ779">
        <v>8.5620299999999996E-2</v>
      </c>
      <c r="BA779" t="s">
        <v>149</v>
      </c>
      <c r="BC779">
        <v>-0.1112245</v>
      </c>
      <c r="BE779">
        <v>-4.2217699999999997E-2</v>
      </c>
      <c r="BF779" t="s">
        <v>149</v>
      </c>
      <c r="BH779">
        <v>1192</v>
      </c>
      <c r="BI779">
        <v>1.05E-4</v>
      </c>
      <c r="BJ779">
        <v>1.575E-3</v>
      </c>
      <c r="BK779">
        <v>-0.91393599999999997</v>
      </c>
      <c r="BL779">
        <v>8.7836730000000003</v>
      </c>
      <c r="BM779">
        <v>2.2769999999999999E-3</v>
      </c>
      <c r="BN779" t="s">
        <v>148</v>
      </c>
      <c r="BO779" t="s">
        <v>161</v>
      </c>
      <c r="BP779" t="s">
        <v>161</v>
      </c>
      <c r="BQ779">
        <v>0</v>
      </c>
      <c r="BR779">
        <v>10000</v>
      </c>
      <c r="BS779">
        <v>0.02</v>
      </c>
      <c r="BT779">
        <v>0</v>
      </c>
      <c r="BU779">
        <v>0</v>
      </c>
      <c r="BV779">
        <v>0</v>
      </c>
      <c r="BW779">
        <v>0</v>
      </c>
      <c r="BX779" t="s">
        <v>149</v>
      </c>
      <c r="BY779">
        <v>5.7158E-3</v>
      </c>
      <c r="BZ779">
        <v>4.3570000000000002E-4</v>
      </c>
      <c r="CA779" t="s">
        <v>149</v>
      </c>
      <c r="CC779" t="s">
        <v>148</v>
      </c>
      <c r="CD779" t="s">
        <v>1803</v>
      </c>
      <c r="CE779" t="s">
        <v>3938</v>
      </c>
      <c r="CF779" t="s">
        <v>675</v>
      </c>
      <c r="CG779" t="s">
        <v>676</v>
      </c>
      <c r="CH779" t="s">
        <v>632</v>
      </c>
      <c r="CI779" t="s">
        <v>149</v>
      </c>
      <c r="CO779" t="s">
        <v>1871</v>
      </c>
      <c r="CP779" t="s">
        <v>3916</v>
      </c>
      <c r="CQ779" t="s">
        <v>1866</v>
      </c>
      <c r="CR779" t="s">
        <v>148</v>
      </c>
      <c r="CS779" t="s">
        <v>170</v>
      </c>
      <c r="CT779" t="s">
        <v>728</v>
      </c>
      <c r="CU779" t="s">
        <v>172</v>
      </c>
      <c r="CV779" t="s">
        <v>2194</v>
      </c>
      <c r="CW779" t="s">
        <v>149</v>
      </c>
      <c r="DT779" t="s">
        <v>175</v>
      </c>
      <c r="DU779">
        <v>6.9999999999999999E-6</v>
      </c>
      <c r="DV779">
        <v>2</v>
      </c>
      <c r="EI779" t="s">
        <v>176</v>
      </c>
      <c r="EJ779" t="s">
        <v>3939</v>
      </c>
      <c r="EK779">
        <v>3</v>
      </c>
      <c r="EL779">
        <v>5.7000000000000002E-3</v>
      </c>
      <c r="EM779" t="s">
        <v>149</v>
      </c>
    </row>
    <row r="780" spans="1:143">
      <c r="A780" t="s">
        <v>144</v>
      </c>
      <c r="B780" t="s">
        <v>145</v>
      </c>
      <c r="C780" t="s">
        <v>146</v>
      </c>
      <c r="D780" t="s">
        <v>147</v>
      </c>
      <c r="E780" t="s">
        <v>148</v>
      </c>
      <c r="F780" t="s">
        <v>148</v>
      </c>
      <c r="G780" t="s">
        <v>148</v>
      </c>
      <c r="H780" t="s">
        <v>149</v>
      </c>
      <c r="I780" t="s">
        <v>150</v>
      </c>
      <c r="J780" t="s">
        <v>151</v>
      </c>
      <c r="K780" t="s">
        <v>152</v>
      </c>
      <c r="L780" t="s">
        <v>153</v>
      </c>
      <c r="N780" t="s">
        <v>3940</v>
      </c>
      <c r="O780">
        <v>1</v>
      </c>
      <c r="P780" t="s">
        <v>3941</v>
      </c>
      <c r="Q780" t="s">
        <v>156</v>
      </c>
      <c r="R780" t="s">
        <v>157</v>
      </c>
      <c r="S780" t="s">
        <v>3942</v>
      </c>
      <c r="T780">
        <v>2</v>
      </c>
      <c r="V780" t="s">
        <v>149</v>
      </c>
      <c r="W780" t="s">
        <v>159</v>
      </c>
      <c r="X780">
        <v>252</v>
      </c>
      <c r="Y780">
        <v>2.5322000000000001E-2</v>
      </c>
      <c r="Z780" t="s">
        <v>148</v>
      </c>
      <c r="AA780">
        <v>2.5322000000000001E-2</v>
      </c>
      <c r="AB780">
        <v>2.5322299999999999E-2</v>
      </c>
      <c r="AC780" t="s">
        <v>149</v>
      </c>
      <c r="AD780">
        <v>0</v>
      </c>
      <c r="AE780" t="s">
        <v>149</v>
      </c>
      <c r="AF780">
        <v>2</v>
      </c>
      <c r="AG780" t="s">
        <v>149</v>
      </c>
      <c r="AH780">
        <v>2</v>
      </c>
      <c r="AI780">
        <v>1</v>
      </c>
      <c r="AJ780">
        <v>2</v>
      </c>
      <c r="AK780" t="s">
        <v>149</v>
      </c>
      <c r="AM780" t="s">
        <v>208</v>
      </c>
      <c r="AN780">
        <v>-6.3E-2</v>
      </c>
      <c r="AP780">
        <v>-1.7655899999999999E-2</v>
      </c>
      <c r="AQ780" t="s">
        <v>149</v>
      </c>
      <c r="AS780">
        <v>1.2999999999999999E-2</v>
      </c>
      <c r="AU780">
        <v>2.0294099999999999E-2</v>
      </c>
      <c r="AV780" t="s">
        <v>149</v>
      </c>
      <c r="AX780">
        <v>8.8999999999999996E-2</v>
      </c>
      <c r="AZ780">
        <v>8.7198200000000003E-2</v>
      </c>
      <c r="BA780" t="s">
        <v>149</v>
      </c>
      <c r="BC780">
        <v>-0.114</v>
      </c>
      <c r="BE780">
        <v>-4.23988E-2</v>
      </c>
      <c r="BF780" t="s">
        <v>149</v>
      </c>
      <c r="BH780">
        <v>1197</v>
      </c>
      <c r="BI780">
        <v>1.36E-4</v>
      </c>
      <c r="BJ780">
        <v>1.5770000000000001E-3</v>
      </c>
      <c r="BK780">
        <v>-0.78092300000000003</v>
      </c>
      <c r="BL780">
        <v>8.0967359999999999</v>
      </c>
      <c r="BM780">
        <v>2.2899999999999999E-3</v>
      </c>
      <c r="BN780" t="s">
        <v>148</v>
      </c>
      <c r="BO780" t="s">
        <v>161</v>
      </c>
      <c r="BP780" t="s">
        <v>161</v>
      </c>
      <c r="BQ780">
        <v>5</v>
      </c>
      <c r="BR780">
        <v>10000</v>
      </c>
      <c r="BS780">
        <v>0</v>
      </c>
      <c r="BT780">
        <v>0</v>
      </c>
      <c r="BU780">
        <v>0</v>
      </c>
      <c r="BV780">
        <v>0</v>
      </c>
      <c r="BW780">
        <v>0</v>
      </c>
      <c r="BX780" t="s">
        <v>149</v>
      </c>
      <c r="BY780">
        <v>4.0157999999999999E-3</v>
      </c>
      <c r="BZ780">
        <v>4.3570000000000002E-4</v>
      </c>
      <c r="CA780" t="s">
        <v>149</v>
      </c>
      <c r="CC780" t="s">
        <v>148</v>
      </c>
      <c r="CD780" t="s">
        <v>1803</v>
      </c>
      <c r="CE780" t="s">
        <v>3943</v>
      </c>
      <c r="CF780" t="s">
        <v>675</v>
      </c>
      <c r="CG780" t="s">
        <v>676</v>
      </c>
      <c r="CH780" t="s">
        <v>632</v>
      </c>
      <c r="CI780" t="s">
        <v>149</v>
      </c>
      <c r="CO780" t="s">
        <v>3944</v>
      </c>
      <c r="CP780" t="s">
        <v>3945</v>
      </c>
      <c r="CQ780" t="s">
        <v>1866</v>
      </c>
      <c r="CR780" t="s">
        <v>148</v>
      </c>
      <c r="CS780" t="s">
        <v>170</v>
      </c>
      <c r="CT780" t="s">
        <v>244</v>
      </c>
      <c r="CU780" t="s">
        <v>172</v>
      </c>
      <c r="CV780" t="s">
        <v>339</v>
      </c>
      <c r="CW780" t="s">
        <v>149</v>
      </c>
      <c r="CY780" t="s">
        <v>174</v>
      </c>
      <c r="CZ780">
        <v>9.4999999999999998E-3</v>
      </c>
      <c r="DA780">
        <v>1.6000000000000001E-4</v>
      </c>
      <c r="DB780">
        <v>2.8384999999999998</v>
      </c>
      <c r="DC780" t="s">
        <v>149</v>
      </c>
      <c r="DF780" t="s">
        <v>149</v>
      </c>
      <c r="DT780" t="s">
        <v>175</v>
      </c>
      <c r="DU780">
        <v>6.9999999999999999E-6</v>
      </c>
      <c r="DV780">
        <v>2</v>
      </c>
      <c r="EI780" t="s">
        <v>176</v>
      </c>
      <c r="EJ780" t="s">
        <v>3946</v>
      </c>
      <c r="EK780">
        <v>3</v>
      </c>
      <c r="EL780">
        <v>4.0000000000000001E-3</v>
      </c>
      <c r="EM780" t="s">
        <v>149</v>
      </c>
    </row>
    <row r="781" spans="1:143">
      <c r="A781" t="s">
        <v>144</v>
      </c>
      <c r="B781" t="s">
        <v>145</v>
      </c>
      <c r="C781" t="s">
        <v>146</v>
      </c>
      <c r="D781" t="s">
        <v>147</v>
      </c>
      <c r="E781" t="s">
        <v>148</v>
      </c>
      <c r="F781" t="s">
        <v>148</v>
      </c>
      <c r="G781" t="s">
        <v>148</v>
      </c>
      <c r="H781" t="s">
        <v>149</v>
      </c>
      <c r="I781" t="s">
        <v>150</v>
      </c>
      <c r="J781" t="s">
        <v>151</v>
      </c>
      <c r="K781" t="s">
        <v>152</v>
      </c>
      <c r="L781" t="s">
        <v>153</v>
      </c>
      <c r="N781" t="s">
        <v>3947</v>
      </c>
      <c r="O781">
        <v>1</v>
      </c>
      <c r="P781" t="s">
        <v>3948</v>
      </c>
      <c r="Q781" t="s">
        <v>215</v>
      </c>
      <c r="R781" t="s">
        <v>157</v>
      </c>
      <c r="S781" t="s">
        <v>3949</v>
      </c>
      <c r="T781">
        <v>2</v>
      </c>
      <c r="V781" t="s">
        <v>149</v>
      </c>
      <c r="W781" t="s">
        <v>159</v>
      </c>
      <c r="X781">
        <v>252</v>
      </c>
      <c r="Y781">
        <v>2.5260999999999999E-2</v>
      </c>
      <c r="Z781" t="s">
        <v>148</v>
      </c>
      <c r="AA781">
        <v>2.5260999999999999E-2</v>
      </c>
      <c r="AB781">
        <v>2.52614E-2</v>
      </c>
      <c r="AC781" t="s">
        <v>149</v>
      </c>
      <c r="AD781">
        <v>0</v>
      </c>
      <c r="AE781" t="s">
        <v>149</v>
      </c>
      <c r="AF781">
        <v>2</v>
      </c>
      <c r="AG781" t="s">
        <v>149</v>
      </c>
      <c r="AH781">
        <v>2</v>
      </c>
      <c r="AI781">
        <v>1</v>
      </c>
      <c r="AJ781">
        <v>2</v>
      </c>
      <c r="AK781" t="s">
        <v>149</v>
      </c>
      <c r="AM781" t="s">
        <v>208</v>
      </c>
      <c r="AN781">
        <v>-7.8E-2</v>
      </c>
      <c r="AP781">
        <v>-2.8403399999999999E-2</v>
      </c>
      <c r="AQ781" t="s">
        <v>149</v>
      </c>
      <c r="AS781">
        <v>0</v>
      </c>
      <c r="AU781">
        <v>-2.5030999999999999E-3</v>
      </c>
      <c r="AV781" t="s">
        <v>149</v>
      </c>
      <c r="AX781">
        <v>7.5999999999999998E-2</v>
      </c>
      <c r="AZ781">
        <v>6.4894400000000005E-2</v>
      </c>
      <c r="BA781" t="s">
        <v>149</v>
      </c>
      <c r="BC781">
        <v>-0.111</v>
      </c>
      <c r="BE781">
        <v>-4.23988E-2</v>
      </c>
      <c r="BF781" t="s">
        <v>149</v>
      </c>
      <c r="BH781">
        <v>1197</v>
      </c>
      <c r="BI781">
        <v>6.7999999999999999E-5</v>
      </c>
      <c r="BJ781">
        <v>1.5709999999999999E-3</v>
      </c>
      <c r="BK781">
        <v>-0.91172699999999995</v>
      </c>
      <c r="BL781">
        <v>8.8373830000000009</v>
      </c>
      <c r="BM781">
        <v>2.287E-3</v>
      </c>
      <c r="BN781" t="s">
        <v>148</v>
      </c>
      <c r="BO781" t="s">
        <v>161</v>
      </c>
      <c r="BP781" t="s">
        <v>161</v>
      </c>
      <c r="BQ781">
        <v>5</v>
      </c>
      <c r="BR781">
        <v>10000</v>
      </c>
      <c r="BS781">
        <v>0</v>
      </c>
      <c r="BT781">
        <v>0</v>
      </c>
      <c r="BU781">
        <v>0</v>
      </c>
      <c r="BV781">
        <v>0</v>
      </c>
      <c r="BW781">
        <v>0</v>
      </c>
      <c r="BX781" t="s">
        <v>149</v>
      </c>
      <c r="BY781">
        <v>3.7158E-3</v>
      </c>
      <c r="BZ781">
        <v>4.3570000000000002E-4</v>
      </c>
      <c r="CA781" t="s">
        <v>149</v>
      </c>
      <c r="CC781" t="s">
        <v>148</v>
      </c>
      <c r="CD781" t="s">
        <v>1803</v>
      </c>
      <c r="CE781" t="s">
        <v>3950</v>
      </c>
      <c r="CF781" t="s">
        <v>675</v>
      </c>
      <c r="CG781" t="s">
        <v>676</v>
      </c>
      <c r="CH781" t="s">
        <v>632</v>
      </c>
      <c r="CI781" t="s">
        <v>149</v>
      </c>
      <c r="CO781" t="s">
        <v>1871</v>
      </c>
      <c r="CP781" t="s">
        <v>3951</v>
      </c>
      <c r="CQ781" t="s">
        <v>1866</v>
      </c>
      <c r="CR781" t="s">
        <v>148</v>
      </c>
      <c r="CS781" t="s">
        <v>170</v>
      </c>
      <c r="CT781" t="s">
        <v>244</v>
      </c>
      <c r="CU781" t="s">
        <v>172</v>
      </c>
      <c r="CV781" t="s">
        <v>434</v>
      </c>
      <c r="CW781" t="s">
        <v>149</v>
      </c>
      <c r="CY781" t="s">
        <v>174</v>
      </c>
      <c r="CZ781">
        <v>9.5999999999999992E-3</v>
      </c>
      <c r="DA781">
        <v>1.5899999999999999E-4</v>
      </c>
      <c r="DB781">
        <v>2.8723999999999998</v>
      </c>
      <c r="DC781" t="s">
        <v>149</v>
      </c>
      <c r="DF781" t="s">
        <v>149</v>
      </c>
      <c r="DT781" t="s">
        <v>175</v>
      </c>
      <c r="DU781">
        <v>6.9999999999999999E-6</v>
      </c>
      <c r="DV781">
        <v>2</v>
      </c>
      <c r="EI781" t="s">
        <v>176</v>
      </c>
      <c r="EJ781" t="s">
        <v>3952</v>
      </c>
      <c r="EK781">
        <v>3</v>
      </c>
      <c r="EL781">
        <v>3.7000000000000002E-3</v>
      </c>
      <c r="EM781" t="s">
        <v>149</v>
      </c>
    </row>
    <row r="782" spans="1:143">
      <c r="A782" t="s">
        <v>144</v>
      </c>
      <c r="B782" t="s">
        <v>145</v>
      </c>
      <c r="C782" t="s">
        <v>146</v>
      </c>
      <c r="D782" t="s">
        <v>147</v>
      </c>
      <c r="E782" t="s">
        <v>148</v>
      </c>
      <c r="F782" t="s">
        <v>148</v>
      </c>
      <c r="G782" t="s">
        <v>149</v>
      </c>
      <c r="H782" t="s">
        <v>149</v>
      </c>
      <c r="I782" t="s">
        <v>150</v>
      </c>
      <c r="J782" t="s">
        <v>151</v>
      </c>
      <c r="K782" t="s">
        <v>152</v>
      </c>
      <c r="L782" t="s">
        <v>153</v>
      </c>
      <c r="N782" t="s">
        <v>3953</v>
      </c>
      <c r="O782">
        <v>1</v>
      </c>
      <c r="P782" t="s">
        <v>3954</v>
      </c>
      <c r="Q782" t="s">
        <v>391</v>
      </c>
      <c r="R782" t="s">
        <v>157</v>
      </c>
      <c r="S782" t="s">
        <v>3955</v>
      </c>
      <c r="T782">
        <v>2</v>
      </c>
      <c r="V782" t="s">
        <v>149</v>
      </c>
      <c r="W782" t="s">
        <v>159</v>
      </c>
      <c r="X782">
        <v>252</v>
      </c>
      <c r="Y782">
        <v>2.5315000000000001E-2</v>
      </c>
      <c r="Z782" t="s">
        <v>148</v>
      </c>
      <c r="AA782">
        <v>2.5315000000000001E-2</v>
      </c>
      <c r="AB782">
        <v>2.53146E-2</v>
      </c>
      <c r="AC782" t="s">
        <v>149</v>
      </c>
      <c r="AD782">
        <v>0</v>
      </c>
      <c r="AE782" t="s">
        <v>149</v>
      </c>
      <c r="AF782">
        <v>2</v>
      </c>
      <c r="AG782" t="s">
        <v>149</v>
      </c>
      <c r="AH782">
        <v>2</v>
      </c>
      <c r="AI782">
        <v>1</v>
      </c>
      <c r="AJ782">
        <v>2</v>
      </c>
      <c r="AK782" t="s">
        <v>149</v>
      </c>
      <c r="AM782" t="s">
        <v>208</v>
      </c>
      <c r="AN782">
        <v>-9.0999999999999998E-2</v>
      </c>
      <c r="AP782">
        <v>-3.8750800000000002E-2</v>
      </c>
      <c r="AQ782" t="s">
        <v>149</v>
      </c>
      <c r="AS782">
        <v>-0.01</v>
      </c>
      <c r="AU782">
        <v>-1.2579099999999999E-2</v>
      </c>
      <c r="AV782" t="s">
        <v>149</v>
      </c>
      <c r="AX782">
        <v>6.8000000000000005E-2</v>
      </c>
      <c r="AZ782">
        <v>4.9285500000000003E-2</v>
      </c>
      <c r="BA782" t="s">
        <v>149</v>
      </c>
      <c r="BC782">
        <v>-0.111</v>
      </c>
      <c r="BE782">
        <v>-4.23988E-2</v>
      </c>
      <c r="BF782" t="s">
        <v>149</v>
      </c>
      <c r="BH782">
        <v>1192</v>
      </c>
      <c r="BI782">
        <v>1.5E-5</v>
      </c>
      <c r="BJ782">
        <v>1.5740000000000001E-3</v>
      </c>
      <c r="BK782">
        <v>-0.92220899999999995</v>
      </c>
      <c r="BL782">
        <v>8.7600850000000001</v>
      </c>
      <c r="BM782">
        <v>2.287E-3</v>
      </c>
      <c r="BN782" t="s">
        <v>148</v>
      </c>
      <c r="BO782" t="s">
        <v>161</v>
      </c>
      <c r="BP782" t="s">
        <v>161</v>
      </c>
      <c r="BQ782">
        <v>0</v>
      </c>
      <c r="BR782">
        <v>10000</v>
      </c>
      <c r="BS782">
        <v>0</v>
      </c>
      <c r="BT782">
        <v>0</v>
      </c>
      <c r="BU782">
        <v>0</v>
      </c>
      <c r="BV782">
        <v>0</v>
      </c>
      <c r="BW782">
        <v>0</v>
      </c>
      <c r="BX782" t="s">
        <v>149</v>
      </c>
      <c r="BY782">
        <v>4.0157999999999999E-3</v>
      </c>
      <c r="BZ782">
        <v>4.3570000000000002E-4</v>
      </c>
      <c r="CA782" t="s">
        <v>149</v>
      </c>
      <c r="CC782" t="s">
        <v>148</v>
      </c>
      <c r="CD782" t="s">
        <v>1803</v>
      </c>
      <c r="CE782" t="s">
        <v>3956</v>
      </c>
      <c r="CF782" t="s">
        <v>675</v>
      </c>
      <c r="CG782" t="s">
        <v>676</v>
      </c>
      <c r="CH782" t="s">
        <v>632</v>
      </c>
      <c r="CI782" t="s">
        <v>149</v>
      </c>
      <c r="CO782" t="s">
        <v>1871</v>
      </c>
      <c r="CP782" t="s">
        <v>2800</v>
      </c>
      <c r="CQ782" t="s">
        <v>1866</v>
      </c>
      <c r="CR782" t="s">
        <v>148</v>
      </c>
      <c r="CS782" t="s">
        <v>170</v>
      </c>
      <c r="CT782" t="s">
        <v>244</v>
      </c>
      <c r="CU782" t="s">
        <v>172</v>
      </c>
      <c r="CV782" t="s">
        <v>339</v>
      </c>
      <c r="CW782" t="s">
        <v>149</v>
      </c>
      <c r="DT782" t="s">
        <v>175</v>
      </c>
      <c r="DU782">
        <v>6.9999999999999999E-6</v>
      </c>
      <c r="DV782">
        <v>2</v>
      </c>
      <c r="EI782" t="s">
        <v>176</v>
      </c>
      <c r="EJ782" t="s">
        <v>3957</v>
      </c>
      <c r="EK782">
        <v>3</v>
      </c>
      <c r="EL782">
        <v>4.0000000000000001E-3</v>
      </c>
      <c r="EM782" t="s">
        <v>149</v>
      </c>
    </row>
    <row r="783" spans="1:143">
      <c r="A783" t="s">
        <v>144</v>
      </c>
      <c r="B783" t="s">
        <v>145</v>
      </c>
      <c r="C783" t="s">
        <v>146</v>
      </c>
      <c r="D783" t="s">
        <v>147</v>
      </c>
      <c r="E783" t="s">
        <v>148</v>
      </c>
      <c r="F783" t="s">
        <v>148</v>
      </c>
      <c r="G783" t="s">
        <v>149</v>
      </c>
      <c r="H783" t="s">
        <v>149</v>
      </c>
      <c r="I783" t="s">
        <v>150</v>
      </c>
      <c r="J783" t="s">
        <v>151</v>
      </c>
      <c r="K783" t="s">
        <v>152</v>
      </c>
      <c r="L783" t="s">
        <v>153</v>
      </c>
      <c r="N783" t="s">
        <v>3958</v>
      </c>
      <c r="O783">
        <v>1</v>
      </c>
      <c r="P783" t="s">
        <v>3959</v>
      </c>
      <c r="Q783" t="s">
        <v>391</v>
      </c>
      <c r="R783" t="s">
        <v>157</v>
      </c>
      <c r="S783" t="s">
        <v>3960</v>
      </c>
      <c r="T783">
        <v>2</v>
      </c>
      <c r="V783" t="s">
        <v>149</v>
      </c>
      <c r="W783" t="s">
        <v>159</v>
      </c>
      <c r="X783">
        <v>252</v>
      </c>
      <c r="Y783">
        <v>2.5489000000000001E-2</v>
      </c>
      <c r="Z783" t="s">
        <v>148</v>
      </c>
      <c r="AA783">
        <v>2.5489000000000001E-2</v>
      </c>
      <c r="AB783">
        <v>2.5488799999999999E-2</v>
      </c>
      <c r="AC783" t="s">
        <v>149</v>
      </c>
      <c r="AD783">
        <v>0</v>
      </c>
      <c r="AE783" t="s">
        <v>149</v>
      </c>
      <c r="AF783">
        <v>2</v>
      </c>
      <c r="AG783" t="s">
        <v>149</v>
      </c>
      <c r="AH783">
        <v>2</v>
      </c>
      <c r="AI783">
        <v>1</v>
      </c>
      <c r="AJ783">
        <v>2</v>
      </c>
      <c r="AK783" t="s">
        <v>149</v>
      </c>
      <c r="AM783" t="s">
        <v>208</v>
      </c>
      <c r="AN783">
        <v>-6.7000000000000004E-2</v>
      </c>
      <c r="AP783">
        <v>-2.4807699999999999E-2</v>
      </c>
      <c r="AQ783" t="s">
        <v>149</v>
      </c>
      <c r="AS783">
        <v>-5.0000000000000001E-3</v>
      </c>
      <c r="AU783">
        <v>-2.5030999999999999E-3</v>
      </c>
      <c r="AV783" t="s">
        <v>149</v>
      </c>
      <c r="AX783">
        <v>8.4000000000000005E-2</v>
      </c>
      <c r="AZ783">
        <v>7.9351699999999997E-2</v>
      </c>
      <c r="BA783" t="s">
        <v>149</v>
      </c>
      <c r="BC783">
        <v>-0.14000000000000001</v>
      </c>
      <c r="BE783">
        <v>-4.44897E-2</v>
      </c>
      <c r="BF783" t="s">
        <v>149</v>
      </c>
      <c r="BH783">
        <v>1197</v>
      </c>
      <c r="BI783">
        <v>1.13E-4</v>
      </c>
      <c r="BJ783">
        <v>1.5839999999999999E-3</v>
      </c>
      <c r="BK783">
        <v>-0.96397999999999995</v>
      </c>
      <c r="BL783">
        <v>9.2379449999999999</v>
      </c>
      <c r="BM783">
        <v>2.395E-3</v>
      </c>
      <c r="BN783" t="s">
        <v>148</v>
      </c>
      <c r="BO783" t="s">
        <v>161</v>
      </c>
      <c r="BP783" t="s">
        <v>161</v>
      </c>
      <c r="BQ783">
        <v>4</v>
      </c>
      <c r="BR783">
        <v>10000</v>
      </c>
      <c r="BS783">
        <v>0</v>
      </c>
      <c r="BT783">
        <v>0</v>
      </c>
      <c r="BU783">
        <v>0</v>
      </c>
      <c r="BV783">
        <v>0</v>
      </c>
      <c r="BW783">
        <v>0</v>
      </c>
      <c r="BX783" t="s">
        <v>149</v>
      </c>
      <c r="BY783">
        <v>4.0157999999999999E-3</v>
      </c>
      <c r="BZ783">
        <v>4.3570000000000002E-4</v>
      </c>
      <c r="CA783" t="s">
        <v>149</v>
      </c>
      <c r="CC783" t="s">
        <v>148</v>
      </c>
      <c r="CD783" t="s">
        <v>1803</v>
      </c>
      <c r="CE783" t="s">
        <v>3961</v>
      </c>
      <c r="CF783" t="s">
        <v>675</v>
      </c>
      <c r="CG783" t="s">
        <v>676</v>
      </c>
      <c r="CH783" t="s">
        <v>632</v>
      </c>
      <c r="CI783" t="s">
        <v>149</v>
      </c>
      <c r="CO783" t="s">
        <v>3962</v>
      </c>
      <c r="CP783" t="s">
        <v>3963</v>
      </c>
      <c r="CQ783" t="s">
        <v>1866</v>
      </c>
      <c r="CR783" t="s">
        <v>148</v>
      </c>
      <c r="CS783" t="s">
        <v>170</v>
      </c>
      <c r="CT783" t="s">
        <v>244</v>
      </c>
      <c r="CU783" t="s">
        <v>172</v>
      </c>
      <c r="CV783" t="s">
        <v>339</v>
      </c>
      <c r="CW783" t="s">
        <v>149</v>
      </c>
      <c r="DT783" t="s">
        <v>175</v>
      </c>
      <c r="DU783">
        <v>6.9999999999999999E-6</v>
      </c>
      <c r="DV783">
        <v>2</v>
      </c>
      <c r="EI783" t="s">
        <v>176</v>
      </c>
      <c r="EJ783" t="s">
        <v>3964</v>
      </c>
      <c r="EK783">
        <v>3</v>
      </c>
      <c r="EL783">
        <v>4.0000000000000001E-3</v>
      </c>
      <c r="EM783" t="s">
        <v>149</v>
      </c>
    </row>
    <row r="784" spans="1:143">
      <c r="A784" t="s">
        <v>144</v>
      </c>
      <c r="B784" t="s">
        <v>145</v>
      </c>
      <c r="C784" t="s">
        <v>146</v>
      </c>
      <c r="D784" t="s">
        <v>147</v>
      </c>
      <c r="E784" t="s">
        <v>148</v>
      </c>
      <c r="F784" t="s">
        <v>148</v>
      </c>
      <c r="G784" t="s">
        <v>149</v>
      </c>
      <c r="H784" t="s">
        <v>149</v>
      </c>
      <c r="I784" t="s">
        <v>150</v>
      </c>
      <c r="J784" t="s">
        <v>151</v>
      </c>
      <c r="K784" t="s">
        <v>152</v>
      </c>
      <c r="L784" t="s">
        <v>153</v>
      </c>
      <c r="N784" t="s">
        <v>3965</v>
      </c>
      <c r="O784">
        <v>1</v>
      </c>
      <c r="P784" t="s">
        <v>3966</v>
      </c>
      <c r="Q784" t="s">
        <v>685</v>
      </c>
      <c r="R784" t="s">
        <v>157</v>
      </c>
      <c r="S784" t="s">
        <v>3967</v>
      </c>
      <c r="T784">
        <v>2</v>
      </c>
      <c r="V784" t="s">
        <v>149</v>
      </c>
      <c r="W784" t="s">
        <v>159</v>
      </c>
      <c r="X784">
        <v>252</v>
      </c>
      <c r="Y784">
        <v>2.5325E-2</v>
      </c>
      <c r="Z784" t="s">
        <v>148</v>
      </c>
      <c r="AA784">
        <v>2.5325E-2</v>
      </c>
      <c r="AB784">
        <v>2.5325299999999999E-2</v>
      </c>
      <c r="AC784" t="s">
        <v>149</v>
      </c>
      <c r="AD784">
        <v>0</v>
      </c>
      <c r="AE784" t="s">
        <v>149</v>
      </c>
      <c r="AF784">
        <v>2</v>
      </c>
      <c r="AG784" t="s">
        <v>149</v>
      </c>
      <c r="AH784">
        <v>2</v>
      </c>
      <c r="AI784">
        <v>1</v>
      </c>
      <c r="AJ784">
        <v>2</v>
      </c>
      <c r="AK784" t="s">
        <v>149</v>
      </c>
      <c r="AM784" t="s">
        <v>208</v>
      </c>
      <c r="AN784">
        <v>-7.5999999999999998E-2</v>
      </c>
      <c r="AP784">
        <v>-2.6860700000000001E-2</v>
      </c>
      <c r="AQ784" t="s">
        <v>149</v>
      </c>
      <c r="AS784">
        <v>5.0000000000000001E-3</v>
      </c>
      <c r="AU784">
        <v>1.9980000000000002E-3</v>
      </c>
      <c r="AV784" t="s">
        <v>149</v>
      </c>
      <c r="AX784">
        <v>9.7000000000000003E-2</v>
      </c>
      <c r="AZ784">
        <v>8.7198200000000003E-2</v>
      </c>
      <c r="BA784" t="s">
        <v>149</v>
      </c>
      <c r="BC784">
        <v>-0.111</v>
      </c>
      <c r="BE784">
        <v>-4.1876799999999999E-2</v>
      </c>
      <c r="BF784" t="s">
        <v>149</v>
      </c>
      <c r="BH784">
        <v>1192</v>
      </c>
      <c r="BI784">
        <v>1.12E-4</v>
      </c>
      <c r="BJ784">
        <v>1.575E-3</v>
      </c>
      <c r="BK784">
        <v>-0.91284799999999999</v>
      </c>
      <c r="BL784">
        <v>8.7808080000000004</v>
      </c>
      <c r="BM784">
        <v>2.2759999999999998E-3</v>
      </c>
      <c r="BN784" t="s">
        <v>148</v>
      </c>
      <c r="BO784" t="s">
        <v>161</v>
      </c>
      <c r="BP784" t="s">
        <v>161</v>
      </c>
      <c r="BQ784">
        <v>5</v>
      </c>
      <c r="BR784">
        <v>10000</v>
      </c>
      <c r="BS784">
        <v>0</v>
      </c>
      <c r="BT784">
        <v>0</v>
      </c>
      <c r="BU784">
        <v>0</v>
      </c>
      <c r="BV784">
        <v>0</v>
      </c>
      <c r="BW784">
        <v>0</v>
      </c>
      <c r="BX784" t="s">
        <v>149</v>
      </c>
      <c r="BY784">
        <v>4.0298E-3</v>
      </c>
      <c r="BZ784">
        <v>4.3570000000000002E-4</v>
      </c>
      <c r="CA784" t="s">
        <v>149</v>
      </c>
      <c r="CC784" t="s">
        <v>148</v>
      </c>
      <c r="CD784" t="s">
        <v>1803</v>
      </c>
      <c r="CE784" t="s">
        <v>3968</v>
      </c>
      <c r="CF784" t="s">
        <v>675</v>
      </c>
      <c r="CG784" t="s">
        <v>676</v>
      </c>
      <c r="CH784" t="s">
        <v>632</v>
      </c>
      <c r="CI784" t="s">
        <v>149</v>
      </c>
      <c r="CO784" t="s">
        <v>1871</v>
      </c>
      <c r="CP784" t="s">
        <v>3916</v>
      </c>
      <c r="CQ784" t="s">
        <v>1866</v>
      </c>
      <c r="CR784" t="s">
        <v>148</v>
      </c>
      <c r="CS784" t="s">
        <v>170</v>
      </c>
      <c r="CT784" t="s">
        <v>244</v>
      </c>
      <c r="CU784" t="s">
        <v>172</v>
      </c>
      <c r="CV784" t="s">
        <v>339</v>
      </c>
      <c r="CW784" t="s">
        <v>149</v>
      </c>
      <c r="DT784" t="s">
        <v>175</v>
      </c>
      <c r="DU784">
        <v>6.9999999999999999E-6</v>
      </c>
      <c r="DV784">
        <v>2</v>
      </c>
      <c r="EI784" t="s">
        <v>176</v>
      </c>
      <c r="EJ784" t="s">
        <v>3969</v>
      </c>
      <c r="EK784">
        <v>3</v>
      </c>
      <c r="EL784">
        <v>4.1000000000000003E-3</v>
      </c>
      <c r="EM784" t="s">
        <v>149</v>
      </c>
    </row>
    <row r="785" spans="1:143">
      <c r="A785" t="s">
        <v>144</v>
      </c>
      <c r="B785" t="s">
        <v>145</v>
      </c>
      <c r="C785" t="s">
        <v>146</v>
      </c>
      <c r="D785" t="s">
        <v>147</v>
      </c>
      <c r="E785" t="s">
        <v>148</v>
      </c>
      <c r="F785" t="s">
        <v>148</v>
      </c>
      <c r="G785" t="s">
        <v>148</v>
      </c>
      <c r="H785" t="s">
        <v>149</v>
      </c>
      <c r="I785" t="s">
        <v>150</v>
      </c>
      <c r="J785" t="s">
        <v>151</v>
      </c>
      <c r="K785" t="s">
        <v>152</v>
      </c>
      <c r="L785" t="s">
        <v>153</v>
      </c>
      <c r="N785" t="s">
        <v>3970</v>
      </c>
      <c r="O785">
        <v>1</v>
      </c>
      <c r="P785" t="s">
        <v>3971</v>
      </c>
      <c r="Q785" t="s">
        <v>215</v>
      </c>
      <c r="R785" t="s">
        <v>157</v>
      </c>
      <c r="S785" t="s">
        <v>3972</v>
      </c>
      <c r="T785">
        <v>2</v>
      </c>
      <c r="V785" t="s">
        <v>149</v>
      </c>
      <c r="W785" t="s">
        <v>159</v>
      </c>
      <c r="X785">
        <v>252</v>
      </c>
      <c r="Y785">
        <v>2.5278999999999999E-2</v>
      </c>
      <c r="Z785" t="s">
        <v>148</v>
      </c>
      <c r="AA785">
        <v>2.5278999999999999E-2</v>
      </c>
      <c r="AB785">
        <v>2.5278599999999998E-2</v>
      </c>
      <c r="AC785" t="s">
        <v>149</v>
      </c>
      <c r="AD785">
        <v>0</v>
      </c>
      <c r="AE785" t="s">
        <v>149</v>
      </c>
      <c r="AF785">
        <v>2</v>
      </c>
      <c r="AG785" t="s">
        <v>149</v>
      </c>
      <c r="AH785">
        <v>2</v>
      </c>
      <c r="AI785">
        <v>1</v>
      </c>
      <c r="AJ785">
        <v>2</v>
      </c>
      <c r="AK785" t="s">
        <v>149</v>
      </c>
      <c r="AM785" t="s">
        <v>208</v>
      </c>
      <c r="AN785">
        <v>-7.8E-2</v>
      </c>
      <c r="AP785">
        <v>-2.8403399999999999E-2</v>
      </c>
      <c r="AQ785" t="s">
        <v>149</v>
      </c>
      <c r="AS785">
        <v>0</v>
      </c>
      <c r="AU785">
        <v>-1.0005000000000001E-3</v>
      </c>
      <c r="AV785" t="s">
        <v>149</v>
      </c>
      <c r="AX785">
        <v>7.8E-2</v>
      </c>
      <c r="AZ785">
        <v>6.4894400000000005E-2</v>
      </c>
      <c r="BA785" t="s">
        <v>149</v>
      </c>
      <c r="BC785">
        <v>-0.111</v>
      </c>
      <c r="BE785">
        <v>-4.23988E-2</v>
      </c>
      <c r="BF785" t="s">
        <v>149</v>
      </c>
      <c r="BH785">
        <v>1197</v>
      </c>
      <c r="BI785">
        <v>6.8999999999999997E-5</v>
      </c>
      <c r="BJ785">
        <v>1.572E-3</v>
      </c>
      <c r="BK785">
        <v>-0.90089900000000001</v>
      </c>
      <c r="BL785">
        <v>8.7876270000000005</v>
      </c>
      <c r="BM785">
        <v>2.297E-3</v>
      </c>
      <c r="BN785" t="s">
        <v>148</v>
      </c>
      <c r="BO785" t="s">
        <v>161</v>
      </c>
      <c r="BP785" t="s">
        <v>161</v>
      </c>
      <c r="BQ785">
        <v>5</v>
      </c>
      <c r="BR785">
        <v>10000</v>
      </c>
      <c r="BS785">
        <v>0</v>
      </c>
      <c r="BT785">
        <v>0</v>
      </c>
      <c r="BU785">
        <v>0</v>
      </c>
      <c r="BV785">
        <v>0</v>
      </c>
      <c r="BW785">
        <v>0</v>
      </c>
      <c r="BX785" t="s">
        <v>149</v>
      </c>
      <c r="BY785">
        <v>3.9157999999999997E-3</v>
      </c>
      <c r="BZ785">
        <v>4.3570000000000002E-4</v>
      </c>
      <c r="CA785" t="s">
        <v>149</v>
      </c>
      <c r="CC785" t="s">
        <v>148</v>
      </c>
      <c r="CD785" t="s">
        <v>1803</v>
      </c>
      <c r="CE785" t="s">
        <v>3973</v>
      </c>
      <c r="CF785" t="s">
        <v>675</v>
      </c>
      <c r="CG785" t="s">
        <v>676</v>
      </c>
      <c r="CH785" t="s">
        <v>632</v>
      </c>
      <c r="CI785" t="s">
        <v>149</v>
      </c>
      <c r="CO785" t="s">
        <v>1871</v>
      </c>
      <c r="CP785" t="s">
        <v>3945</v>
      </c>
      <c r="CQ785" t="s">
        <v>1866</v>
      </c>
      <c r="CR785" t="s">
        <v>148</v>
      </c>
      <c r="CS785" t="s">
        <v>170</v>
      </c>
      <c r="CT785" t="s">
        <v>244</v>
      </c>
      <c r="CU785" t="s">
        <v>172</v>
      </c>
      <c r="CV785" t="s">
        <v>765</v>
      </c>
      <c r="CW785" t="s">
        <v>149</v>
      </c>
      <c r="CY785" t="s">
        <v>174</v>
      </c>
      <c r="CZ785">
        <v>9.5999999999999992E-3</v>
      </c>
      <c r="DA785">
        <v>1.5899999999999999E-4</v>
      </c>
      <c r="DB785">
        <v>2.8723999999999998</v>
      </c>
      <c r="DC785" t="s">
        <v>149</v>
      </c>
      <c r="DF785" t="s">
        <v>149</v>
      </c>
      <c r="DT785" t="s">
        <v>175</v>
      </c>
      <c r="DU785">
        <v>6.9999999999999999E-6</v>
      </c>
      <c r="DV785">
        <v>2</v>
      </c>
      <c r="EI785" t="s">
        <v>176</v>
      </c>
      <c r="EJ785" t="s">
        <v>3974</v>
      </c>
      <c r="EK785">
        <v>3</v>
      </c>
      <c r="EL785">
        <v>3.8999999999999998E-3</v>
      </c>
      <c r="EM785" t="s">
        <v>149</v>
      </c>
    </row>
    <row r="786" spans="1:143">
      <c r="A786" t="s">
        <v>144</v>
      </c>
      <c r="B786" t="s">
        <v>145</v>
      </c>
      <c r="C786" t="s">
        <v>146</v>
      </c>
      <c r="D786" t="s">
        <v>147</v>
      </c>
      <c r="E786" t="s">
        <v>148</v>
      </c>
      <c r="F786" t="s">
        <v>148</v>
      </c>
      <c r="G786" t="s">
        <v>149</v>
      </c>
      <c r="H786" t="s">
        <v>149</v>
      </c>
      <c r="I786" t="s">
        <v>150</v>
      </c>
      <c r="J786" t="s">
        <v>151</v>
      </c>
      <c r="K786" t="s">
        <v>152</v>
      </c>
      <c r="L786" t="s">
        <v>153</v>
      </c>
      <c r="N786" t="s">
        <v>3975</v>
      </c>
      <c r="O786">
        <v>1</v>
      </c>
      <c r="P786" t="s">
        <v>3976</v>
      </c>
      <c r="Q786" t="s">
        <v>156</v>
      </c>
      <c r="R786" t="s">
        <v>157</v>
      </c>
      <c r="S786" t="s">
        <v>3977</v>
      </c>
      <c r="T786">
        <v>2</v>
      </c>
      <c r="V786" t="s">
        <v>149</v>
      </c>
      <c r="W786" t="s">
        <v>159</v>
      </c>
      <c r="X786">
        <v>252</v>
      </c>
      <c r="Y786">
        <v>2.5319000000000001E-2</v>
      </c>
      <c r="Z786" t="s">
        <v>148</v>
      </c>
      <c r="AA786">
        <v>2.5319000000000001E-2</v>
      </c>
      <c r="AB786">
        <v>2.53186E-2</v>
      </c>
      <c r="AC786" t="s">
        <v>149</v>
      </c>
      <c r="AD786">
        <v>0</v>
      </c>
      <c r="AE786" t="s">
        <v>149</v>
      </c>
      <c r="AF786">
        <v>2</v>
      </c>
      <c r="AG786" t="s">
        <v>149</v>
      </c>
      <c r="AH786">
        <v>2</v>
      </c>
      <c r="AI786">
        <v>1</v>
      </c>
      <c r="AJ786">
        <v>2</v>
      </c>
      <c r="AK786" t="s">
        <v>149</v>
      </c>
      <c r="AM786" t="s">
        <v>208</v>
      </c>
      <c r="AN786">
        <v>-9.0999999999999998E-2</v>
      </c>
      <c r="AP786">
        <v>-4.1355099999999999E-2</v>
      </c>
      <c r="AQ786" t="s">
        <v>149</v>
      </c>
      <c r="AS786">
        <v>-1.2999999999999999E-2</v>
      </c>
      <c r="AU786">
        <v>-1.6638400000000001E-2</v>
      </c>
      <c r="AV786" t="s">
        <v>149</v>
      </c>
      <c r="AX786">
        <v>6.8000000000000005E-2</v>
      </c>
      <c r="AZ786">
        <v>4.6900200000000003E-2</v>
      </c>
      <c r="BA786" t="s">
        <v>149</v>
      </c>
      <c r="BC786">
        <v>-0.111</v>
      </c>
      <c r="BE786">
        <v>-4.23988E-2</v>
      </c>
      <c r="BF786" t="s">
        <v>149</v>
      </c>
      <c r="BH786">
        <v>1192</v>
      </c>
      <c r="BI786">
        <v>1.2E-5</v>
      </c>
      <c r="BJ786">
        <v>1.5740000000000001E-3</v>
      </c>
      <c r="BK786">
        <v>-0.93527700000000003</v>
      </c>
      <c r="BL786">
        <v>8.7942009999999993</v>
      </c>
      <c r="BM786">
        <v>2.2850000000000001E-3</v>
      </c>
      <c r="BN786" t="s">
        <v>148</v>
      </c>
      <c r="BO786" t="s">
        <v>161</v>
      </c>
      <c r="BP786" t="s">
        <v>161</v>
      </c>
      <c r="BQ786">
        <v>0</v>
      </c>
      <c r="BR786">
        <v>10000</v>
      </c>
      <c r="BS786">
        <v>0</v>
      </c>
      <c r="BT786">
        <v>0</v>
      </c>
      <c r="BU786">
        <v>0</v>
      </c>
      <c r="BV786">
        <v>0</v>
      </c>
      <c r="BW786">
        <v>0</v>
      </c>
      <c r="BX786" t="s">
        <v>149</v>
      </c>
      <c r="BY786">
        <v>1.8158E-3</v>
      </c>
      <c r="BZ786">
        <v>4.3570000000000002E-4</v>
      </c>
      <c r="CA786" t="s">
        <v>149</v>
      </c>
      <c r="CC786" t="s">
        <v>148</v>
      </c>
      <c r="CD786" t="s">
        <v>1803</v>
      </c>
      <c r="CE786" t="s">
        <v>3978</v>
      </c>
      <c r="CF786" t="s">
        <v>675</v>
      </c>
      <c r="CG786" t="s">
        <v>676</v>
      </c>
      <c r="CH786" t="s">
        <v>632</v>
      </c>
      <c r="CI786" t="s">
        <v>149</v>
      </c>
      <c r="CO786" t="s">
        <v>1831</v>
      </c>
      <c r="CP786" t="s">
        <v>2751</v>
      </c>
      <c r="CQ786" t="s">
        <v>1866</v>
      </c>
      <c r="CR786" t="s">
        <v>148</v>
      </c>
      <c r="CS786" t="s">
        <v>170</v>
      </c>
      <c r="CT786" t="s">
        <v>244</v>
      </c>
      <c r="CU786" t="s">
        <v>172</v>
      </c>
      <c r="CV786" t="s">
        <v>499</v>
      </c>
      <c r="CW786" t="s">
        <v>149</v>
      </c>
    </row>
    <row r="787" spans="1:143">
      <c r="A787" t="s">
        <v>144</v>
      </c>
      <c r="B787" t="s">
        <v>145</v>
      </c>
      <c r="C787" t="s">
        <v>146</v>
      </c>
      <c r="D787" t="s">
        <v>147</v>
      </c>
      <c r="E787" t="s">
        <v>148</v>
      </c>
      <c r="F787" t="s">
        <v>148</v>
      </c>
      <c r="G787" t="s">
        <v>149</v>
      </c>
      <c r="H787" t="s">
        <v>149</v>
      </c>
      <c r="I787" t="s">
        <v>150</v>
      </c>
      <c r="J787" t="s">
        <v>151</v>
      </c>
      <c r="K787" t="s">
        <v>152</v>
      </c>
      <c r="L787" t="s">
        <v>153</v>
      </c>
      <c r="N787" t="s">
        <v>3979</v>
      </c>
      <c r="O787">
        <v>1</v>
      </c>
      <c r="P787" t="s">
        <v>3980</v>
      </c>
      <c r="Q787" t="s">
        <v>215</v>
      </c>
      <c r="R787" t="s">
        <v>157</v>
      </c>
      <c r="S787" t="s">
        <v>3981</v>
      </c>
      <c r="T787">
        <v>2</v>
      </c>
      <c r="V787" t="s">
        <v>149</v>
      </c>
      <c r="W787" t="s">
        <v>159</v>
      </c>
      <c r="X787">
        <v>252</v>
      </c>
      <c r="Y787">
        <v>2.5267000000000001E-2</v>
      </c>
      <c r="Z787" t="s">
        <v>148</v>
      </c>
      <c r="AA787">
        <v>2.5267000000000001E-2</v>
      </c>
      <c r="AB787">
        <v>2.5267000000000001E-2</v>
      </c>
      <c r="AC787" t="s">
        <v>149</v>
      </c>
      <c r="AD787">
        <v>0</v>
      </c>
      <c r="AE787" t="s">
        <v>149</v>
      </c>
      <c r="AF787">
        <v>2</v>
      </c>
      <c r="AG787" t="s">
        <v>149</v>
      </c>
      <c r="AH787">
        <v>2</v>
      </c>
      <c r="AI787">
        <v>1</v>
      </c>
      <c r="AJ787">
        <v>2</v>
      </c>
      <c r="AK787" t="s">
        <v>149</v>
      </c>
      <c r="AM787" t="s">
        <v>208</v>
      </c>
      <c r="AN787">
        <v>-7.5999999999999998E-2</v>
      </c>
      <c r="AP787">
        <v>-2.5833700000000001E-2</v>
      </c>
      <c r="AQ787" t="s">
        <v>149</v>
      </c>
      <c r="AS787">
        <v>3.0000000000000001E-3</v>
      </c>
      <c r="AU787">
        <v>9.9949999999999995E-4</v>
      </c>
      <c r="AV787" t="s">
        <v>149</v>
      </c>
      <c r="AX787">
        <v>0.08</v>
      </c>
      <c r="AZ787">
        <v>6.7239400000000005E-2</v>
      </c>
      <c r="BA787" t="s">
        <v>149</v>
      </c>
      <c r="BC787">
        <v>-0.111</v>
      </c>
      <c r="BE787">
        <v>-4.23988E-2</v>
      </c>
      <c r="BF787" t="s">
        <v>149</v>
      </c>
      <c r="BH787">
        <v>1197</v>
      </c>
      <c r="BI787">
        <v>7.8999999999999996E-5</v>
      </c>
      <c r="BJ787">
        <v>1.5709999999999999E-3</v>
      </c>
      <c r="BK787">
        <v>-0.91496</v>
      </c>
      <c r="BL787">
        <v>8.738092</v>
      </c>
      <c r="BM787">
        <v>2.2950000000000002E-3</v>
      </c>
      <c r="BN787" t="s">
        <v>148</v>
      </c>
      <c r="BO787" t="s">
        <v>161</v>
      </c>
      <c r="BP787" t="s">
        <v>161</v>
      </c>
      <c r="BQ787">
        <v>5</v>
      </c>
      <c r="BR787">
        <v>10000</v>
      </c>
      <c r="BS787">
        <v>0</v>
      </c>
      <c r="BT787">
        <v>0</v>
      </c>
      <c r="BU787">
        <v>0</v>
      </c>
      <c r="BV787">
        <v>0</v>
      </c>
      <c r="BW787">
        <v>0</v>
      </c>
      <c r="BX787" t="s">
        <v>149</v>
      </c>
      <c r="BY787">
        <v>1.5158000000000001E-3</v>
      </c>
      <c r="BZ787">
        <v>4.3570000000000002E-4</v>
      </c>
      <c r="CA787" t="s">
        <v>149</v>
      </c>
      <c r="CC787" t="s">
        <v>148</v>
      </c>
      <c r="CD787" t="s">
        <v>1803</v>
      </c>
      <c r="CE787" t="s">
        <v>3982</v>
      </c>
      <c r="CF787" t="s">
        <v>675</v>
      </c>
      <c r="CG787" t="s">
        <v>676</v>
      </c>
      <c r="CH787" t="s">
        <v>632</v>
      </c>
      <c r="CI787" t="s">
        <v>149</v>
      </c>
      <c r="CO787" t="s">
        <v>1871</v>
      </c>
      <c r="CP787" t="s">
        <v>3951</v>
      </c>
      <c r="CQ787" t="s">
        <v>1866</v>
      </c>
      <c r="CR787" t="s">
        <v>148</v>
      </c>
      <c r="CS787" t="s">
        <v>170</v>
      </c>
      <c r="CT787" t="s">
        <v>244</v>
      </c>
      <c r="CU787" t="s">
        <v>172</v>
      </c>
      <c r="CV787" t="s">
        <v>1902</v>
      </c>
      <c r="CW787" t="s">
        <v>149</v>
      </c>
    </row>
    <row r="788" spans="1:143">
      <c r="A788" t="s">
        <v>144</v>
      </c>
      <c r="B788" t="s">
        <v>145</v>
      </c>
      <c r="C788" t="s">
        <v>146</v>
      </c>
      <c r="D788" t="s">
        <v>147</v>
      </c>
      <c r="E788" t="s">
        <v>148</v>
      </c>
      <c r="F788" t="s">
        <v>148</v>
      </c>
      <c r="G788" t="s">
        <v>148</v>
      </c>
      <c r="H788" t="s">
        <v>149</v>
      </c>
      <c r="I788" t="s">
        <v>150</v>
      </c>
      <c r="J788" t="s">
        <v>151</v>
      </c>
      <c r="K788" t="s">
        <v>152</v>
      </c>
      <c r="L788" t="s">
        <v>153</v>
      </c>
      <c r="N788" t="s">
        <v>3983</v>
      </c>
      <c r="O788">
        <v>1</v>
      </c>
      <c r="P788" t="s">
        <v>3984</v>
      </c>
      <c r="Q788" t="s">
        <v>215</v>
      </c>
      <c r="R788" t="s">
        <v>157</v>
      </c>
      <c r="S788" t="s">
        <v>3985</v>
      </c>
      <c r="T788">
        <v>2</v>
      </c>
      <c r="V788" t="s">
        <v>149</v>
      </c>
      <c r="W788" t="s">
        <v>159</v>
      </c>
      <c r="X788">
        <v>252</v>
      </c>
      <c r="Y788">
        <v>0.27379199999999998</v>
      </c>
      <c r="Z788" t="s">
        <v>148</v>
      </c>
      <c r="AA788">
        <v>0.27379199999999998</v>
      </c>
      <c r="AB788">
        <v>0.27379179999999997</v>
      </c>
      <c r="AC788" t="s">
        <v>149</v>
      </c>
      <c r="AD788">
        <v>0</v>
      </c>
      <c r="AE788" t="s">
        <v>149</v>
      </c>
      <c r="AF788">
        <v>5</v>
      </c>
      <c r="AG788" t="s">
        <v>149</v>
      </c>
      <c r="AH788">
        <v>5</v>
      </c>
      <c r="AI788">
        <v>1</v>
      </c>
      <c r="AJ788">
        <v>5</v>
      </c>
      <c r="AK788" t="s">
        <v>149</v>
      </c>
      <c r="AM788" t="s">
        <v>208</v>
      </c>
      <c r="AN788">
        <v>-0.384127</v>
      </c>
      <c r="AP788">
        <v>-3.74045E-2</v>
      </c>
      <c r="AQ788" t="s">
        <v>149</v>
      </c>
      <c r="AS788">
        <v>0.1153439</v>
      </c>
      <c r="AU788">
        <v>8.19352E-2</v>
      </c>
      <c r="AV788" t="s">
        <v>149</v>
      </c>
      <c r="AX788">
        <v>0.73121689999999995</v>
      </c>
      <c r="AZ788">
        <v>0.18250759999999999</v>
      </c>
      <c r="BA788" t="s">
        <v>149</v>
      </c>
      <c r="BC788">
        <v>-0.78095239999999999</v>
      </c>
      <c r="BE788">
        <v>-0.2912534</v>
      </c>
      <c r="BF788" t="s">
        <v>149</v>
      </c>
      <c r="BH788">
        <v>1133</v>
      </c>
      <c r="BI788">
        <v>2.5500000000000002E-4</v>
      </c>
      <c r="BJ788">
        <v>1.7205999999999999E-2</v>
      </c>
      <c r="BK788">
        <v>-0.422259</v>
      </c>
      <c r="BL788">
        <v>4.5939310000000004</v>
      </c>
      <c r="BM788">
        <v>2.3449999999999999E-2</v>
      </c>
      <c r="BN788" t="s">
        <v>148</v>
      </c>
      <c r="BO788" t="s">
        <v>161</v>
      </c>
      <c r="BP788" t="s">
        <v>161</v>
      </c>
      <c r="BQ788">
        <v>5</v>
      </c>
      <c r="BR788">
        <v>10000</v>
      </c>
      <c r="BS788">
        <v>5.5E-2</v>
      </c>
      <c r="BT788">
        <v>0</v>
      </c>
      <c r="BU788">
        <v>0</v>
      </c>
      <c r="BV788">
        <v>0</v>
      </c>
      <c r="BW788">
        <v>0</v>
      </c>
      <c r="BX788" t="s">
        <v>149</v>
      </c>
      <c r="BY788">
        <v>1.7778599999999999E-2</v>
      </c>
      <c r="BZ788">
        <v>1.9185000000000001E-3</v>
      </c>
      <c r="CA788" t="s">
        <v>149</v>
      </c>
      <c r="CC788" t="s">
        <v>148</v>
      </c>
      <c r="CD788" t="s">
        <v>162</v>
      </c>
      <c r="CE788" t="s">
        <v>3986</v>
      </c>
      <c r="CF788" t="s">
        <v>191</v>
      </c>
      <c r="CG788" t="s">
        <v>676</v>
      </c>
      <c r="CH788" t="s">
        <v>632</v>
      </c>
      <c r="CI788" t="s">
        <v>149</v>
      </c>
      <c r="CO788" t="s">
        <v>336</v>
      </c>
      <c r="CP788" t="s">
        <v>643</v>
      </c>
      <c r="CQ788" t="s">
        <v>994</v>
      </c>
      <c r="CR788" t="s">
        <v>148</v>
      </c>
      <c r="CS788" t="s">
        <v>170</v>
      </c>
      <c r="CT788" t="s">
        <v>634</v>
      </c>
      <c r="CU788" t="s">
        <v>172</v>
      </c>
      <c r="CV788" t="s">
        <v>1280</v>
      </c>
      <c r="CW788" t="s">
        <v>149</v>
      </c>
      <c r="CY788" t="s">
        <v>174</v>
      </c>
      <c r="CZ788">
        <v>0</v>
      </c>
      <c r="DA788">
        <v>2.117E-3</v>
      </c>
      <c r="DB788">
        <v>0</v>
      </c>
      <c r="DC788" t="s">
        <v>149</v>
      </c>
      <c r="DF788" t="s">
        <v>149</v>
      </c>
    </row>
    <row r="789" spans="1:143">
      <c r="A789" t="s">
        <v>144</v>
      </c>
      <c r="B789" t="s">
        <v>145</v>
      </c>
      <c r="C789" t="s">
        <v>146</v>
      </c>
      <c r="D789" t="s">
        <v>147</v>
      </c>
      <c r="E789" t="s">
        <v>148</v>
      </c>
      <c r="F789" t="s">
        <v>148</v>
      </c>
      <c r="G789" t="s">
        <v>149</v>
      </c>
      <c r="H789" t="s">
        <v>149</v>
      </c>
      <c r="I789" t="s">
        <v>150</v>
      </c>
      <c r="J789" t="s">
        <v>151</v>
      </c>
      <c r="K789" t="s">
        <v>152</v>
      </c>
      <c r="L789" t="s">
        <v>153</v>
      </c>
      <c r="N789" t="s">
        <v>3987</v>
      </c>
      <c r="O789">
        <v>1</v>
      </c>
      <c r="P789" t="s">
        <v>3988</v>
      </c>
      <c r="Q789" t="s">
        <v>685</v>
      </c>
      <c r="R789" t="s">
        <v>157</v>
      </c>
      <c r="S789" t="s">
        <v>3989</v>
      </c>
      <c r="T789">
        <v>2</v>
      </c>
      <c r="V789" t="s">
        <v>149</v>
      </c>
      <c r="W789" t="s">
        <v>159</v>
      </c>
      <c r="X789">
        <v>252</v>
      </c>
      <c r="Y789">
        <v>0.27378200000000003</v>
      </c>
      <c r="Z789" t="s">
        <v>148</v>
      </c>
      <c r="AA789">
        <v>0.27378200000000003</v>
      </c>
      <c r="AB789">
        <v>0.27378239999999998</v>
      </c>
      <c r="AC789" t="s">
        <v>149</v>
      </c>
      <c r="AD789">
        <v>0</v>
      </c>
      <c r="AE789" t="s">
        <v>149</v>
      </c>
      <c r="AF789">
        <v>5</v>
      </c>
      <c r="AG789" t="s">
        <v>149</v>
      </c>
      <c r="AH789">
        <v>5</v>
      </c>
      <c r="AI789">
        <v>1</v>
      </c>
      <c r="AJ789">
        <v>5</v>
      </c>
      <c r="AK789" t="s">
        <v>149</v>
      </c>
      <c r="AM789" t="s">
        <v>208</v>
      </c>
      <c r="AN789">
        <v>-0.38624340000000001</v>
      </c>
      <c r="AP789">
        <v>-4.5935499999999997E-2</v>
      </c>
      <c r="AQ789" t="s">
        <v>149</v>
      </c>
      <c r="AS789">
        <v>0.1089947</v>
      </c>
      <c r="AU789">
        <v>7.6001299999999994E-2</v>
      </c>
      <c r="AV789" t="s">
        <v>149</v>
      </c>
      <c r="AX789">
        <v>0.72698410000000002</v>
      </c>
      <c r="AZ789">
        <v>0.18098829999999999</v>
      </c>
      <c r="BA789" t="s">
        <v>149</v>
      </c>
      <c r="BC789">
        <v>-0.78095239999999999</v>
      </c>
      <c r="BE789">
        <v>-0.2912534</v>
      </c>
      <c r="BF789" t="s">
        <v>149</v>
      </c>
      <c r="BH789">
        <v>1133</v>
      </c>
      <c r="BI789">
        <v>2.12E-4</v>
      </c>
      <c r="BJ789">
        <v>1.7205999999999999E-2</v>
      </c>
      <c r="BK789">
        <v>-0.416715</v>
      </c>
      <c r="BL789">
        <v>4.5763780000000001</v>
      </c>
      <c r="BM789">
        <v>2.3501000000000001E-2</v>
      </c>
      <c r="BN789" t="s">
        <v>148</v>
      </c>
      <c r="BO789" t="s">
        <v>161</v>
      </c>
      <c r="BP789" t="s">
        <v>161</v>
      </c>
      <c r="BQ789">
        <v>5</v>
      </c>
      <c r="BR789">
        <v>10000</v>
      </c>
      <c r="BS789">
        <v>5.5E-2</v>
      </c>
      <c r="BT789">
        <v>0</v>
      </c>
      <c r="BU789">
        <v>0</v>
      </c>
      <c r="BV789">
        <v>0</v>
      </c>
      <c r="BW789">
        <v>0</v>
      </c>
      <c r="BX789" t="s">
        <v>149</v>
      </c>
      <c r="BY789">
        <v>1.7778599999999999E-2</v>
      </c>
      <c r="BZ789">
        <v>1.9185000000000001E-3</v>
      </c>
      <c r="CA789" t="s">
        <v>149</v>
      </c>
      <c r="CC789" t="s">
        <v>148</v>
      </c>
      <c r="CD789" t="s">
        <v>162</v>
      </c>
      <c r="CE789" t="s">
        <v>3986</v>
      </c>
      <c r="CF789" t="s">
        <v>191</v>
      </c>
      <c r="CG789" t="s">
        <v>676</v>
      </c>
      <c r="CH789" t="s">
        <v>632</v>
      </c>
      <c r="CI789" t="s">
        <v>149</v>
      </c>
      <c r="CO789" t="s">
        <v>336</v>
      </c>
      <c r="CP789" t="s">
        <v>1651</v>
      </c>
      <c r="CQ789" t="s">
        <v>403</v>
      </c>
      <c r="CR789" t="s">
        <v>148</v>
      </c>
      <c r="CS789" t="s">
        <v>170</v>
      </c>
      <c r="CT789" t="s">
        <v>634</v>
      </c>
      <c r="CU789" t="s">
        <v>172</v>
      </c>
      <c r="CV789" t="s">
        <v>1280</v>
      </c>
      <c r="CW789" t="s">
        <v>149</v>
      </c>
    </row>
    <row r="790" spans="1:143">
      <c r="A790" t="s">
        <v>144</v>
      </c>
      <c r="B790" t="s">
        <v>145</v>
      </c>
      <c r="C790" t="s">
        <v>146</v>
      </c>
      <c r="D790" t="s">
        <v>147</v>
      </c>
      <c r="E790" t="s">
        <v>148</v>
      </c>
      <c r="F790" t="s">
        <v>148</v>
      </c>
      <c r="G790" t="s">
        <v>149</v>
      </c>
      <c r="H790" t="s">
        <v>149</v>
      </c>
      <c r="I790" t="s">
        <v>150</v>
      </c>
      <c r="J790" t="s">
        <v>151</v>
      </c>
      <c r="K790" t="s">
        <v>152</v>
      </c>
      <c r="L790" t="s">
        <v>153</v>
      </c>
      <c r="N790" t="s">
        <v>3990</v>
      </c>
      <c r="O790">
        <v>1</v>
      </c>
      <c r="P790" t="s">
        <v>3991</v>
      </c>
      <c r="Q790" t="s">
        <v>215</v>
      </c>
      <c r="R790" t="s">
        <v>157</v>
      </c>
      <c r="S790" t="s">
        <v>3992</v>
      </c>
      <c r="T790">
        <v>2</v>
      </c>
      <c r="V790" t="s">
        <v>149</v>
      </c>
      <c r="W790" t="s">
        <v>159</v>
      </c>
      <c r="X790">
        <v>252</v>
      </c>
      <c r="Y790">
        <v>0.27380300000000002</v>
      </c>
      <c r="Z790" t="s">
        <v>148</v>
      </c>
      <c r="AA790">
        <v>0.27380300000000002</v>
      </c>
      <c r="AB790">
        <v>0.27380300000000002</v>
      </c>
      <c r="AC790" t="s">
        <v>149</v>
      </c>
      <c r="AD790">
        <v>0</v>
      </c>
      <c r="AE790" t="s">
        <v>149</v>
      </c>
      <c r="AF790">
        <v>5</v>
      </c>
      <c r="AG790" t="s">
        <v>149</v>
      </c>
      <c r="AH790">
        <v>5</v>
      </c>
      <c r="AI790">
        <v>1</v>
      </c>
      <c r="AJ790">
        <v>5</v>
      </c>
      <c r="AK790" t="s">
        <v>149</v>
      </c>
      <c r="AM790" t="s">
        <v>208</v>
      </c>
      <c r="AN790">
        <v>-0.38900000000000001</v>
      </c>
      <c r="AP790">
        <v>-4.2217299999999999E-2</v>
      </c>
      <c r="AQ790" t="s">
        <v>149</v>
      </c>
      <c r="AS790">
        <v>0.108</v>
      </c>
      <c r="AU790">
        <v>7.4005399999999999E-2</v>
      </c>
      <c r="AV790" t="s">
        <v>149</v>
      </c>
      <c r="AX790">
        <v>0.71799999999999997</v>
      </c>
      <c r="AZ790">
        <v>0.17377010000000001</v>
      </c>
      <c r="BA790" t="s">
        <v>149</v>
      </c>
      <c r="BC790">
        <v>-0.78100000000000003</v>
      </c>
      <c r="BE790">
        <v>-0.29112349999999998</v>
      </c>
      <c r="BF790" t="s">
        <v>149</v>
      </c>
      <c r="BH790">
        <v>1133</v>
      </c>
      <c r="BI790">
        <v>2.2000000000000001E-4</v>
      </c>
      <c r="BJ790">
        <v>1.7207E-2</v>
      </c>
      <c r="BK790">
        <v>-0.422184</v>
      </c>
      <c r="BL790">
        <v>4.5899669999999997</v>
      </c>
      <c r="BM790">
        <v>2.3449000000000001E-2</v>
      </c>
      <c r="BN790" t="s">
        <v>148</v>
      </c>
      <c r="BO790" t="s">
        <v>161</v>
      </c>
      <c r="BP790" t="s">
        <v>161</v>
      </c>
      <c r="BQ790">
        <v>5</v>
      </c>
      <c r="BR790">
        <v>10000</v>
      </c>
      <c r="BS790">
        <v>0</v>
      </c>
      <c r="BT790">
        <v>0</v>
      </c>
      <c r="BU790">
        <v>0</v>
      </c>
      <c r="BV790">
        <v>0</v>
      </c>
      <c r="BW790">
        <v>0</v>
      </c>
      <c r="BX790" t="s">
        <v>149</v>
      </c>
      <c r="BY790">
        <v>2.5278599999999998E-2</v>
      </c>
      <c r="BZ790">
        <v>1.9185000000000001E-3</v>
      </c>
      <c r="CA790" t="s">
        <v>149</v>
      </c>
      <c r="CC790" t="s">
        <v>148</v>
      </c>
      <c r="CD790" t="s">
        <v>162</v>
      </c>
      <c r="CE790" t="s">
        <v>3986</v>
      </c>
      <c r="CF790" t="s">
        <v>191</v>
      </c>
      <c r="CG790" t="s">
        <v>676</v>
      </c>
      <c r="CH790" t="s">
        <v>632</v>
      </c>
      <c r="CI790" t="s">
        <v>149</v>
      </c>
      <c r="CO790" t="s">
        <v>336</v>
      </c>
      <c r="CP790" t="s">
        <v>310</v>
      </c>
      <c r="CQ790" t="s">
        <v>994</v>
      </c>
      <c r="CR790" t="s">
        <v>148</v>
      </c>
      <c r="CS790" t="s">
        <v>170</v>
      </c>
      <c r="CT790" t="s">
        <v>244</v>
      </c>
      <c r="CU790" t="s">
        <v>172</v>
      </c>
      <c r="CV790" t="s">
        <v>518</v>
      </c>
      <c r="CW790" t="s">
        <v>149</v>
      </c>
    </row>
    <row r="791" spans="1:143">
      <c r="A791" t="s">
        <v>144</v>
      </c>
      <c r="B791" t="s">
        <v>145</v>
      </c>
      <c r="C791" t="s">
        <v>146</v>
      </c>
      <c r="D791" t="s">
        <v>147</v>
      </c>
      <c r="E791" t="s">
        <v>148</v>
      </c>
      <c r="F791" t="s">
        <v>148</v>
      </c>
      <c r="G791" t="s">
        <v>148</v>
      </c>
      <c r="H791" t="s">
        <v>149</v>
      </c>
      <c r="I791" t="s">
        <v>150</v>
      </c>
      <c r="J791" t="s">
        <v>151</v>
      </c>
      <c r="K791" t="s">
        <v>152</v>
      </c>
      <c r="L791" t="s">
        <v>153</v>
      </c>
      <c r="N791" t="s">
        <v>3993</v>
      </c>
      <c r="O791">
        <v>1</v>
      </c>
      <c r="P791" t="s">
        <v>3994</v>
      </c>
      <c r="Q791" t="s">
        <v>215</v>
      </c>
      <c r="R791" t="s">
        <v>157</v>
      </c>
      <c r="S791" t="s">
        <v>3995</v>
      </c>
      <c r="T791">
        <v>2</v>
      </c>
      <c r="V791" t="s">
        <v>149</v>
      </c>
      <c r="W791" t="s">
        <v>159</v>
      </c>
      <c r="X791">
        <v>252</v>
      </c>
      <c r="Y791">
        <v>0.27379399999999998</v>
      </c>
      <c r="Z791" t="s">
        <v>148</v>
      </c>
      <c r="AA791">
        <v>0.27379399999999998</v>
      </c>
      <c r="AB791">
        <v>0.27379379999999998</v>
      </c>
      <c r="AC791" t="s">
        <v>149</v>
      </c>
      <c r="AD791">
        <v>0</v>
      </c>
      <c r="AE791" t="s">
        <v>149</v>
      </c>
      <c r="AF791">
        <v>5</v>
      </c>
      <c r="AG791" t="s">
        <v>149</v>
      </c>
      <c r="AH791">
        <v>5</v>
      </c>
      <c r="AI791">
        <v>1</v>
      </c>
      <c r="AJ791">
        <v>5</v>
      </c>
      <c r="AK791" t="s">
        <v>149</v>
      </c>
      <c r="AM791" t="s">
        <v>208</v>
      </c>
      <c r="AN791">
        <v>-0.38061220000000001</v>
      </c>
      <c r="AP791">
        <v>-3.36136E-2</v>
      </c>
      <c r="AQ791" t="s">
        <v>149</v>
      </c>
      <c r="AS791">
        <v>0.12959180000000001</v>
      </c>
      <c r="AU791">
        <v>9.0599100000000002E-2</v>
      </c>
      <c r="AV791" t="s">
        <v>149</v>
      </c>
      <c r="AX791">
        <v>0.74387760000000003</v>
      </c>
      <c r="AZ791">
        <v>0.19387979999999999</v>
      </c>
      <c r="BA791" t="s">
        <v>149</v>
      </c>
      <c r="BC791">
        <v>-0.78061219999999998</v>
      </c>
      <c r="BE791">
        <v>-0.29065530000000001</v>
      </c>
      <c r="BF791" t="s">
        <v>149</v>
      </c>
      <c r="BH791">
        <v>1133</v>
      </c>
      <c r="BI791">
        <v>2.8600000000000001E-4</v>
      </c>
      <c r="BJ791">
        <v>1.7205999999999999E-2</v>
      </c>
      <c r="BK791">
        <v>-0.42230299999999998</v>
      </c>
      <c r="BL791">
        <v>4.5892730000000004</v>
      </c>
      <c r="BM791">
        <v>2.3439000000000002E-2</v>
      </c>
      <c r="BN791" t="s">
        <v>148</v>
      </c>
      <c r="BO791" t="s">
        <v>161</v>
      </c>
      <c r="BP791" t="s">
        <v>161</v>
      </c>
      <c r="BQ791">
        <v>5</v>
      </c>
      <c r="BR791">
        <v>10000</v>
      </c>
      <c r="BS791">
        <v>0.02</v>
      </c>
      <c r="BT791">
        <v>0</v>
      </c>
      <c r="BU791">
        <v>0</v>
      </c>
      <c r="BV791">
        <v>0</v>
      </c>
      <c r="BW791">
        <v>0</v>
      </c>
      <c r="BX791" t="s">
        <v>149</v>
      </c>
      <c r="BY791">
        <v>1.0278600000000001E-2</v>
      </c>
      <c r="BZ791">
        <v>1.9185000000000001E-3</v>
      </c>
      <c r="CA791" t="s">
        <v>149</v>
      </c>
      <c r="CC791" t="s">
        <v>148</v>
      </c>
      <c r="CD791" t="s">
        <v>162</v>
      </c>
      <c r="CE791" t="s">
        <v>3986</v>
      </c>
      <c r="CF791" t="s">
        <v>191</v>
      </c>
      <c r="CG791" t="s">
        <v>676</v>
      </c>
      <c r="CH791" t="s">
        <v>632</v>
      </c>
      <c r="CI791" t="s">
        <v>149</v>
      </c>
      <c r="CO791" t="s">
        <v>336</v>
      </c>
      <c r="CP791" t="s">
        <v>1651</v>
      </c>
      <c r="CQ791" t="s">
        <v>994</v>
      </c>
      <c r="CR791" t="s">
        <v>148</v>
      </c>
      <c r="CS791" t="s">
        <v>170</v>
      </c>
      <c r="CT791" t="s">
        <v>728</v>
      </c>
      <c r="CU791" t="s">
        <v>172</v>
      </c>
      <c r="CV791" t="s">
        <v>1293</v>
      </c>
      <c r="CW791" t="s">
        <v>149</v>
      </c>
      <c r="CY791" t="s">
        <v>174</v>
      </c>
      <c r="CZ791">
        <v>0</v>
      </c>
      <c r="DA791">
        <v>2.117E-3</v>
      </c>
      <c r="DB791">
        <v>0</v>
      </c>
      <c r="DC791" t="s">
        <v>149</v>
      </c>
      <c r="DF791" t="s">
        <v>149</v>
      </c>
      <c r="DT791" t="s">
        <v>175</v>
      </c>
      <c r="DU791">
        <v>1.38E-5</v>
      </c>
      <c r="DV791">
        <v>2</v>
      </c>
      <c r="EI791" t="s">
        <v>176</v>
      </c>
      <c r="EJ791" t="s">
        <v>3996</v>
      </c>
      <c r="EK791">
        <v>6</v>
      </c>
      <c r="EL791">
        <v>1.03E-2</v>
      </c>
      <c r="EM791" t="s">
        <v>149</v>
      </c>
    </row>
    <row r="792" spans="1:143">
      <c r="A792" t="s">
        <v>144</v>
      </c>
      <c r="B792" t="s">
        <v>145</v>
      </c>
      <c r="C792" t="s">
        <v>146</v>
      </c>
      <c r="D792" t="s">
        <v>147</v>
      </c>
      <c r="E792" t="s">
        <v>148</v>
      </c>
      <c r="F792" t="s">
        <v>148</v>
      </c>
      <c r="G792" t="s">
        <v>148</v>
      </c>
      <c r="H792" t="s">
        <v>149</v>
      </c>
      <c r="I792" t="s">
        <v>150</v>
      </c>
      <c r="J792" t="s">
        <v>151</v>
      </c>
      <c r="K792" t="s">
        <v>152</v>
      </c>
      <c r="L792" t="s">
        <v>153</v>
      </c>
      <c r="N792" t="s">
        <v>3997</v>
      </c>
      <c r="O792">
        <v>1</v>
      </c>
      <c r="P792" t="s">
        <v>3998</v>
      </c>
      <c r="Q792" t="s">
        <v>156</v>
      </c>
      <c r="R792" t="s">
        <v>157</v>
      </c>
      <c r="S792" t="s">
        <v>3999</v>
      </c>
      <c r="T792">
        <v>2</v>
      </c>
      <c r="V792" t="s">
        <v>149</v>
      </c>
      <c r="W792" t="s">
        <v>159</v>
      </c>
      <c r="X792">
        <v>252</v>
      </c>
      <c r="Y792">
        <v>0.17370099999999999</v>
      </c>
      <c r="Z792" t="s">
        <v>148</v>
      </c>
      <c r="AA792">
        <v>0.17370099999999999</v>
      </c>
      <c r="AB792">
        <v>0.1737013</v>
      </c>
      <c r="AC792" t="s">
        <v>149</v>
      </c>
      <c r="AD792">
        <v>0</v>
      </c>
      <c r="AE792" t="s">
        <v>149</v>
      </c>
      <c r="AF792">
        <v>4</v>
      </c>
      <c r="AG792" t="s">
        <v>149</v>
      </c>
      <c r="AH792">
        <v>4</v>
      </c>
      <c r="AI792">
        <v>1</v>
      </c>
      <c r="AJ792">
        <v>5</v>
      </c>
      <c r="AK792" t="s">
        <v>149</v>
      </c>
      <c r="AM792" t="s">
        <v>160</v>
      </c>
      <c r="AN792">
        <v>-0.28000000000000003</v>
      </c>
      <c r="AP792">
        <v>-3.4499700000000001E-2</v>
      </c>
      <c r="AQ792" t="s">
        <v>149</v>
      </c>
      <c r="AS792">
        <v>8.1000000000000003E-2</v>
      </c>
      <c r="AU792">
        <v>4.5304700000000003E-2</v>
      </c>
      <c r="AV792" t="s">
        <v>149</v>
      </c>
      <c r="AX792">
        <v>0.57399999999999995</v>
      </c>
      <c r="AZ792">
        <v>0.1504163</v>
      </c>
      <c r="BA792" t="s">
        <v>149</v>
      </c>
      <c r="BC792">
        <v>-0.59499999999999997</v>
      </c>
      <c r="BE792">
        <v>-0.174647</v>
      </c>
      <c r="BF792" t="s">
        <v>149</v>
      </c>
      <c r="BH792">
        <v>1175</v>
      </c>
      <c r="BI792">
        <v>1.92E-4</v>
      </c>
      <c r="BJ792">
        <v>1.0913000000000001E-2</v>
      </c>
      <c r="BK792">
        <v>-0.42058600000000002</v>
      </c>
      <c r="BL792">
        <v>4.2047420000000004</v>
      </c>
      <c r="BM792">
        <v>1.4234999999999999E-2</v>
      </c>
      <c r="BN792" t="s">
        <v>148</v>
      </c>
      <c r="BO792" t="s">
        <v>161</v>
      </c>
      <c r="BP792" t="s">
        <v>161</v>
      </c>
      <c r="BQ792">
        <v>5</v>
      </c>
      <c r="BR792">
        <v>10000</v>
      </c>
      <c r="BS792">
        <v>0</v>
      </c>
      <c r="BT792">
        <v>0</v>
      </c>
      <c r="BU792">
        <v>0</v>
      </c>
      <c r="BV792">
        <v>0</v>
      </c>
      <c r="BW792">
        <v>0</v>
      </c>
      <c r="BX792" t="s">
        <v>149</v>
      </c>
      <c r="BY792">
        <v>6.5516999999999997E-3</v>
      </c>
      <c r="BZ792">
        <v>4.7280000000000004E-3</v>
      </c>
      <c r="CA792" t="s">
        <v>149</v>
      </c>
      <c r="CC792" t="s">
        <v>149</v>
      </c>
      <c r="CD792" t="s">
        <v>162</v>
      </c>
      <c r="CE792" t="s">
        <v>4000</v>
      </c>
      <c r="CF792" t="s">
        <v>164</v>
      </c>
      <c r="CG792" t="s">
        <v>165</v>
      </c>
      <c r="CH792" t="s">
        <v>166</v>
      </c>
      <c r="CI792" t="s">
        <v>149</v>
      </c>
      <c r="CO792" t="s">
        <v>322</v>
      </c>
      <c r="CP792" t="s">
        <v>192</v>
      </c>
      <c r="CQ792" t="s">
        <v>403</v>
      </c>
      <c r="CR792" t="s">
        <v>148</v>
      </c>
      <c r="CS792" t="s">
        <v>170</v>
      </c>
      <c r="CT792" t="s">
        <v>244</v>
      </c>
      <c r="CU792" t="s">
        <v>172</v>
      </c>
      <c r="CV792" t="s">
        <v>4001</v>
      </c>
      <c r="CW792" t="s">
        <v>149</v>
      </c>
      <c r="CY792" t="s">
        <v>174</v>
      </c>
      <c r="CZ792">
        <v>0</v>
      </c>
      <c r="DA792">
        <v>1.3010000000000001E-3</v>
      </c>
      <c r="DB792">
        <v>0</v>
      </c>
      <c r="DC792" t="s">
        <v>149</v>
      </c>
      <c r="DF792" t="s">
        <v>149</v>
      </c>
    </row>
    <row r="793" spans="1:143">
      <c r="A793" t="s">
        <v>144</v>
      </c>
      <c r="B793" t="s">
        <v>145</v>
      </c>
      <c r="C793" t="s">
        <v>146</v>
      </c>
      <c r="D793" t="s">
        <v>147</v>
      </c>
      <c r="E793" t="s">
        <v>148</v>
      </c>
      <c r="F793" t="s">
        <v>148</v>
      </c>
      <c r="G793" t="s">
        <v>148</v>
      </c>
      <c r="H793" t="s">
        <v>149</v>
      </c>
      <c r="I793" t="s">
        <v>150</v>
      </c>
      <c r="J793" t="s">
        <v>151</v>
      </c>
      <c r="K793" t="s">
        <v>152</v>
      </c>
      <c r="L793" t="s">
        <v>153</v>
      </c>
      <c r="N793" t="s">
        <v>4002</v>
      </c>
      <c r="O793">
        <v>1</v>
      </c>
      <c r="P793" t="s">
        <v>4003</v>
      </c>
      <c r="Q793" t="s">
        <v>156</v>
      </c>
      <c r="R793" t="s">
        <v>157</v>
      </c>
      <c r="S793" t="s">
        <v>4004</v>
      </c>
      <c r="T793">
        <v>2</v>
      </c>
      <c r="V793" t="s">
        <v>149</v>
      </c>
      <c r="W793" t="s">
        <v>159</v>
      </c>
      <c r="X793">
        <v>52</v>
      </c>
      <c r="Y793">
        <v>2.9783E-2</v>
      </c>
      <c r="Z793" t="s">
        <v>148</v>
      </c>
      <c r="AA793">
        <v>2.9783E-2</v>
      </c>
      <c r="AB793">
        <v>2.9783500000000001E-2</v>
      </c>
      <c r="AC793" t="s">
        <v>149</v>
      </c>
      <c r="AD793">
        <v>0</v>
      </c>
      <c r="AE793" t="s">
        <v>149</v>
      </c>
      <c r="AF793">
        <v>2</v>
      </c>
      <c r="AG793" t="s">
        <v>149</v>
      </c>
      <c r="AH793">
        <v>2</v>
      </c>
      <c r="AI793">
        <v>1</v>
      </c>
      <c r="AJ793">
        <v>7</v>
      </c>
      <c r="AK793" t="s">
        <v>149</v>
      </c>
      <c r="AM793" t="s">
        <v>160</v>
      </c>
      <c r="AN793">
        <v>-2.5401199999999999E-2</v>
      </c>
      <c r="AP793">
        <v>1.78566E-2</v>
      </c>
      <c r="AQ793" t="s">
        <v>149</v>
      </c>
      <c r="AS793">
        <v>3.8367499999999999E-2</v>
      </c>
      <c r="AU793">
        <v>3.1873100000000001E-2</v>
      </c>
      <c r="AV793" t="s">
        <v>149</v>
      </c>
      <c r="AX793">
        <v>0.16271649999999999</v>
      </c>
      <c r="AZ793">
        <v>5.6784899999999999E-2</v>
      </c>
      <c r="BA793" t="s">
        <v>149</v>
      </c>
      <c r="BC793">
        <v>-0.43245830000000002</v>
      </c>
      <c r="BE793">
        <v>-3.0042099999999999E-2</v>
      </c>
      <c r="BF793" t="s">
        <v>149</v>
      </c>
      <c r="BH793">
        <v>292</v>
      </c>
      <c r="BI793">
        <v>1.1429999999999999E-3</v>
      </c>
      <c r="BJ793">
        <v>3.813E-3</v>
      </c>
      <c r="BK793">
        <v>-6.7827830000000002</v>
      </c>
      <c r="BL793">
        <v>88.807306999999994</v>
      </c>
      <c r="BM793">
        <v>6.4250000000000002E-3</v>
      </c>
      <c r="BN793" t="s">
        <v>148</v>
      </c>
      <c r="BO793" t="s">
        <v>161</v>
      </c>
      <c r="BP793" t="s">
        <v>161</v>
      </c>
      <c r="BQ793">
        <v>5</v>
      </c>
      <c r="BR793">
        <v>10000</v>
      </c>
      <c r="BS793">
        <v>0.03</v>
      </c>
      <c r="BT793">
        <v>0</v>
      </c>
      <c r="BU793">
        <v>0.03</v>
      </c>
      <c r="BV793">
        <v>0.03</v>
      </c>
      <c r="BW793">
        <v>0.03</v>
      </c>
      <c r="BX793" t="s">
        <v>149</v>
      </c>
      <c r="BY793">
        <v>1.0132800000000001E-2</v>
      </c>
      <c r="BZ793">
        <v>9.856000000000001E-4</v>
      </c>
      <c r="CA793" t="s">
        <v>149</v>
      </c>
      <c r="CC793" t="s">
        <v>148</v>
      </c>
      <c r="CD793" t="s">
        <v>4005</v>
      </c>
      <c r="CE793" t="s">
        <v>4006</v>
      </c>
      <c r="CF793" t="s">
        <v>675</v>
      </c>
      <c r="CG793" t="s">
        <v>652</v>
      </c>
      <c r="CH793" t="s">
        <v>3595</v>
      </c>
      <c r="CI793" t="s">
        <v>149</v>
      </c>
      <c r="CO793" t="s">
        <v>394</v>
      </c>
      <c r="CP793" t="s">
        <v>3775</v>
      </c>
      <c r="CQ793" t="s">
        <v>3776</v>
      </c>
      <c r="CR793" t="s">
        <v>148</v>
      </c>
      <c r="CS793" t="s">
        <v>170</v>
      </c>
      <c r="CT793" t="s">
        <v>714</v>
      </c>
      <c r="CU793" t="s">
        <v>3777</v>
      </c>
      <c r="CV793" t="s">
        <v>1076</v>
      </c>
      <c r="CW793" t="s">
        <v>149</v>
      </c>
      <c r="CY793" t="s">
        <v>174</v>
      </c>
      <c r="CZ793">
        <v>9.4000000000000004E-3</v>
      </c>
      <c r="DA793">
        <v>2.8499999999999999E-4</v>
      </c>
      <c r="DB793">
        <v>0.1525</v>
      </c>
      <c r="DC793" t="s">
        <v>149</v>
      </c>
      <c r="DF793" t="s">
        <v>149</v>
      </c>
    </row>
    <row r="794" spans="1:143">
      <c r="A794" t="s">
        <v>144</v>
      </c>
      <c r="B794" t="s">
        <v>145</v>
      </c>
      <c r="C794" t="s">
        <v>146</v>
      </c>
      <c r="D794" t="s">
        <v>147</v>
      </c>
      <c r="E794" t="s">
        <v>148</v>
      </c>
      <c r="F794" t="s">
        <v>148</v>
      </c>
      <c r="G794" t="s">
        <v>148</v>
      </c>
      <c r="H794" t="s">
        <v>149</v>
      </c>
      <c r="I794" t="s">
        <v>150</v>
      </c>
      <c r="J794" t="s">
        <v>151</v>
      </c>
      <c r="K794" t="s">
        <v>152</v>
      </c>
      <c r="L794" t="s">
        <v>153</v>
      </c>
      <c r="N794" t="s">
        <v>4007</v>
      </c>
      <c r="O794">
        <v>1</v>
      </c>
      <c r="P794" t="s">
        <v>4008</v>
      </c>
      <c r="Q794" t="s">
        <v>215</v>
      </c>
      <c r="R794" t="s">
        <v>157</v>
      </c>
      <c r="S794" t="s">
        <v>4009</v>
      </c>
      <c r="T794">
        <v>2</v>
      </c>
      <c r="V794" t="s">
        <v>149</v>
      </c>
      <c r="W794" t="s">
        <v>159</v>
      </c>
      <c r="X794">
        <v>52</v>
      </c>
      <c r="Y794">
        <v>3.0379E-2</v>
      </c>
      <c r="Z794" t="s">
        <v>148</v>
      </c>
      <c r="AA794">
        <v>3.0379E-2</v>
      </c>
      <c r="AB794">
        <v>3.03789E-2</v>
      </c>
      <c r="AC794" t="s">
        <v>149</v>
      </c>
      <c r="AD794">
        <v>0</v>
      </c>
      <c r="AE794" t="s">
        <v>149</v>
      </c>
      <c r="AF794">
        <v>2</v>
      </c>
      <c r="AG794" t="s">
        <v>149</v>
      </c>
      <c r="AH794">
        <v>2</v>
      </c>
      <c r="AI794">
        <v>1</v>
      </c>
      <c r="AJ794">
        <v>7</v>
      </c>
      <c r="AK794" t="s">
        <v>149</v>
      </c>
      <c r="AM794" t="s">
        <v>160</v>
      </c>
      <c r="AN794">
        <v>-3.9217799999999997E-2</v>
      </c>
      <c r="AP794">
        <v>1.1598300000000001E-2</v>
      </c>
      <c r="AQ794" t="s">
        <v>149</v>
      </c>
      <c r="AS794">
        <v>3.6241900000000001E-2</v>
      </c>
      <c r="AU794">
        <v>2.25693E-2</v>
      </c>
      <c r="AV794" t="s">
        <v>149</v>
      </c>
      <c r="AX794">
        <v>0.1372091</v>
      </c>
      <c r="AZ794">
        <v>3.6954300000000002E-2</v>
      </c>
      <c r="BA794" t="s">
        <v>149</v>
      </c>
      <c r="BC794">
        <v>-0.4260814</v>
      </c>
      <c r="BE794">
        <v>-2.9859900000000002E-2</v>
      </c>
      <c r="BF794" t="s">
        <v>149</v>
      </c>
      <c r="BH794">
        <v>292</v>
      </c>
      <c r="BI794">
        <v>8.83E-4</v>
      </c>
      <c r="BJ794">
        <v>3.9029999999999998E-3</v>
      </c>
      <c r="BK794">
        <v>-6.4439659999999996</v>
      </c>
      <c r="BL794">
        <v>81.512860000000003</v>
      </c>
      <c r="BM794">
        <v>6.4050000000000001E-3</v>
      </c>
      <c r="BN794" t="s">
        <v>148</v>
      </c>
      <c r="BO794" t="s">
        <v>161</v>
      </c>
      <c r="BP794" t="s">
        <v>161</v>
      </c>
      <c r="BQ794">
        <v>5</v>
      </c>
      <c r="BR794">
        <v>10000</v>
      </c>
      <c r="BS794">
        <v>0.03</v>
      </c>
      <c r="BT794">
        <v>0</v>
      </c>
      <c r="BU794">
        <v>0.03</v>
      </c>
      <c r="BV794">
        <v>0.03</v>
      </c>
      <c r="BW794">
        <v>0.03</v>
      </c>
      <c r="BX794" t="s">
        <v>149</v>
      </c>
      <c r="BY794">
        <v>1.0415300000000001E-2</v>
      </c>
      <c r="BZ794">
        <v>9.856000000000001E-4</v>
      </c>
      <c r="CA794" t="s">
        <v>149</v>
      </c>
      <c r="CC794" t="s">
        <v>148</v>
      </c>
      <c r="CD794" t="s">
        <v>4005</v>
      </c>
      <c r="CE794" t="s">
        <v>4010</v>
      </c>
      <c r="CF794" t="s">
        <v>675</v>
      </c>
      <c r="CG794" t="s">
        <v>652</v>
      </c>
      <c r="CH794" t="s">
        <v>3595</v>
      </c>
      <c r="CI794" t="s">
        <v>149</v>
      </c>
      <c r="CO794" t="s">
        <v>3814</v>
      </c>
      <c r="CP794" t="s">
        <v>3783</v>
      </c>
      <c r="CQ794" t="s">
        <v>3776</v>
      </c>
      <c r="CR794" t="s">
        <v>148</v>
      </c>
      <c r="CS794" t="s">
        <v>170</v>
      </c>
      <c r="CT794" t="s">
        <v>714</v>
      </c>
      <c r="CU794" t="s">
        <v>3777</v>
      </c>
      <c r="CV794" t="s">
        <v>2040</v>
      </c>
      <c r="CW794" t="s">
        <v>149</v>
      </c>
      <c r="CY794" t="s">
        <v>174</v>
      </c>
      <c r="CZ794">
        <v>4.36E-2</v>
      </c>
      <c r="DA794">
        <v>2.8600000000000001E-4</v>
      </c>
      <c r="DB794">
        <v>0.70799999999999996</v>
      </c>
      <c r="DC794" t="s">
        <v>149</v>
      </c>
      <c r="DF794" t="s">
        <v>149</v>
      </c>
    </row>
    <row r="795" spans="1:143">
      <c r="A795" t="s">
        <v>144</v>
      </c>
      <c r="B795" t="s">
        <v>145</v>
      </c>
      <c r="C795" t="s">
        <v>146</v>
      </c>
      <c r="D795" t="s">
        <v>147</v>
      </c>
      <c r="E795" t="s">
        <v>148</v>
      </c>
      <c r="F795" t="s">
        <v>148</v>
      </c>
      <c r="G795" t="s">
        <v>149</v>
      </c>
      <c r="H795" t="s">
        <v>149</v>
      </c>
      <c r="I795" t="s">
        <v>150</v>
      </c>
      <c r="J795" t="s">
        <v>151</v>
      </c>
      <c r="K795" t="s">
        <v>152</v>
      </c>
      <c r="L795" t="s">
        <v>153</v>
      </c>
      <c r="N795" t="s">
        <v>4011</v>
      </c>
      <c r="O795">
        <v>1</v>
      </c>
      <c r="P795" t="s">
        <v>4012</v>
      </c>
      <c r="Q795" t="s">
        <v>215</v>
      </c>
      <c r="R795" t="s">
        <v>157</v>
      </c>
      <c r="S795" t="s">
        <v>4013</v>
      </c>
      <c r="T795">
        <v>2</v>
      </c>
      <c r="V795" t="s">
        <v>149</v>
      </c>
      <c r="W795" t="s">
        <v>159</v>
      </c>
      <c r="X795">
        <v>52</v>
      </c>
      <c r="Y795">
        <v>3.0173999999999999E-2</v>
      </c>
      <c r="Z795" t="s">
        <v>148</v>
      </c>
      <c r="AA795">
        <v>3.0173999999999999E-2</v>
      </c>
      <c r="AB795">
        <v>3.0173499999999999E-2</v>
      </c>
      <c r="AC795" t="s">
        <v>149</v>
      </c>
      <c r="AD795">
        <v>0</v>
      </c>
      <c r="AE795" t="s">
        <v>149</v>
      </c>
      <c r="AF795">
        <v>2</v>
      </c>
      <c r="AG795" t="s">
        <v>149</v>
      </c>
      <c r="AH795">
        <v>2</v>
      </c>
      <c r="AI795">
        <v>1</v>
      </c>
      <c r="AJ795">
        <v>7</v>
      </c>
      <c r="AK795" t="s">
        <v>149</v>
      </c>
      <c r="AM795" t="s">
        <v>160</v>
      </c>
      <c r="AN795">
        <v>-4.3469000000000001E-2</v>
      </c>
      <c r="AP795">
        <v>5.9800000000000001E-3</v>
      </c>
      <c r="AQ795" t="s">
        <v>149</v>
      </c>
      <c r="AS795">
        <v>2.9864999999999999E-2</v>
      </c>
      <c r="AU795">
        <v>1.6760799999999999E-2</v>
      </c>
      <c r="AV795" t="s">
        <v>149</v>
      </c>
      <c r="AX795">
        <v>0.13083220000000001</v>
      </c>
      <c r="AZ795">
        <v>3.1369300000000003E-2</v>
      </c>
      <c r="BA795" t="s">
        <v>149</v>
      </c>
      <c r="BC795">
        <v>-0.42714419999999997</v>
      </c>
      <c r="BE795">
        <v>-3.0042099999999999E-2</v>
      </c>
      <c r="BF795" t="s">
        <v>149</v>
      </c>
      <c r="BH795">
        <v>292</v>
      </c>
      <c r="BI795">
        <v>7.8799999999999996E-4</v>
      </c>
      <c r="BJ795">
        <v>3.872E-3</v>
      </c>
      <c r="BK795">
        <v>-6.5725740000000004</v>
      </c>
      <c r="BL795">
        <v>84.190521000000004</v>
      </c>
      <c r="BM795">
        <v>6.4159999999999998E-3</v>
      </c>
      <c r="BN795" t="s">
        <v>148</v>
      </c>
      <c r="BO795" t="s">
        <v>161</v>
      </c>
      <c r="BP795" t="s">
        <v>161</v>
      </c>
      <c r="BQ795">
        <v>5</v>
      </c>
      <c r="BR795">
        <v>10000</v>
      </c>
      <c r="BS795">
        <v>0.03</v>
      </c>
      <c r="BT795">
        <v>0</v>
      </c>
      <c r="BU795">
        <v>0.03</v>
      </c>
      <c r="BV795">
        <v>0.03</v>
      </c>
      <c r="BW795">
        <v>0.03</v>
      </c>
      <c r="BX795" t="s">
        <v>149</v>
      </c>
      <c r="BY795">
        <v>1.6407100000000001E-2</v>
      </c>
      <c r="BZ795">
        <v>9.856000000000001E-4</v>
      </c>
      <c r="CA795" t="s">
        <v>149</v>
      </c>
      <c r="CC795" t="s">
        <v>148</v>
      </c>
      <c r="CD795" t="s">
        <v>4005</v>
      </c>
      <c r="CE795" t="s">
        <v>4010</v>
      </c>
      <c r="CF795" t="s">
        <v>675</v>
      </c>
      <c r="CG795" t="s">
        <v>652</v>
      </c>
      <c r="CH795" t="s">
        <v>3595</v>
      </c>
      <c r="CI795" t="s">
        <v>149</v>
      </c>
      <c r="CO795" t="s">
        <v>3814</v>
      </c>
      <c r="CP795" t="s">
        <v>4014</v>
      </c>
      <c r="CQ795" t="s">
        <v>3776</v>
      </c>
      <c r="CR795" t="s">
        <v>148</v>
      </c>
      <c r="CS795" t="s">
        <v>170</v>
      </c>
      <c r="CT795" t="s">
        <v>714</v>
      </c>
      <c r="CU795" t="s">
        <v>3777</v>
      </c>
      <c r="CV795" t="s">
        <v>3816</v>
      </c>
      <c r="CW795" t="s">
        <v>149</v>
      </c>
    </row>
    <row r="796" spans="1:143">
      <c r="A796" t="s">
        <v>144</v>
      </c>
      <c r="B796" t="s">
        <v>145</v>
      </c>
      <c r="C796" t="s">
        <v>146</v>
      </c>
      <c r="D796" t="s">
        <v>147</v>
      </c>
      <c r="E796" t="s">
        <v>148</v>
      </c>
      <c r="F796" t="s">
        <v>148</v>
      </c>
      <c r="G796" t="s">
        <v>148</v>
      </c>
      <c r="H796" t="s">
        <v>149</v>
      </c>
      <c r="I796" t="s">
        <v>150</v>
      </c>
      <c r="J796" t="s">
        <v>151</v>
      </c>
      <c r="K796" t="s">
        <v>152</v>
      </c>
      <c r="L796" t="s">
        <v>153</v>
      </c>
      <c r="N796" t="s">
        <v>4015</v>
      </c>
      <c r="O796">
        <v>1</v>
      </c>
      <c r="P796" t="s">
        <v>4016</v>
      </c>
      <c r="Q796" t="s">
        <v>215</v>
      </c>
      <c r="R796" t="s">
        <v>157</v>
      </c>
      <c r="S796" t="s">
        <v>4017</v>
      </c>
      <c r="T796">
        <v>2</v>
      </c>
      <c r="V796" t="s">
        <v>149</v>
      </c>
      <c r="W796" t="s">
        <v>159</v>
      </c>
      <c r="X796">
        <v>52</v>
      </c>
      <c r="Y796">
        <v>2.9621000000000001E-2</v>
      </c>
      <c r="Z796" t="s">
        <v>148</v>
      </c>
      <c r="AA796">
        <v>2.9621000000000001E-2</v>
      </c>
      <c r="AB796">
        <v>2.96207E-2</v>
      </c>
      <c r="AC796" t="s">
        <v>149</v>
      </c>
      <c r="AD796">
        <v>0</v>
      </c>
      <c r="AE796" t="s">
        <v>149</v>
      </c>
      <c r="AF796">
        <v>2</v>
      </c>
      <c r="AG796" t="s">
        <v>149</v>
      </c>
      <c r="AH796">
        <v>2</v>
      </c>
      <c r="AI796">
        <v>1</v>
      </c>
      <c r="AJ796">
        <v>7</v>
      </c>
      <c r="AK796" t="s">
        <v>149</v>
      </c>
      <c r="AM796" t="s">
        <v>160</v>
      </c>
      <c r="AN796">
        <v>-3.60293E-2</v>
      </c>
      <c r="AP796">
        <v>1.41295E-2</v>
      </c>
      <c r="AQ796" t="s">
        <v>149</v>
      </c>
      <c r="AS796">
        <v>3.9430300000000001E-2</v>
      </c>
      <c r="AU796">
        <v>2.5073999999999999E-2</v>
      </c>
      <c r="AV796" t="s">
        <v>149</v>
      </c>
      <c r="AX796">
        <v>0.14146030000000001</v>
      </c>
      <c r="AZ796">
        <v>3.96204E-2</v>
      </c>
      <c r="BA796" t="s">
        <v>149</v>
      </c>
      <c r="BC796">
        <v>-0.428207</v>
      </c>
      <c r="BE796">
        <v>-2.93145E-2</v>
      </c>
      <c r="BF796" t="s">
        <v>149</v>
      </c>
      <c r="BH796">
        <v>292</v>
      </c>
      <c r="BI796">
        <v>9.3199999999999999E-4</v>
      </c>
      <c r="BJ796">
        <v>3.7829999999999999E-3</v>
      </c>
      <c r="BK796">
        <v>-7.0274320000000001</v>
      </c>
      <c r="BL796">
        <v>91.241169999999997</v>
      </c>
      <c r="BM796">
        <v>6.2659999999999999E-3</v>
      </c>
      <c r="BN796" t="s">
        <v>148</v>
      </c>
      <c r="BO796" t="s">
        <v>161</v>
      </c>
      <c r="BP796" t="s">
        <v>161</v>
      </c>
      <c r="BQ796">
        <v>5</v>
      </c>
      <c r="BR796">
        <v>10000</v>
      </c>
      <c r="BS796">
        <v>0.03</v>
      </c>
      <c r="BT796">
        <v>0</v>
      </c>
      <c r="BU796">
        <v>0.03</v>
      </c>
      <c r="BV796">
        <v>0.03</v>
      </c>
      <c r="BW796">
        <v>0.03</v>
      </c>
      <c r="BX796" t="s">
        <v>149</v>
      </c>
      <c r="BY796">
        <v>8.4586000000000001E-3</v>
      </c>
      <c r="BZ796">
        <v>9.856000000000001E-4</v>
      </c>
      <c r="CA796" t="s">
        <v>149</v>
      </c>
      <c r="CC796" t="s">
        <v>148</v>
      </c>
      <c r="CD796" t="s">
        <v>4005</v>
      </c>
      <c r="CE796" t="s">
        <v>4018</v>
      </c>
      <c r="CF796" t="s">
        <v>675</v>
      </c>
      <c r="CG796" t="s">
        <v>652</v>
      </c>
      <c r="CH796" t="s">
        <v>3595</v>
      </c>
      <c r="CI796" t="s">
        <v>149</v>
      </c>
      <c r="CO796" t="s">
        <v>3814</v>
      </c>
      <c r="CP796" t="s">
        <v>4014</v>
      </c>
      <c r="CQ796" t="s">
        <v>3776</v>
      </c>
      <c r="CR796" t="s">
        <v>148</v>
      </c>
      <c r="CS796" t="s">
        <v>170</v>
      </c>
      <c r="CT796" t="s">
        <v>714</v>
      </c>
      <c r="CU796" t="s">
        <v>3777</v>
      </c>
      <c r="CV796" t="s">
        <v>345</v>
      </c>
      <c r="CW796" t="s">
        <v>149</v>
      </c>
      <c r="CY796" t="s">
        <v>174</v>
      </c>
      <c r="CZ796">
        <v>9.7999999999999997E-3</v>
      </c>
      <c r="DA796">
        <v>2.8800000000000001E-4</v>
      </c>
      <c r="DB796">
        <v>0.1598</v>
      </c>
      <c r="DC796" t="s">
        <v>149</v>
      </c>
      <c r="DF796" t="s">
        <v>149</v>
      </c>
      <c r="DT796" t="s">
        <v>175</v>
      </c>
      <c r="DU796">
        <v>1.0699999999999999E-5</v>
      </c>
      <c r="DV796">
        <v>2</v>
      </c>
      <c r="EI796" t="s">
        <v>176</v>
      </c>
      <c r="EJ796" t="s">
        <v>4019</v>
      </c>
      <c r="EK796">
        <v>3</v>
      </c>
      <c r="EL796">
        <v>8.5000000000000006E-3</v>
      </c>
      <c r="EM796" t="s">
        <v>149</v>
      </c>
    </row>
    <row r="797" spans="1:143">
      <c r="A797" t="s">
        <v>144</v>
      </c>
      <c r="B797" t="s">
        <v>145</v>
      </c>
      <c r="C797" t="s">
        <v>146</v>
      </c>
      <c r="D797" t="s">
        <v>147</v>
      </c>
      <c r="E797" t="s">
        <v>148</v>
      </c>
      <c r="F797" t="s">
        <v>148</v>
      </c>
      <c r="G797" t="s">
        <v>148</v>
      </c>
      <c r="H797" t="s">
        <v>149</v>
      </c>
      <c r="I797" t="s">
        <v>150</v>
      </c>
      <c r="J797" t="s">
        <v>151</v>
      </c>
      <c r="K797" t="s">
        <v>152</v>
      </c>
      <c r="L797" t="s">
        <v>153</v>
      </c>
      <c r="N797" t="s">
        <v>4020</v>
      </c>
      <c r="O797">
        <v>1</v>
      </c>
      <c r="P797" t="s">
        <v>4021</v>
      </c>
      <c r="Q797" t="s">
        <v>215</v>
      </c>
      <c r="R797" t="s">
        <v>157</v>
      </c>
      <c r="S797" t="s">
        <v>4022</v>
      </c>
      <c r="T797">
        <v>2</v>
      </c>
      <c r="V797" t="s">
        <v>149</v>
      </c>
      <c r="W797" t="s">
        <v>159</v>
      </c>
      <c r="X797">
        <v>252</v>
      </c>
      <c r="Y797">
        <v>0.18975700000000001</v>
      </c>
      <c r="Z797" t="s">
        <v>148</v>
      </c>
      <c r="AA797">
        <v>0.18975700000000001</v>
      </c>
      <c r="AB797">
        <v>0.18975719999999999</v>
      </c>
      <c r="AC797" t="s">
        <v>149</v>
      </c>
      <c r="AD797">
        <v>0</v>
      </c>
      <c r="AE797" t="s">
        <v>149</v>
      </c>
      <c r="AF797">
        <v>4</v>
      </c>
      <c r="AG797" t="s">
        <v>149</v>
      </c>
      <c r="AH797">
        <v>4</v>
      </c>
      <c r="AI797">
        <v>1</v>
      </c>
      <c r="AJ797">
        <v>5</v>
      </c>
      <c r="AK797" t="s">
        <v>149</v>
      </c>
      <c r="AM797" t="s">
        <v>208</v>
      </c>
      <c r="AN797">
        <v>-0.33061220000000002</v>
      </c>
      <c r="AP797">
        <v>-5.6426799999999999E-2</v>
      </c>
      <c r="AQ797" t="s">
        <v>149</v>
      </c>
      <c r="AS797">
        <v>4.6938800000000003E-2</v>
      </c>
      <c r="AU797">
        <v>2.3929099999999998E-2</v>
      </c>
      <c r="AV797" t="s">
        <v>149</v>
      </c>
      <c r="AX797">
        <v>0.37959179999999998</v>
      </c>
      <c r="AZ797">
        <v>0.1115608</v>
      </c>
      <c r="BA797" t="s">
        <v>149</v>
      </c>
      <c r="BC797">
        <v>-0.65510199999999996</v>
      </c>
      <c r="BE797">
        <v>-0.21081459999999999</v>
      </c>
      <c r="BF797" t="s">
        <v>149</v>
      </c>
      <c r="BH797">
        <v>1257</v>
      </c>
      <c r="BI797">
        <v>-3.8999999999999999E-5</v>
      </c>
      <c r="BJ797">
        <v>1.1898000000000001E-2</v>
      </c>
      <c r="BK797">
        <v>-0.77785199999999999</v>
      </c>
      <c r="BL797">
        <v>7.0212529999999997</v>
      </c>
      <c r="BM797">
        <v>1.7075E-2</v>
      </c>
      <c r="BN797" t="s">
        <v>148</v>
      </c>
      <c r="BO797" t="s">
        <v>161</v>
      </c>
      <c r="BP797" t="s">
        <v>161</v>
      </c>
      <c r="BQ797">
        <v>5</v>
      </c>
      <c r="BR797">
        <v>10000</v>
      </c>
      <c r="BS797">
        <v>0.02</v>
      </c>
      <c r="BT797">
        <v>0</v>
      </c>
      <c r="BU797">
        <v>0</v>
      </c>
      <c r="BV797">
        <v>0</v>
      </c>
      <c r="BW797">
        <v>0</v>
      </c>
      <c r="BX797" t="s">
        <v>149</v>
      </c>
      <c r="BY797">
        <v>9.7800999999999999E-3</v>
      </c>
      <c r="BZ797">
        <v>3.3666999999999998E-3</v>
      </c>
      <c r="CA797" t="s">
        <v>149</v>
      </c>
      <c r="CC797" t="s">
        <v>148</v>
      </c>
      <c r="CD797" t="s">
        <v>629</v>
      </c>
      <c r="CE797" t="s">
        <v>4023</v>
      </c>
      <c r="CF797" t="s">
        <v>164</v>
      </c>
      <c r="CG797" t="s">
        <v>631</v>
      </c>
      <c r="CH797" t="s">
        <v>632</v>
      </c>
      <c r="CI797" t="s">
        <v>149</v>
      </c>
      <c r="CO797" t="s">
        <v>642</v>
      </c>
      <c r="CP797" t="s">
        <v>292</v>
      </c>
      <c r="CQ797" t="s">
        <v>338</v>
      </c>
      <c r="CR797" t="s">
        <v>148</v>
      </c>
      <c r="CS797" t="s">
        <v>170</v>
      </c>
      <c r="CT797" t="s">
        <v>728</v>
      </c>
      <c r="CU797" t="s">
        <v>172</v>
      </c>
      <c r="CV797" t="s">
        <v>564</v>
      </c>
      <c r="CW797" t="s">
        <v>149</v>
      </c>
      <c r="CY797" t="s">
        <v>1833</v>
      </c>
      <c r="CZ797">
        <v>0</v>
      </c>
      <c r="DA797">
        <v>1.3140000000000001E-3</v>
      </c>
      <c r="DB797">
        <v>2.9999999999999997E-4</v>
      </c>
      <c r="DC797" t="s">
        <v>149</v>
      </c>
      <c r="DF797" t="s">
        <v>149</v>
      </c>
      <c r="DT797" t="s">
        <v>175</v>
      </c>
      <c r="DU797">
        <v>3.0800000000000003E-5</v>
      </c>
      <c r="DV797">
        <v>2</v>
      </c>
      <c r="EI797" t="s">
        <v>176</v>
      </c>
      <c r="EJ797" t="s">
        <v>4024</v>
      </c>
      <c r="EK797">
        <v>6</v>
      </c>
      <c r="EL797">
        <v>9.9000000000000008E-3</v>
      </c>
      <c r="EM797" t="s">
        <v>149</v>
      </c>
    </row>
    <row r="798" spans="1:143">
      <c r="A798" t="s">
        <v>144</v>
      </c>
      <c r="B798" t="s">
        <v>145</v>
      </c>
      <c r="C798" t="s">
        <v>146</v>
      </c>
      <c r="D798" t="s">
        <v>147</v>
      </c>
      <c r="E798" t="s">
        <v>148</v>
      </c>
      <c r="F798" t="s">
        <v>148</v>
      </c>
      <c r="G798" t="s">
        <v>148</v>
      </c>
      <c r="H798" t="s">
        <v>149</v>
      </c>
      <c r="I798" t="s">
        <v>150</v>
      </c>
      <c r="J798" t="s">
        <v>151</v>
      </c>
      <c r="K798" t="s">
        <v>152</v>
      </c>
      <c r="L798" t="s">
        <v>153</v>
      </c>
      <c r="N798" t="s">
        <v>4025</v>
      </c>
      <c r="O798">
        <v>1</v>
      </c>
      <c r="P798" t="s">
        <v>4026</v>
      </c>
      <c r="Q798" t="s">
        <v>215</v>
      </c>
      <c r="R798" t="s">
        <v>157</v>
      </c>
      <c r="S798" t="s">
        <v>4027</v>
      </c>
      <c r="T798">
        <v>2</v>
      </c>
      <c r="V798" t="s">
        <v>149</v>
      </c>
      <c r="W798" t="s">
        <v>159</v>
      </c>
      <c r="X798">
        <v>252</v>
      </c>
      <c r="Y798">
        <v>0.18496699999999999</v>
      </c>
      <c r="Z798" t="s">
        <v>148</v>
      </c>
      <c r="AA798">
        <v>0.18496699999999999</v>
      </c>
      <c r="AB798">
        <v>0.18496670000000001</v>
      </c>
      <c r="AC798" t="s">
        <v>149</v>
      </c>
      <c r="AD798">
        <v>0</v>
      </c>
      <c r="AE798" t="s">
        <v>149</v>
      </c>
      <c r="AF798">
        <v>4</v>
      </c>
      <c r="AG798" t="s">
        <v>149</v>
      </c>
      <c r="AH798">
        <v>4</v>
      </c>
      <c r="AI798">
        <v>1</v>
      </c>
      <c r="AJ798">
        <v>5</v>
      </c>
      <c r="AK798" t="s">
        <v>149</v>
      </c>
      <c r="AM798" t="s">
        <v>160</v>
      </c>
      <c r="AN798">
        <v>-0.2377551</v>
      </c>
      <c r="AP798">
        <v>-3.3146099999999998E-2</v>
      </c>
      <c r="AQ798" t="s">
        <v>149</v>
      </c>
      <c r="AS798">
        <v>2.55102E-2</v>
      </c>
      <c r="AU798">
        <v>2.5410100000000001E-2</v>
      </c>
      <c r="AV798" t="s">
        <v>149</v>
      </c>
      <c r="AX798">
        <v>0.46428570000000002</v>
      </c>
      <c r="AZ798">
        <v>8.2695400000000002E-2</v>
      </c>
      <c r="BA798" t="s">
        <v>149</v>
      </c>
      <c r="BC798">
        <v>-0.65510199999999996</v>
      </c>
      <c r="BE798">
        <v>-0.1995652</v>
      </c>
      <c r="BF798" t="s">
        <v>149</v>
      </c>
      <c r="BH798">
        <v>1257</v>
      </c>
      <c r="BI798">
        <v>7.3999999999999996E-5</v>
      </c>
      <c r="BJ798">
        <v>1.1557E-2</v>
      </c>
      <c r="BK798">
        <v>-1.3814120000000001</v>
      </c>
      <c r="BL798">
        <v>13.351569</v>
      </c>
      <c r="BM798">
        <v>1.6168999999999999E-2</v>
      </c>
      <c r="BN798" t="s">
        <v>148</v>
      </c>
      <c r="BO798" t="s">
        <v>161</v>
      </c>
      <c r="BP798" t="s">
        <v>161</v>
      </c>
      <c r="BQ798">
        <v>5</v>
      </c>
      <c r="BR798">
        <v>10000</v>
      </c>
      <c r="BS798">
        <v>0.02</v>
      </c>
      <c r="BT798">
        <v>0</v>
      </c>
      <c r="BU798">
        <v>0</v>
      </c>
      <c r="BV798">
        <v>0</v>
      </c>
      <c r="BW798">
        <v>0</v>
      </c>
      <c r="BX798" t="s">
        <v>149</v>
      </c>
      <c r="BY798">
        <v>9.7113000000000008E-3</v>
      </c>
      <c r="BZ798">
        <v>1.5847999999999999E-3</v>
      </c>
      <c r="CA798" t="s">
        <v>149</v>
      </c>
      <c r="CC798" t="s">
        <v>149</v>
      </c>
      <c r="CD798" t="s">
        <v>629</v>
      </c>
      <c r="CE798" t="s">
        <v>4028</v>
      </c>
      <c r="CF798" t="s">
        <v>164</v>
      </c>
      <c r="CG798" t="s">
        <v>631</v>
      </c>
      <c r="CH798" t="s">
        <v>632</v>
      </c>
      <c r="CI798" t="s">
        <v>149</v>
      </c>
      <c r="CO798" t="s">
        <v>167</v>
      </c>
      <c r="CP798" t="s">
        <v>183</v>
      </c>
      <c r="CQ798" t="s">
        <v>338</v>
      </c>
      <c r="CR798" t="s">
        <v>148</v>
      </c>
      <c r="CS798" t="s">
        <v>170</v>
      </c>
      <c r="CT798" t="s">
        <v>728</v>
      </c>
      <c r="CU798" t="s">
        <v>172</v>
      </c>
      <c r="CV798" t="s">
        <v>263</v>
      </c>
      <c r="CW798" t="s">
        <v>149</v>
      </c>
      <c r="CY798" t="s">
        <v>174</v>
      </c>
      <c r="CZ798">
        <v>0</v>
      </c>
      <c r="DA798">
        <v>1.1310000000000001E-3</v>
      </c>
      <c r="DB798">
        <v>1E-4</v>
      </c>
      <c r="DC798" t="s">
        <v>149</v>
      </c>
      <c r="DF798" t="s">
        <v>149</v>
      </c>
      <c r="DT798" t="s">
        <v>175</v>
      </c>
      <c r="DU798">
        <v>1.7E-5</v>
      </c>
      <c r="DV798">
        <v>2</v>
      </c>
      <c r="EI798" t="s">
        <v>176</v>
      </c>
      <c r="EJ798" t="s">
        <v>4029</v>
      </c>
      <c r="EK798">
        <v>6</v>
      </c>
      <c r="EL798">
        <v>9.7000000000000003E-3</v>
      </c>
      <c r="EM798" t="s">
        <v>149</v>
      </c>
    </row>
    <row r="799" spans="1:143">
      <c r="A799" t="s">
        <v>144</v>
      </c>
      <c r="B799" t="s">
        <v>145</v>
      </c>
      <c r="C799" t="s">
        <v>146</v>
      </c>
      <c r="D799" t="s">
        <v>147</v>
      </c>
      <c r="E799" t="s">
        <v>148</v>
      </c>
      <c r="F799" t="s">
        <v>148</v>
      </c>
      <c r="G799" t="s">
        <v>148</v>
      </c>
      <c r="H799" t="s">
        <v>149</v>
      </c>
      <c r="I799" t="s">
        <v>150</v>
      </c>
      <c r="J799" t="s">
        <v>151</v>
      </c>
      <c r="K799" t="s">
        <v>152</v>
      </c>
      <c r="L799" t="s">
        <v>153</v>
      </c>
      <c r="N799" t="s">
        <v>4030</v>
      </c>
      <c r="O799">
        <v>1</v>
      </c>
      <c r="P799" t="s">
        <v>4031</v>
      </c>
      <c r="Q799" t="s">
        <v>156</v>
      </c>
      <c r="R799" t="s">
        <v>157</v>
      </c>
      <c r="S799" t="s">
        <v>4032</v>
      </c>
      <c r="T799">
        <v>2</v>
      </c>
      <c r="V799" t="s">
        <v>149</v>
      </c>
      <c r="W799" t="s">
        <v>159</v>
      </c>
      <c r="X799">
        <v>252</v>
      </c>
      <c r="Y799">
        <v>0.27391599999999999</v>
      </c>
      <c r="Z799" t="s">
        <v>148</v>
      </c>
      <c r="AA799">
        <v>0.27391599999999999</v>
      </c>
      <c r="AB799">
        <v>0.2739164</v>
      </c>
      <c r="AC799" t="s">
        <v>149</v>
      </c>
      <c r="AD799">
        <v>0</v>
      </c>
      <c r="AE799" t="s">
        <v>149</v>
      </c>
      <c r="AF799">
        <v>5</v>
      </c>
      <c r="AG799" t="s">
        <v>149</v>
      </c>
      <c r="AH799">
        <v>5</v>
      </c>
      <c r="AI799">
        <v>1</v>
      </c>
      <c r="AJ799">
        <v>5</v>
      </c>
      <c r="AK799" t="s">
        <v>149</v>
      </c>
      <c r="AM799" t="s">
        <v>208</v>
      </c>
      <c r="AN799">
        <v>-0.35102040000000001</v>
      </c>
      <c r="AP799">
        <v>-1.40635E-2</v>
      </c>
      <c r="AQ799" t="s">
        <v>149</v>
      </c>
      <c r="AS799">
        <v>0.14795920000000001</v>
      </c>
      <c r="AU799">
        <v>0.1171196</v>
      </c>
      <c r="AV799" t="s">
        <v>149</v>
      </c>
      <c r="AX799">
        <v>0.77959179999999995</v>
      </c>
      <c r="AZ799">
        <v>0.21818399999999999</v>
      </c>
      <c r="BA799" t="s">
        <v>149</v>
      </c>
      <c r="BC799">
        <v>-0.78061219999999998</v>
      </c>
      <c r="BE799">
        <v>-0.29065530000000001</v>
      </c>
      <c r="BF799" t="s">
        <v>149</v>
      </c>
      <c r="BH799">
        <v>1133</v>
      </c>
      <c r="BI799">
        <v>4.0900000000000002E-4</v>
      </c>
      <c r="BJ799">
        <v>1.7215999999999999E-2</v>
      </c>
      <c r="BK799">
        <v>-0.39908700000000003</v>
      </c>
      <c r="BL799">
        <v>4.5424350000000002</v>
      </c>
      <c r="BM799">
        <v>2.3435999999999998E-2</v>
      </c>
      <c r="BN799" t="s">
        <v>148</v>
      </c>
      <c r="BO799" t="s">
        <v>161</v>
      </c>
      <c r="BP799" t="s">
        <v>161</v>
      </c>
      <c r="BQ799">
        <v>3</v>
      </c>
      <c r="BR799">
        <v>10000</v>
      </c>
      <c r="BS799">
        <v>0.02</v>
      </c>
      <c r="BT799">
        <v>0</v>
      </c>
      <c r="BU799">
        <v>0</v>
      </c>
      <c r="BV799">
        <v>0</v>
      </c>
      <c r="BW799">
        <v>0</v>
      </c>
      <c r="BX799" t="s">
        <v>149</v>
      </c>
      <c r="BY799">
        <v>7.4786000000000002E-3</v>
      </c>
      <c r="BZ799">
        <v>1.9185000000000001E-3</v>
      </c>
      <c r="CA799" t="s">
        <v>149</v>
      </c>
      <c r="CC799" t="s">
        <v>148</v>
      </c>
      <c r="CD799" t="s">
        <v>199</v>
      </c>
      <c r="CE799" t="s">
        <v>4033</v>
      </c>
      <c r="CF799" t="s">
        <v>191</v>
      </c>
      <c r="CG799" t="s">
        <v>676</v>
      </c>
      <c r="CH799" t="s">
        <v>632</v>
      </c>
      <c r="CI799" t="s">
        <v>149</v>
      </c>
      <c r="CO799" t="s">
        <v>336</v>
      </c>
      <c r="CP799" t="s">
        <v>2861</v>
      </c>
      <c r="CQ799" t="s">
        <v>994</v>
      </c>
      <c r="CR799" t="s">
        <v>148</v>
      </c>
      <c r="CS799" t="s">
        <v>170</v>
      </c>
      <c r="CT799" t="s">
        <v>728</v>
      </c>
      <c r="CU799" t="s">
        <v>172</v>
      </c>
      <c r="CV799" t="s">
        <v>2116</v>
      </c>
      <c r="CW799" t="s">
        <v>149</v>
      </c>
      <c r="CY799" t="s">
        <v>174</v>
      </c>
      <c r="CZ799">
        <v>0</v>
      </c>
      <c r="DA799">
        <v>2.1180000000000001E-3</v>
      </c>
      <c r="DB799">
        <v>0</v>
      </c>
      <c r="DC799" t="s">
        <v>149</v>
      </c>
      <c r="DF799" t="s">
        <v>149</v>
      </c>
      <c r="DT799" t="s">
        <v>175</v>
      </c>
      <c r="DU799">
        <v>1.38E-5</v>
      </c>
      <c r="DV799">
        <v>2</v>
      </c>
      <c r="EI799" t="s">
        <v>176</v>
      </c>
      <c r="EJ799" t="s">
        <v>4034</v>
      </c>
      <c r="EK799">
        <v>6</v>
      </c>
      <c r="EL799">
        <v>7.4999999999999997E-3</v>
      </c>
      <c r="EM799" t="s">
        <v>149</v>
      </c>
    </row>
    <row r="800" spans="1:143">
      <c r="A800" t="s">
        <v>144</v>
      </c>
      <c r="B800" t="s">
        <v>145</v>
      </c>
      <c r="C800" t="s">
        <v>146</v>
      </c>
      <c r="D800" t="s">
        <v>147</v>
      </c>
      <c r="E800" t="s">
        <v>148</v>
      </c>
      <c r="F800" t="s">
        <v>148</v>
      </c>
      <c r="G800" t="s">
        <v>148</v>
      </c>
      <c r="H800" t="s">
        <v>149</v>
      </c>
      <c r="I800" t="s">
        <v>150</v>
      </c>
      <c r="J800" t="s">
        <v>151</v>
      </c>
      <c r="K800" t="s">
        <v>152</v>
      </c>
      <c r="L800" t="s">
        <v>153</v>
      </c>
      <c r="N800" t="s">
        <v>4035</v>
      </c>
      <c r="O800">
        <v>1</v>
      </c>
      <c r="P800" t="s">
        <v>4036</v>
      </c>
      <c r="Q800" t="s">
        <v>215</v>
      </c>
      <c r="R800" t="s">
        <v>157</v>
      </c>
      <c r="S800" t="s">
        <v>4037</v>
      </c>
      <c r="T800">
        <v>2</v>
      </c>
      <c r="V800" t="s">
        <v>149</v>
      </c>
      <c r="W800" t="s">
        <v>159</v>
      </c>
      <c r="X800">
        <v>252</v>
      </c>
      <c r="Y800">
        <v>0.273781</v>
      </c>
      <c r="Z800" t="s">
        <v>148</v>
      </c>
      <c r="AA800">
        <v>0.273781</v>
      </c>
      <c r="AB800">
        <v>0.273781</v>
      </c>
      <c r="AC800" t="s">
        <v>149</v>
      </c>
      <c r="AD800">
        <v>0</v>
      </c>
      <c r="AE800" t="s">
        <v>149</v>
      </c>
      <c r="AF800">
        <v>5</v>
      </c>
      <c r="AG800" t="s">
        <v>149</v>
      </c>
      <c r="AH800">
        <v>5</v>
      </c>
      <c r="AI800">
        <v>1</v>
      </c>
      <c r="AJ800">
        <v>5</v>
      </c>
      <c r="AK800" t="s">
        <v>149</v>
      </c>
      <c r="AM800" t="s">
        <v>208</v>
      </c>
      <c r="AN800">
        <v>-0.3785714</v>
      </c>
      <c r="AP800">
        <v>-3.2213699999999998E-2</v>
      </c>
      <c r="AQ800" t="s">
        <v>149</v>
      </c>
      <c r="AS800">
        <v>0.1459184</v>
      </c>
      <c r="AU800">
        <v>9.8280199999999998E-2</v>
      </c>
      <c r="AV800" t="s">
        <v>149</v>
      </c>
      <c r="AX800">
        <v>0.74897959999999997</v>
      </c>
      <c r="AZ800">
        <v>0.22076789999999999</v>
      </c>
      <c r="BA800" t="s">
        <v>149</v>
      </c>
      <c r="BC800">
        <v>-0.78061219999999998</v>
      </c>
      <c r="BE800">
        <v>-0.29065530000000001</v>
      </c>
      <c r="BF800" t="s">
        <v>149</v>
      </c>
      <c r="BH800">
        <v>1133</v>
      </c>
      <c r="BI800">
        <v>2.9599999999999998E-4</v>
      </c>
      <c r="BJ800">
        <v>1.7205000000000002E-2</v>
      </c>
      <c r="BK800">
        <v>-0.42286299999999999</v>
      </c>
      <c r="BL800">
        <v>4.5971599999999997</v>
      </c>
      <c r="BM800">
        <v>2.3434E-2</v>
      </c>
      <c r="BN800" t="s">
        <v>148</v>
      </c>
      <c r="BO800" t="s">
        <v>161</v>
      </c>
      <c r="BP800" t="s">
        <v>161</v>
      </c>
      <c r="BQ800">
        <v>3</v>
      </c>
      <c r="BR800">
        <v>10000</v>
      </c>
      <c r="BS800">
        <v>0.02</v>
      </c>
      <c r="BT800">
        <v>0</v>
      </c>
      <c r="BU800">
        <v>0</v>
      </c>
      <c r="BV800">
        <v>0</v>
      </c>
      <c r="BW800">
        <v>0</v>
      </c>
      <c r="BX800" t="s">
        <v>149</v>
      </c>
      <c r="BY800">
        <v>7.7786000000000001E-3</v>
      </c>
      <c r="BZ800">
        <v>1.9185000000000001E-3</v>
      </c>
      <c r="CA800" t="s">
        <v>149</v>
      </c>
      <c r="CC800" t="s">
        <v>148</v>
      </c>
      <c r="CD800" t="s">
        <v>199</v>
      </c>
      <c r="CE800" t="s">
        <v>4038</v>
      </c>
      <c r="CF800" t="s">
        <v>191</v>
      </c>
      <c r="CG800" t="s">
        <v>676</v>
      </c>
      <c r="CH800" t="s">
        <v>632</v>
      </c>
      <c r="CI800" t="s">
        <v>149</v>
      </c>
      <c r="CO800" t="s">
        <v>336</v>
      </c>
      <c r="CP800" t="s">
        <v>395</v>
      </c>
      <c r="CQ800" t="s">
        <v>994</v>
      </c>
      <c r="CR800" t="s">
        <v>148</v>
      </c>
      <c r="CS800" t="s">
        <v>170</v>
      </c>
      <c r="CT800" t="s">
        <v>728</v>
      </c>
      <c r="CU800" t="s">
        <v>172</v>
      </c>
      <c r="CV800" t="s">
        <v>1231</v>
      </c>
      <c r="CW800" t="s">
        <v>149</v>
      </c>
      <c r="CY800" t="s">
        <v>174</v>
      </c>
      <c r="CZ800">
        <v>0</v>
      </c>
      <c r="DA800">
        <v>2.117E-3</v>
      </c>
      <c r="DB800">
        <v>0</v>
      </c>
      <c r="DC800" t="s">
        <v>149</v>
      </c>
      <c r="DF800" t="s">
        <v>149</v>
      </c>
      <c r="DT800" t="s">
        <v>175</v>
      </c>
      <c r="DU800">
        <v>1.38E-5</v>
      </c>
      <c r="DV800">
        <v>2</v>
      </c>
      <c r="EI800" t="s">
        <v>176</v>
      </c>
      <c r="EJ800" t="s">
        <v>4039</v>
      </c>
      <c r="EK800">
        <v>6</v>
      </c>
      <c r="EL800">
        <v>7.7999999999999996E-3</v>
      </c>
      <c r="EM800" t="s">
        <v>149</v>
      </c>
    </row>
    <row r="801" spans="1:143">
      <c r="A801" t="s">
        <v>144</v>
      </c>
      <c r="B801" t="s">
        <v>145</v>
      </c>
      <c r="C801" t="s">
        <v>146</v>
      </c>
      <c r="D801" t="s">
        <v>147</v>
      </c>
      <c r="E801" t="s">
        <v>148</v>
      </c>
      <c r="F801" t="s">
        <v>148</v>
      </c>
      <c r="G801" t="s">
        <v>149</v>
      </c>
      <c r="H801" t="s">
        <v>149</v>
      </c>
      <c r="I801" t="s">
        <v>150</v>
      </c>
      <c r="J801" t="s">
        <v>151</v>
      </c>
      <c r="K801" t="s">
        <v>152</v>
      </c>
      <c r="L801" t="s">
        <v>153</v>
      </c>
      <c r="N801" t="s">
        <v>4040</v>
      </c>
      <c r="O801">
        <v>1</v>
      </c>
      <c r="P801" t="s">
        <v>4041</v>
      </c>
      <c r="Q801" t="s">
        <v>685</v>
      </c>
      <c r="R801" t="s">
        <v>157</v>
      </c>
      <c r="S801" t="s">
        <v>4042</v>
      </c>
      <c r="T801">
        <v>2</v>
      </c>
      <c r="V801" t="s">
        <v>149</v>
      </c>
      <c r="W801" t="s">
        <v>159</v>
      </c>
      <c r="X801">
        <v>252</v>
      </c>
      <c r="Y801">
        <v>0.27377600000000002</v>
      </c>
      <c r="Z801" t="s">
        <v>148</v>
      </c>
      <c r="AA801">
        <v>0.27377600000000002</v>
      </c>
      <c r="AB801">
        <v>0.27377610000000002</v>
      </c>
      <c r="AC801" t="s">
        <v>149</v>
      </c>
      <c r="AD801">
        <v>0</v>
      </c>
      <c r="AE801" t="s">
        <v>149</v>
      </c>
      <c r="AF801">
        <v>5</v>
      </c>
      <c r="AG801" t="s">
        <v>149</v>
      </c>
      <c r="AH801">
        <v>5</v>
      </c>
      <c r="AI801">
        <v>1</v>
      </c>
      <c r="AJ801">
        <v>5</v>
      </c>
      <c r="AK801" t="s">
        <v>149</v>
      </c>
      <c r="AM801" t="s">
        <v>208</v>
      </c>
      <c r="AN801">
        <v>-0.37959179999999998</v>
      </c>
      <c r="AP801">
        <v>-4.0256100000000003E-2</v>
      </c>
      <c r="AQ801" t="s">
        <v>149</v>
      </c>
      <c r="AS801">
        <v>0.1336735</v>
      </c>
      <c r="AU801">
        <v>9.8840600000000001E-2</v>
      </c>
      <c r="AV801" t="s">
        <v>149</v>
      </c>
      <c r="AX801">
        <v>0.74489799999999995</v>
      </c>
      <c r="AZ801">
        <v>0.22269149999999999</v>
      </c>
      <c r="BA801" t="s">
        <v>149</v>
      </c>
      <c r="BC801">
        <v>-0.78163269999999996</v>
      </c>
      <c r="BE801">
        <v>-0.29146319999999998</v>
      </c>
      <c r="BF801" t="s">
        <v>149</v>
      </c>
      <c r="BH801">
        <v>1133</v>
      </c>
      <c r="BI801">
        <v>2.5599999999999999E-4</v>
      </c>
      <c r="BJ801">
        <v>1.7205000000000002E-2</v>
      </c>
      <c r="BK801">
        <v>-0.41636299999999998</v>
      </c>
      <c r="BL801">
        <v>4.5784219999999998</v>
      </c>
      <c r="BM801">
        <v>2.3491999999999999E-2</v>
      </c>
      <c r="BN801" t="s">
        <v>148</v>
      </c>
      <c r="BO801" t="s">
        <v>161</v>
      </c>
      <c r="BP801" t="s">
        <v>161</v>
      </c>
      <c r="BQ801">
        <v>3</v>
      </c>
      <c r="BR801">
        <v>10000</v>
      </c>
      <c r="BS801">
        <v>0.02</v>
      </c>
      <c r="BT801">
        <v>0</v>
      </c>
      <c r="BU801">
        <v>0</v>
      </c>
      <c r="BV801">
        <v>0</v>
      </c>
      <c r="BW801">
        <v>0</v>
      </c>
      <c r="BX801" t="s">
        <v>149</v>
      </c>
      <c r="BY801">
        <v>7.7786000000000001E-3</v>
      </c>
      <c r="BZ801">
        <v>1.9185000000000001E-3</v>
      </c>
      <c r="CA801" t="s">
        <v>149</v>
      </c>
      <c r="CC801" t="s">
        <v>148</v>
      </c>
      <c r="CD801" t="s">
        <v>199</v>
      </c>
      <c r="CE801" t="s">
        <v>4038</v>
      </c>
      <c r="CF801" t="s">
        <v>191</v>
      </c>
      <c r="CG801" t="s">
        <v>676</v>
      </c>
      <c r="CH801" t="s">
        <v>632</v>
      </c>
      <c r="CI801" t="s">
        <v>149</v>
      </c>
      <c r="CO801" t="s">
        <v>336</v>
      </c>
      <c r="CP801" t="s">
        <v>1042</v>
      </c>
      <c r="CQ801" t="s">
        <v>403</v>
      </c>
      <c r="CR801" t="s">
        <v>148</v>
      </c>
      <c r="CS801" t="s">
        <v>170</v>
      </c>
      <c r="CT801" t="s">
        <v>728</v>
      </c>
      <c r="CU801" t="s">
        <v>172</v>
      </c>
      <c r="CV801" t="s">
        <v>1231</v>
      </c>
      <c r="CW801" t="s">
        <v>149</v>
      </c>
      <c r="DT801" t="s">
        <v>175</v>
      </c>
      <c r="DU801">
        <v>1.38E-5</v>
      </c>
      <c r="DV801">
        <v>2</v>
      </c>
      <c r="EI801" t="s">
        <v>176</v>
      </c>
      <c r="EJ801" t="s">
        <v>4043</v>
      </c>
      <c r="EK801">
        <v>6</v>
      </c>
      <c r="EL801">
        <v>7.7999999999999996E-3</v>
      </c>
      <c r="EM801" t="s">
        <v>149</v>
      </c>
    </row>
    <row r="802" spans="1:143">
      <c r="A802" t="s">
        <v>144</v>
      </c>
      <c r="B802" t="s">
        <v>145</v>
      </c>
      <c r="C802" t="s">
        <v>146</v>
      </c>
      <c r="D802" t="s">
        <v>147</v>
      </c>
      <c r="E802" t="s">
        <v>148</v>
      </c>
      <c r="F802" t="s">
        <v>148</v>
      </c>
      <c r="G802" t="s">
        <v>149</v>
      </c>
      <c r="H802" t="s">
        <v>149</v>
      </c>
      <c r="I802" t="s">
        <v>150</v>
      </c>
      <c r="J802" t="s">
        <v>151</v>
      </c>
      <c r="K802" t="s">
        <v>152</v>
      </c>
      <c r="L802" t="s">
        <v>153</v>
      </c>
      <c r="N802" t="s">
        <v>4044</v>
      </c>
      <c r="O802">
        <v>1</v>
      </c>
      <c r="P802" t="s">
        <v>4045</v>
      </c>
      <c r="Q802" t="s">
        <v>391</v>
      </c>
      <c r="R802" t="s">
        <v>157</v>
      </c>
      <c r="S802" t="s">
        <v>4046</v>
      </c>
      <c r="T802">
        <v>2</v>
      </c>
      <c r="V802" t="s">
        <v>149</v>
      </c>
      <c r="W802" t="s">
        <v>159</v>
      </c>
      <c r="X802">
        <v>252</v>
      </c>
      <c r="Y802">
        <v>0.27397500000000002</v>
      </c>
      <c r="Z802" t="s">
        <v>148</v>
      </c>
      <c r="AA802">
        <v>0.27397500000000002</v>
      </c>
      <c r="AB802">
        <v>0.27397539999999998</v>
      </c>
      <c r="AC802" t="s">
        <v>149</v>
      </c>
      <c r="AD802">
        <v>0</v>
      </c>
      <c r="AE802" t="s">
        <v>149</v>
      </c>
      <c r="AF802">
        <v>5</v>
      </c>
      <c r="AG802" t="s">
        <v>149</v>
      </c>
      <c r="AH802">
        <v>5</v>
      </c>
      <c r="AI802">
        <v>1</v>
      </c>
      <c r="AJ802">
        <v>5</v>
      </c>
      <c r="AK802" t="s">
        <v>149</v>
      </c>
      <c r="AM802" t="s">
        <v>208</v>
      </c>
      <c r="AN802">
        <v>-0.37244899999999997</v>
      </c>
      <c r="AP802">
        <v>-2.4881199999999999E-2</v>
      </c>
      <c r="AQ802" t="s">
        <v>149</v>
      </c>
      <c r="AS802">
        <v>0.14795920000000001</v>
      </c>
      <c r="AU802">
        <v>0.105479</v>
      </c>
      <c r="AV802" t="s">
        <v>149</v>
      </c>
      <c r="AX802">
        <v>0.75408160000000002</v>
      </c>
      <c r="AZ802">
        <v>0.21846189999999999</v>
      </c>
      <c r="BA802" t="s">
        <v>149</v>
      </c>
      <c r="BC802">
        <v>-0.77755099999999999</v>
      </c>
      <c r="BE802">
        <v>-0.29146319999999998</v>
      </c>
      <c r="BF802" t="s">
        <v>149</v>
      </c>
      <c r="BH802">
        <v>1133</v>
      </c>
      <c r="BI802">
        <v>3.3199999999999999E-4</v>
      </c>
      <c r="BJ802">
        <v>1.7215000000000001E-2</v>
      </c>
      <c r="BK802">
        <v>-0.44911600000000002</v>
      </c>
      <c r="BL802">
        <v>4.6278230000000002</v>
      </c>
      <c r="BM802">
        <v>2.3473000000000001E-2</v>
      </c>
      <c r="BN802" t="s">
        <v>148</v>
      </c>
      <c r="BO802" t="s">
        <v>161</v>
      </c>
      <c r="BP802" t="s">
        <v>161</v>
      </c>
      <c r="BQ802">
        <v>3</v>
      </c>
      <c r="BR802">
        <v>10000</v>
      </c>
      <c r="BS802">
        <v>0.02</v>
      </c>
      <c r="BT802">
        <v>0</v>
      </c>
      <c r="BU802">
        <v>0</v>
      </c>
      <c r="BV802">
        <v>0</v>
      </c>
      <c r="BW802">
        <v>0</v>
      </c>
      <c r="BX802" t="s">
        <v>149</v>
      </c>
      <c r="BY802">
        <v>7.7786000000000001E-3</v>
      </c>
      <c r="BZ802">
        <v>1.9185000000000001E-3</v>
      </c>
      <c r="CA802" t="s">
        <v>149</v>
      </c>
      <c r="CC802" t="s">
        <v>148</v>
      </c>
      <c r="CD802" t="s">
        <v>199</v>
      </c>
      <c r="CE802" t="s">
        <v>4038</v>
      </c>
      <c r="CF802" t="s">
        <v>191</v>
      </c>
      <c r="CG802" t="s">
        <v>676</v>
      </c>
      <c r="CH802" t="s">
        <v>632</v>
      </c>
      <c r="CI802" t="s">
        <v>149</v>
      </c>
      <c r="CO802" t="s">
        <v>336</v>
      </c>
      <c r="CP802" t="s">
        <v>292</v>
      </c>
      <c r="CQ802" t="s">
        <v>994</v>
      </c>
      <c r="CR802" t="s">
        <v>148</v>
      </c>
      <c r="CS802" t="s">
        <v>170</v>
      </c>
      <c r="CT802" t="s">
        <v>728</v>
      </c>
      <c r="CU802" t="s">
        <v>172</v>
      </c>
      <c r="CV802" t="s">
        <v>1231</v>
      </c>
      <c r="CW802" t="s">
        <v>149</v>
      </c>
      <c r="DT802" t="s">
        <v>175</v>
      </c>
      <c r="DU802">
        <v>1.38E-5</v>
      </c>
      <c r="DV802">
        <v>2</v>
      </c>
      <c r="EI802" t="s">
        <v>176</v>
      </c>
      <c r="EJ802" t="s">
        <v>4047</v>
      </c>
      <c r="EK802">
        <v>7</v>
      </c>
      <c r="EL802">
        <v>7.7999999999999996E-3</v>
      </c>
      <c r="EM802" t="s">
        <v>149</v>
      </c>
    </row>
    <row r="803" spans="1:143">
      <c r="A803" t="s">
        <v>144</v>
      </c>
      <c r="B803" t="s">
        <v>145</v>
      </c>
      <c r="C803" t="s">
        <v>146</v>
      </c>
      <c r="D803" t="s">
        <v>147</v>
      </c>
      <c r="E803" t="s">
        <v>148</v>
      </c>
      <c r="F803" t="s">
        <v>148</v>
      </c>
      <c r="G803" t="s">
        <v>148</v>
      </c>
      <c r="H803" t="s">
        <v>149</v>
      </c>
      <c r="I803" t="s">
        <v>150</v>
      </c>
      <c r="J803" t="s">
        <v>151</v>
      </c>
      <c r="K803" t="s">
        <v>152</v>
      </c>
      <c r="L803" t="s">
        <v>153</v>
      </c>
      <c r="N803" t="s">
        <v>4048</v>
      </c>
      <c r="O803">
        <v>1</v>
      </c>
      <c r="P803" t="s">
        <v>4049</v>
      </c>
      <c r="Q803" t="s">
        <v>215</v>
      </c>
      <c r="R803" t="s">
        <v>157</v>
      </c>
      <c r="S803" t="s">
        <v>4050</v>
      </c>
      <c r="T803">
        <v>2</v>
      </c>
      <c r="V803" t="s">
        <v>149</v>
      </c>
      <c r="W803" t="s">
        <v>159</v>
      </c>
      <c r="X803">
        <v>252</v>
      </c>
      <c r="Y803">
        <v>3.3592999999999998E-2</v>
      </c>
      <c r="Z803" t="s">
        <v>148</v>
      </c>
      <c r="AA803">
        <v>3.3592999999999998E-2</v>
      </c>
      <c r="AB803">
        <v>3.3593400000000002E-2</v>
      </c>
      <c r="AC803" t="s">
        <v>149</v>
      </c>
      <c r="AD803">
        <v>0</v>
      </c>
      <c r="AE803" t="s">
        <v>149</v>
      </c>
      <c r="AF803">
        <v>2</v>
      </c>
      <c r="AG803" t="s">
        <v>149</v>
      </c>
      <c r="AH803">
        <v>2</v>
      </c>
      <c r="AI803">
        <v>1</v>
      </c>
      <c r="AJ803">
        <v>3</v>
      </c>
      <c r="AK803" t="s">
        <v>149</v>
      </c>
      <c r="AM803" t="s">
        <v>160</v>
      </c>
      <c r="AN803">
        <v>-0.11224489999999999</v>
      </c>
      <c r="AP803">
        <v>-3.48756E-2</v>
      </c>
      <c r="AQ803" t="s">
        <v>149</v>
      </c>
      <c r="AS803">
        <v>1.0204100000000001E-2</v>
      </c>
      <c r="AU803">
        <v>8.7665E-3</v>
      </c>
      <c r="AV803" t="s">
        <v>149</v>
      </c>
      <c r="AX803">
        <v>0.1040816</v>
      </c>
      <c r="AZ803">
        <v>2.7147500000000001E-2</v>
      </c>
      <c r="BA803" t="s">
        <v>149</v>
      </c>
      <c r="BC803">
        <v>-0.16632649999999999</v>
      </c>
      <c r="BE803">
        <v>-5.0840200000000002E-2</v>
      </c>
      <c r="BF803" t="s">
        <v>149</v>
      </c>
      <c r="BH803">
        <v>1257</v>
      </c>
      <c r="BI803">
        <v>7.2999999999999999E-5</v>
      </c>
      <c r="BJ803">
        <v>2.0999999999999999E-3</v>
      </c>
      <c r="BK803">
        <v>-0.68977699999999997</v>
      </c>
      <c r="BL803">
        <v>7.5123870000000004</v>
      </c>
      <c r="BM803">
        <v>3.3500000000000001E-3</v>
      </c>
      <c r="BN803" t="s">
        <v>148</v>
      </c>
      <c r="BO803" t="s">
        <v>161</v>
      </c>
      <c r="BP803" t="s">
        <v>161</v>
      </c>
      <c r="BQ803">
        <v>5</v>
      </c>
      <c r="BR803">
        <v>10000</v>
      </c>
      <c r="BS803">
        <v>0.02</v>
      </c>
      <c r="BT803">
        <v>0</v>
      </c>
      <c r="BU803">
        <v>0</v>
      </c>
      <c r="BV803">
        <v>0</v>
      </c>
      <c r="BW803">
        <v>0</v>
      </c>
      <c r="BX803" t="s">
        <v>149</v>
      </c>
      <c r="BY803">
        <v>4.9456999999999999E-3</v>
      </c>
      <c r="BZ803">
        <v>6.4300000000000002E-4</v>
      </c>
      <c r="CA803" t="s">
        <v>149</v>
      </c>
      <c r="CC803" t="s">
        <v>149</v>
      </c>
      <c r="CD803" t="s">
        <v>673</v>
      </c>
      <c r="CE803" t="s">
        <v>4051</v>
      </c>
      <c r="CF803" t="s">
        <v>675</v>
      </c>
      <c r="CG803" t="s">
        <v>631</v>
      </c>
      <c r="CH803" t="s">
        <v>632</v>
      </c>
      <c r="CI803" t="s">
        <v>149</v>
      </c>
      <c r="CO803" t="s">
        <v>678</v>
      </c>
      <c r="CP803" t="s">
        <v>784</v>
      </c>
      <c r="CQ803" t="s">
        <v>1920</v>
      </c>
      <c r="CR803" t="s">
        <v>148</v>
      </c>
      <c r="CS803" t="s">
        <v>170</v>
      </c>
      <c r="CT803" t="s">
        <v>728</v>
      </c>
      <c r="CU803" t="s">
        <v>172</v>
      </c>
      <c r="CV803" t="s">
        <v>4052</v>
      </c>
      <c r="CW803" t="s">
        <v>149</v>
      </c>
      <c r="CY803" t="s">
        <v>174</v>
      </c>
      <c r="CZ803">
        <v>9.4000000000000004E-3</v>
      </c>
      <c r="DA803">
        <v>2.5300000000000002E-4</v>
      </c>
      <c r="DB803">
        <v>4.9416000000000002</v>
      </c>
      <c r="DC803" t="s">
        <v>149</v>
      </c>
      <c r="DF803" t="s">
        <v>149</v>
      </c>
      <c r="DT803" t="s">
        <v>175</v>
      </c>
      <c r="DU803">
        <v>1.45E-5</v>
      </c>
      <c r="DV803">
        <v>2</v>
      </c>
      <c r="EI803" t="s">
        <v>176</v>
      </c>
      <c r="EJ803" t="s">
        <v>4053</v>
      </c>
      <c r="EK803">
        <v>3</v>
      </c>
      <c r="EL803">
        <v>4.8999999999999998E-3</v>
      </c>
      <c r="EM803" t="s">
        <v>149</v>
      </c>
    </row>
    <row r="804" spans="1:143">
      <c r="A804" t="s">
        <v>144</v>
      </c>
      <c r="B804" t="s">
        <v>145</v>
      </c>
      <c r="C804" t="s">
        <v>146</v>
      </c>
      <c r="D804" t="s">
        <v>147</v>
      </c>
      <c r="E804" t="s">
        <v>148</v>
      </c>
      <c r="F804" t="s">
        <v>148</v>
      </c>
      <c r="G804" t="s">
        <v>148</v>
      </c>
      <c r="H804" t="s">
        <v>149</v>
      </c>
      <c r="I804" t="s">
        <v>150</v>
      </c>
      <c r="J804" t="s">
        <v>151</v>
      </c>
      <c r="K804" t="s">
        <v>152</v>
      </c>
      <c r="L804" t="s">
        <v>153</v>
      </c>
      <c r="N804" t="s">
        <v>4054</v>
      </c>
      <c r="O804">
        <v>1</v>
      </c>
      <c r="P804" t="s">
        <v>4055</v>
      </c>
      <c r="Q804" t="s">
        <v>215</v>
      </c>
      <c r="R804" t="s">
        <v>157</v>
      </c>
      <c r="S804" t="s">
        <v>4056</v>
      </c>
      <c r="T804">
        <v>2</v>
      </c>
      <c r="V804" t="s">
        <v>149</v>
      </c>
      <c r="W804" t="s">
        <v>159</v>
      </c>
      <c r="X804">
        <v>252</v>
      </c>
      <c r="Y804">
        <v>3.3592999999999998E-2</v>
      </c>
      <c r="Z804" t="s">
        <v>148</v>
      </c>
      <c r="AA804">
        <v>3.3592999999999998E-2</v>
      </c>
      <c r="AB804">
        <v>3.3593400000000002E-2</v>
      </c>
      <c r="AC804" t="s">
        <v>149</v>
      </c>
      <c r="AD804">
        <v>0</v>
      </c>
      <c r="AE804" t="s">
        <v>149</v>
      </c>
      <c r="AF804">
        <v>2</v>
      </c>
      <c r="AG804" t="s">
        <v>149</v>
      </c>
      <c r="AH804">
        <v>2</v>
      </c>
      <c r="AI804">
        <v>1</v>
      </c>
      <c r="AJ804">
        <v>3</v>
      </c>
      <c r="AK804" t="s">
        <v>149</v>
      </c>
      <c r="AM804" t="s">
        <v>160</v>
      </c>
      <c r="AN804">
        <v>-0.11224489999999999</v>
      </c>
      <c r="AP804">
        <v>-3.48756E-2</v>
      </c>
      <c r="AQ804" t="s">
        <v>149</v>
      </c>
      <c r="AS804">
        <v>1.0204100000000001E-2</v>
      </c>
      <c r="AU804">
        <v>8.7665E-3</v>
      </c>
      <c r="AV804" t="s">
        <v>149</v>
      </c>
      <c r="AX804">
        <v>0.1040816</v>
      </c>
      <c r="AZ804">
        <v>2.7147500000000001E-2</v>
      </c>
      <c r="BA804" t="s">
        <v>149</v>
      </c>
      <c r="BC804">
        <v>-0.16632649999999999</v>
      </c>
      <c r="BE804">
        <v>-5.0840200000000002E-2</v>
      </c>
      <c r="BF804" t="s">
        <v>149</v>
      </c>
      <c r="BH804">
        <v>1257</v>
      </c>
      <c r="BI804">
        <v>7.2999999999999999E-5</v>
      </c>
      <c r="BJ804">
        <v>2.0999999999999999E-3</v>
      </c>
      <c r="BK804">
        <v>-0.68977699999999997</v>
      </c>
      <c r="BL804">
        <v>7.5123870000000004</v>
      </c>
      <c r="BM804">
        <v>3.3500000000000001E-3</v>
      </c>
      <c r="BN804" t="s">
        <v>148</v>
      </c>
      <c r="BO804" t="s">
        <v>161</v>
      </c>
      <c r="BP804" t="s">
        <v>161</v>
      </c>
      <c r="BQ804">
        <v>5</v>
      </c>
      <c r="BR804">
        <v>10000</v>
      </c>
      <c r="BS804">
        <v>0.02</v>
      </c>
      <c r="BT804">
        <v>0</v>
      </c>
      <c r="BU804">
        <v>0</v>
      </c>
      <c r="BV804">
        <v>0</v>
      </c>
      <c r="BW804">
        <v>0</v>
      </c>
      <c r="BX804" t="s">
        <v>149</v>
      </c>
      <c r="BY804">
        <v>4.9456999999999999E-3</v>
      </c>
      <c r="BZ804">
        <v>6.4300000000000002E-4</v>
      </c>
      <c r="CA804" t="s">
        <v>149</v>
      </c>
      <c r="CC804" t="s">
        <v>149</v>
      </c>
      <c r="CD804" t="s">
        <v>673</v>
      </c>
      <c r="CE804" t="s">
        <v>4057</v>
      </c>
      <c r="CF804" t="s">
        <v>675</v>
      </c>
      <c r="CG804" t="s">
        <v>631</v>
      </c>
      <c r="CH804" t="s">
        <v>632</v>
      </c>
      <c r="CI804" t="s">
        <v>149</v>
      </c>
      <c r="CO804" t="s">
        <v>678</v>
      </c>
      <c r="CP804" t="s">
        <v>784</v>
      </c>
      <c r="CQ804" t="s">
        <v>1920</v>
      </c>
      <c r="CR804" t="s">
        <v>148</v>
      </c>
      <c r="CS804" t="s">
        <v>170</v>
      </c>
      <c r="CT804" t="s">
        <v>728</v>
      </c>
      <c r="CU804" t="s">
        <v>172</v>
      </c>
      <c r="CV804" t="s">
        <v>4052</v>
      </c>
      <c r="CW804" t="s">
        <v>149</v>
      </c>
      <c r="CY804" t="s">
        <v>174</v>
      </c>
      <c r="CZ804">
        <v>9.4000000000000004E-3</v>
      </c>
      <c r="DA804">
        <v>2.5300000000000002E-4</v>
      </c>
      <c r="DB804">
        <v>4.9416000000000002</v>
      </c>
      <c r="DC804" t="s">
        <v>149</v>
      </c>
      <c r="DF804" t="s">
        <v>149</v>
      </c>
      <c r="DT804" t="s">
        <v>175</v>
      </c>
      <c r="DU804">
        <v>1.45E-5</v>
      </c>
      <c r="DV804">
        <v>2</v>
      </c>
      <c r="EI804" t="s">
        <v>176</v>
      </c>
      <c r="EJ804" t="s">
        <v>4058</v>
      </c>
      <c r="EK804">
        <v>3</v>
      </c>
      <c r="EL804">
        <v>4.8999999999999998E-3</v>
      </c>
      <c r="EM804" t="s">
        <v>149</v>
      </c>
    </row>
    <row r="805" spans="1:143">
      <c r="A805" t="s">
        <v>144</v>
      </c>
      <c r="B805" t="s">
        <v>145</v>
      </c>
      <c r="C805" t="s">
        <v>146</v>
      </c>
      <c r="D805" t="s">
        <v>147</v>
      </c>
      <c r="E805" t="s">
        <v>148</v>
      </c>
      <c r="F805" t="s">
        <v>148</v>
      </c>
      <c r="G805" t="s">
        <v>148</v>
      </c>
      <c r="H805" t="s">
        <v>149</v>
      </c>
      <c r="I805" t="s">
        <v>150</v>
      </c>
      <c r="J805" t="s">
        <v>151</v>
      </c>
      <c r="K805" t="s">
        <v>152</v>
      </c>
      <c r="L805" t="s">
        <v>153</v>
      </c>
      <c r="N805" t="s">
        <v>4059</v>
      </c>
      <c r="O805">
        <v>1</v>
      </c>
      <c r="P805" t="s">
        <v>4060</v>
      </c>
      <c r="Q805" t="s">
        <v>215</v>
      </c>
      <c r="R805" t="s">
        <v>157</v>
      </c>
      <c r="S805" t="s">
        <v>4061</v>
      </c>
      <c r="T805">
        <v>2</v>
      </c>
      <c r="V805" t="s">
        <v>149</v>
      </c>
      <c r="W805" t="s">
        <v>159</v>
      </c>
      <c r="X805">
        <v>252</v>
      </c>
      <c r="Y805">
        <v>4.2630000000000001E-2</v>
      </c>
      <c r="Z805" t="s">
        <v>148</v>
      </c>
      <c r="AA805">
        <v>4.2630000000000001E-2</v>
      </c>
      <c r="AB805">
        <v>4.2629800000000002E-2</v>
      </c>
      <c r="AC805" t="s">
        <v>149</v>
      </c>
      <c r="AD805">
        <v>0</v>
      </c>
      <c r="AE805" t="s">
        <v>149</v>
      </c>
      <c r="AF805">
        <v>2</v>
      </c>
      <c r="AG805" t="s">
        <v>149</v>
      </c>
      <c r="AH805">
        <v>2</v>
      </c>
      <c r="AI805">
        <v>1</v>
      </c>
      <c r="AJ805">
        <v>4</v>
      </c>
      <c r="AK805" t="s">
        <v>149</v>
      </c>
      <c r="AM805" t="s">
        <v>160</v>
      </c>
      <c r="AN805">
        <v>-0.17142859999999999</v>
      </c>
      <c r="AP805">
        <v>-2.18812E-2</v>
      </c>
      <c r="AQ805" t="s">
        <v>149</v>
      </c>
      <c r="AS805">
        <v>2.3469400000000001E-2</v>
      </c>
      <c r="AU805">
        <v>1.15336E-2</v>
      </c>
      <c r="AV805" t="s">
        <v>149</v>
      </c>
      <c r="AX805">
        <v>0.1163265</v>
      </c>
      <c r="AZ805">
        <v>3.7619399999999997E-2</v>
      </c>
      <c r="BA805" t="s">
        <v>149</v>
      </c>
      <c r="BC805">
        <v>-0.20204079999999999</v>
      </c>
      <c r="BE805">
        <v>-5.1854999999999998E-2</v>
      </c>
      <c r="BF805" t="s">
        <v>149</v>
      </c>
      <c r="BH805">
        <v>1254</v>
      </c>
      <c r="BI805">
        <v>2.3E-5</v>
      </c>
      <c r="BJ805">
        <v>2.6679999999999998E-3</v>
      </c>
      <c r="BK805">
        <v>-0.70749499999999999</v>
      </c>
      <c r="BL805">
        <v>7.5638680000000003</v>
      </c>
      <c r="BM805">
        <v>3.9230000000000003E-3</v>
      </c>
      <c r="BN805" t="s">
        <v>148</v>
      </c>
      <c r="BO805" t="s">
        <v>161</v>
      </c>
      <c r="BP805" t="s">
        <v>161</v>
      </c>
      <c r="BQ805">
        <v>5</v>
      </c>
      <c r="BR805">
        <v>10000</v>
      </c>
      <c r="BS805">
        <v>0.02</v>
      </c>
      <c r="BT805">
        <v>0</v>
      </c>
      <c r="BU805">
        <v>0</v>
      </c>
      <c r="BV805">
        <v>0</v>
      </c>
      <c r="BW805">
        <v>0</v>
      </c>
      <c r="BX805" t="s">
        <v>149</v>
      </c>
      <c r="BY805">
        <v>6.0920000000000002E-3</v>
      </c>
      <c r="BZ805">
        <v>4.2949999999999998E-4</v>
      </c>
      <c r="CA805" t="s">
        <v>149</v>
      </c>
      <c r="CC805" t="s">
        <v>149</v>
      </c>
      <c r="CD805" t="s">
        <v>1978</v>
      </c>
      <c r="CE805" t="s">
        <v>4062</v>
      </c>
      <c r="CF805" t="s">
        <v>675</v>
      </c>
      <c r="CG805" t="s">
        <v>631</v>
      </c>
      <c r="CH805" t="s">
        <v>632</v>
      </c>
      <c r="CI805" t="s">
        <v>149</v>
      </c>
      <c r="CO805" t="s">
        <v>1980</v>
      </c>
      <c r="CP805" t="s">
        <v>2097</v>
      </c>
      <c r="CQ805" t="s">
        <v>2098</v>
      </c>
      <c r="CR805" t="s">
        <v>148</v>
      </c>
      <c r="CS805" t="s">
        <v>170</v>
      </c>
      <c r="CT805" t="s">
        <v>728</v>
      </c>
      <c r="CU805" t="s">
        <v>172</v>
      </c>
      <c r="CV805" t="s">
        <v>823</v>
      </c>
      <c r="CW805" t="s">
        <v>149</v>
      </c>
      <c r="CY805" t="s">
        <v>174</v>
      </c>
      <c r="CZ805">
        <v>0</v>
      </c>
      <c r="DA805">
        <v>2.6899999999999998E-4</v>
      </c>
      <c r="DB805">
        <v>5.7763999999999998</v>
      </c>
      <c r="DC805" t="s">
        <v>149</v>
      </c>
      <c r="DF805" t="s">
        <v>149</v>
      </c>
      <c r="DT805" t="s">
        <v>175</v>
      </c>
      <c r="DU805">
        <v>4.6E-6</v>
      </c>
      <c r="DV805">
        <v>2</v>
      </c>
      <c r="EI805" t="s">
        <v>176</v>
      </c>
      <c r="EJ805" t="s">
        <v>4063</v>
      </c>
      <c r="EK805">
        <v>4</v>
      </c>
      <c r="EL805">
        <v>6.1000000000000004E-3</v>
      </c>
      <c r="EM805" t="s">
        <v>149</v>
      </c>
    </row>
    <row r="806" spans="1:143">
      <c r="A806" t="s">
        <v>144</v>
      </c>
      <c r="B806" t="s">
        <v>145</v>
      </c>
      <c r="C806" t="s">
        <v>146</v>
      </c>
      <c r="D806" t="s">
        <v>147</v>
      </c>
      <c r="E806" t="s">
        <v>148</v>
      </c>
      <c r="F806" t="s">
        <v>148</v>
      </c>
      <c r="G806" t="s">
        <v>148</v>
      </c>
      <c r="H806" t="s">
        <v>149</v>
      </c>
      <c r="I806" t="s">
        <v>150</v>
      </c>
      <c r="J806" t="s">
        <v>151</v>
      </c>
      <c r="K806" t="s">
        <v>152</v>
      </c>
      <c r="L806" t="s">
        <v>153</v>
      </c>
      <c r="N806" t="s">
        <v>4064</v>
      </c>
      <c r="O806">
        <v>1</v>
      </c>
      <c r="P806" t="s">
        <v>4065</v>
      </c>
      <c r="Q806" t="s">
        <v>215</v>
      </c>
      <c r="R806" t="s">
        <v>157</v>
      </c>
      <c r="S806" t="s">
        <v>4066</v>
      </c>
      <c r="T806">
        <v>2</v>
      </c>
      <c r="V806" t="s">
        <v>149</v>
      </c>
      <c r="W806" t="s">
        <v>159</v>
      </c>
      <c r="X806">
        <v>252</v>
      </c>
      <c r="Y806">
        <v>4.2630000000000001E-2</v>
      </c>
      <c r="Z806" t="s">
        <v>148</v>
      </c>
      <c r="AA806">
        <v>4.2630000000000001E-2</v>
      </c>
      <c r="AB806">
        <v>4.2629800000000002E-2</v>
      </c>
      <c r="AC806" t="s">
        <v>149</v>
      </c>
      <c r="AD806">
        <v>0</v>
      </c>
      <c r="AE806" t="s">
        <v>149</v>
      </c>
      <c r="AF806">
        <v>2</v>
      </c>
      <c r="AG806" t="s">
        <v>149</v>
      </c>
      <c r="AH806">
        <v>2</v>
      </c>
      <c r="AI806">
        <v>1</v>
      </c>
      <c r="AJ806">
        <v>4</v>
      </c>
      <c r="AK806" t="s">
        <v>149</v>
      </c>
      <c r="AM806" t="s">
        <v>160</v>
      </c>
      <c r="AN806">
        <v>-0.17142859999999999</v>
      </c>
      <c r="AP806">
        <v>-2.18812E-2</v>
      </c>
      <c r="AQ806" t="s">
        <v>149</v>
      </c>
      <c r="AS806">
        <v>2.3469400000000001E-2</v>
      </c>
      <c r="AU806">
        <v>1.15336E-2</v>
      </c>
      <c r="AV806" t="s">
        <v>149</v>
      </c>
      <c r="AX806">
        <v>0.1163265</v>
      </c>
      <c r="AZ806">
        <v>3.7619399999999997E-2</v>
      </c>
      <c r="BA806" t="s">
        <v>149</v>
      </c>
      <c r="BC806">
        <v>-0.20204079999999999</v>
      </c>
      <c r="BE806">
        <v>-5.1854999999999998E-2</v>
      </c>
      <c r="BF806" t="s">
        <v>149</v>
      </c>
      <c r="BH806">
        <v>1254</v>
      </c>
      <c r="BI806">
        <v>2.3E-5</v>
      </c>
      <c r="BJ806">
        <v>2.6679999999999998E-3</v>
      </c>
      <c r="BK806">
        <v>-0.70749499999999999</v>
      </c>
      <c r="BL806">
        <v>7.5638680000000003</v>
      </c>
      <c r="BM806">
        <v>3.9230000000000003E-3</v>
      </c>
      <c r="BN806" t="s">
        <v>148</v>
      </c>
      <c r="BO806" t="s">
        <v>161</v>
      </c>
      <c r="BP806" t="s">
        <v>161</v>
      </c>
      <c r="BQ806">
        <v>5</v>
      </c>
      <c r="BR806">
        <v>10000</v>
      </c>
      <c r="BS806">
        <v>0.02</v>
      </c>
      <c r="BT806">
        <v>0</v>
      </c>
      <c r="BU806">
        <v>0</v>
      </c>
      <c r="BV806">
        <v>0</v>
      </c>
      <c r="BW806">
        <v>0</v>
      </c>
      <c r="BX806" t="s">
        <v>149</v>
      </c>
      <c r="BY806">
        <v>6.0920000000000002E-3</v>
      </c>
      <c r="BZ806">
        <v>4.2949999999999998E-4</v>
      </c>
      <c r="CA806" t="s">
        <v>149</v>
      </c>
      <c r="CC806" t="s">
        <v>149</v>
      </c>
      <c r="CD806" t="s">
        <v>1978</v>
      </c>
      <c r="CE806" t="s">
        <v>4067</v>
      </c>
      <c r="CF806" t="s">
        <v>675</v>
      </c>
      <c r="CG806" t="s">
        <v>631</v>
      </c>
      <c r="CH806" t="s">
        <v>632</v>
      </c>
      <c r="CI806" t="s">
        <v>149</v>
      </c>
      <c r="CO806" t="s">
        <v>1980</v>
      </c>
      <c r="CP806" t="s">
        <v>2097</v>
      </c>
      <c r="CQ806" t="s">
        <v>2098</v>
      </c>
      <c r="CR806" t="s">
        <v>148</v>
      </c>
      <c r="CS806" t="s">
        <v>170</v>
      </c>
      <c r="CT806" t="s">
        <v>728</v>
      </c>
      <c r="CU806" t="s">
        <v>172</v>
      </c>
      <c r="CV806" t="s">
        <v>823</v>
      </c>
      <c r="CW806" t="s">
        <v>149</v>
      </c>
      <c r="CY806" t="s">
        <v>174</v>
      </c>
      <c r="CZ806">
        <v>0</v>
      </c>
      <c r="DA806">
        <v>2.6899999999999998E-4</v>
      </c>
      <c r="DB806">
        <v>5.7763999999999998</v>
      </c>
      <c r="DC806" t="s">
        <v>149</v>
      </c>
      <c r="DF806" t="s">
        <v>149</v>
      </c>
      <c r="DT806" t="s">
        <v>175</v>
      </c>
      <c r="DU806">
        <v>4.6E-6</v>
      </c>
      <c r="DV806">
        <v>2</v>
      </c>
      <c r="EI806" t="s">
        <v>176</v>
      </c>
      <c r="EJ806" t="s">
        <v>4068</v>
      </c>
      <c r="EK806">
        <v>4</v>
      </c>
      <c r="EL806">
        <v>6.1000000000000004E-3</v>
      </c>
      <c r="EM806" t="s">
        <v>149</v>
      </c>
    </row>
    <row r="807" spans="1:143">
      <c r="A807" t="s">
        <v>144</v>
      </c>
      <c r="B807" t="s">
        <v>145</v>
      </c>
      <c r="C807" t="s">
        <v>146</v>
      </c>
      <c r="D807" t="s">
        <v>147</v>
      </c>
      <c r="E807" t="s">
        <v>148</v>
      </c>
      <c r="F807" t="s">
        <v>148</v>
      </c>
      <c r="G807" t="s">
        <v>149</v>
      </c>
      <c r="H807" t="s">
        <v>149</v>
      </c>
      <c r="I807" t="s">
        <v>150</v>
      </c>
      <c r="J807" t="s">
        <v>151</v>
      </c>
      <c r="K807" t="s">
        <v>152</v>
      </c>
      <c r="L807" t="s">
        <v>153</v>
      </c>
      <c r="N807" t="s">
        <v>4069</v>
      </c>
      <c r="O807">
        <v>1</v>
      </c>
      <c r="P807" t="s">
        <v>4070</v>
      </c>
      <c r="Q807" t="s">
        <v>156</v>
      </c>
      <c r="R807" t="s">
        <v>157</v>
      </c>
      <c r="S807" t="s">
        <v>4071</v>
      </c>
      <c r="T807">
        <v>2</v>
      </c>
      <c r="V807" t="s">
        <v>149</v>
      </c>
      <c r="W807" t="s">
        <v>159</v>
      </c>
      <c r="X807">
        <v>252</v>
      </c>
      <c r="Y807">
        <v>5.6773999999999998E-2</v>
      </c>
      <c r="Z807" t="s">
        <v>148</v>
      </c>
      <c r="AA807">
        <v>5.6773999999999998E-2</v>
      </c>
      <c r="AB807">
        <v>5.6773900000000002E-2</v>
      </c>
      <c r="AC807" t="s">
        <v>149</v>
      </c>
      <c r="AD807">
        <v>0</v>
      </c>
      <c r="AE807" t="s">
        <v>149</v>
      </c>
      <c r="AF807">
        <v>3</v>
      </c>
      <c r="AG807" t="s">
        <v>149</v>
      </c>
      <c r="AH807">
        <v>3</v>
      </c>
      <c r="AI807">
        <v>1</v>
      </c>
      <c r="AJ807">
        <v>4</v>
      </c>
      <c r="AK807" t="s">
        <v>149</v>
      </c>
      <c r="AM807" t="s">
        <v>160</v>
      </c>
      <c r="AN807">
        <v>-0.18659790000000001</v>
      </c>
      <c r="AP807">
        <v>-2.54389E-2</v>
      </c>
      <c r="AQ807" t="s">
        <v>149</v>
      </c>
      <c r="AS807">
        <v>3.0927799999999998E-2</v>
      </c>
      <c r="AU807">
        <v>2.5789200000000002E-2</v>
      </c>
      <c r="AV807" t="s">
        <v>149</v>
      </c>
      <c r="AX807">
        <v>0.13505149999999999</v>
      </c>
      <c r="AZ807">
        <v>5.8785499999999997E-2</v>
      </c>
      <c r="BA807" t="s">
        <v>149</v>
      </c>
      <c r="BC807">
        <v>-0.18865979999999999</v>
      </c>
      <c r="BE807">
        <v>-6.1033900000000002E-2</v>
      </c>
      <c r="BF807" t="s">
        <v>149</v>
      </c>
      <c r="BH807">
        <v>1193</v>
      </c>
      <c r="BI807">
        <v>1.5999999999999999E-5</v>
      </c>
      <c r="BJ807">
        <v>3.555E-3</v>
      </c>
      <c r="BK807">
        <v>-0.68436799999999998</v>
      </c>
      <c r="BL807">
        <v>6.1370649999999998</v>
      </c>
      <c r="BM807">
        <v>4.6100000000000004E-3</v>
      </c>
      <c r="BN807" t="s">
        <v>148</v>
      </c>
      <c r="BO807" t="s">
        <v>161</v>
      </c>
      <c r="BP807" t="s">
        <v>161</v>
      </c>
      <c r="BQ807">
        <v>5</v>
      </c>
      <c r="BR807">
        <v>10000</v>
      </c>
      <c r="BS807">
        <v>0.03</v>
      </c>
      <c r="BT807">
        <v>0</v>
      </c>
      <c r="BU807">
        <v>0</v>
      </c>
      <c r="BV807">
        <v>0</v>
      </c>
      <c r="BW807">
        <v>0</v>
      </c>
      <c r="BX807" t="s">
        <v>149</v>
      </c>
      <c r="BY807">
        <v>6.0622999999999996E-3</v>
      </c>
      <c r="BZ807">
        <v>8.6050000000000005E-4</v>
      </c>
      <c r="CA807" t="s">
        <v>149</v>
      </c>
      <c r="CC807" t="s">
        <v>149</v>
      </c>
      <c r="CD807" t="s">
        <v>1978</v>
      </c>
      <c r="CE807" t="s">
        <v>4072</v>
      </c>
      <c r="CF807" t="s">
        <v>1475</v>
      </c>
      <c r="CG807" t="s">
        <v>631</v>
      </c>
      <c r="CH807" t="s">
        <v>632</v>
      </c>
      <c r="CI807" t="s">
        <v>149</v>
      </c>
      <c r="CO807" t="s">
        <v>2143</v>
      </c>
      <c r="CP807" t="s">
        <v>2097</v>
      </c>
      <c r="CQ807" t="s">
        <v>2359</v>
      </c>
      <c r="CR807" t="s">
        <v>148</v>
      </c>
      <c r="CS807" t="s">
        <v>170</v>
      </c>
      <c r="CT807" t="s">
        <v>714</v>
      </c>
      <c r="CU807" t="s">
        <v>172</v>
      </c>
      <c r="CV807" t="s">
        <v>823</v>
      </c>
      <c r="CW807" t="s">
        <v>149</v>
      </c>
      <c r="DT807" t="s">
        <v>175</v>
      </c>
      <c r="DU807">
        <v>1.04E-5</v>
      </c>
      <c r="DV807">
        <v>2</v>
      </c>
      <c r="EI807" t="s">
        <v>176</v>
      </c>
      <c r="EJ807" t="s">
        <v>4073</v>
      </c>
      <c r="EK807">
        <v>4</v>
      </c>
      <c r="EL807">
        <v>6.1000000000000004E-3</v>
      </c>
      <c r="EM807" t="s">
        <v>149</v>
      </c>
    </row>
    <row r="808" spans="1:143">
      <c r="A808" t="s">
        <v>144</v>
      </c>
      <c r="B808" t="s">
        <v>145</v>
      </c>
      <c r="C808" t="s">
        <v>146</v>
      </c>
      <c r="D808" t="s">
        <v>147</v>
      </c>
      <c r="E808" t="s">
        <v>148</v>
      </c>
      <c r="F808" t="s">
        <v>148</v>
      </c>
      <c r="G808" t="s">
        <v>149</v>
      </c>
      <c r="H808" t="s">
        <v>149</v>
      </c>
      <c r="I808" t="s">
        <v>150</v>
      </c>
      <c r="J808" t="s">
        <v>151</v>
      </c>
      <c r="K808" t="s">
        <v>152</v>
      </c>
      <c r="L808" t="s">
        <v>153</v>
      </c>
      <c r="N808" t="s">
        <v>4074</v>
      </c>
      <c r="O808">
        <v>1</v>
      </c>
      <c r="P808" t="s">
        <v>4075</v>
      </c>
      <c r="Q808" t="s">
        <v>156</v>
      </c>
      <c r="R808" t="s">
        <v>157</v>
      </c>
      <c r="S808" t="s">
        <v>4076</v>
      </c>
      <c r="T808">
        <v>2</v>
      </c>
      <c r="V808" t="s">
        <v>149</v>
      </c>
      <c r="W808" t="s">
        <v>159</v>
      </c>
      <c r="X808">
        <v>252</v>
      </c>
      <c r="Y808">
        <v>6.1768999999999998E-2</v>
      </c>
      <c r="Z808" t="s">
        <v>148</v>
      </c>
      <c r="AA808">
        <v>6.1768999999999998E-2</v>
      </c>
      <c r="AB808">
        <v>6.17686E-2</v>
      </c>
      <c r="AC808" t="s">
        <v>149</v>
      </c>
      <c r="AD808">
        <v>0</v>
      </c>
      <c r="AE808" t="s">
        <v>149</v>
      </c>
      <c r="AF808">
        <v>3</v>
      </c>
      <c r="AG808" t="s">
        <v>149</v>
      </c>
      <c r="AH808">
        <v>3</v>
      </c>
      <c r="AI808">
        <v>1</v>
      </c>
      <c r="AJ808">
        <v>5</v>
      </c>
      <c r="AK808" t="s">
        <v>149</v>
      </c>
      <c r="AM808" t="s">
        <v>160</v>
      </c>
      <c r="AN808">
        <v>-0.12551019999999999</v>
      </c>
      <c r="AP808">
        <v>1.1176E-2</v>
      </c>
      <c r="AQ808" t="s">
        <v>149</v>
      </c>
      <c r="AS808">
        <v>5.4081600000000001E-2</v>
      </c>
      <c r="AU808">
        <v>3.9420200000000002E-2</v>
      </c>
      <c r="AV808" t="s">
        <v>149</v>
      </c>
      <c r="AX808">
        <v>0.20714289999999999</v>
      </c>
      <c r="AZ808">
        <v>7.82027E-2</v>
      </c>
      <c r="BA808" t="s">
        <v>149</v>
      </c>
      <c r="BC808">
        <v>-0.4010204</v>
      </c>
      <c r="BE808">
        <v>-6.3217700000000002E-2</v>
      </c>
      <c r="BF808" t="s">
        <v>149</v>
      </c>
      <c r="BH808">
        <v>1215</v>
      </c>
      <c r="BI808">
        <v>1.56E-4</v>
      </c>
      <c r="BJ808">
        <v>3.852E-3</v>
      </c>
      <c r="BK808">
        <v>-1.3803510000000001</v>
      </c>
      <c r="BL808">
        <v>30.134439</v>
      </c>
      <c r="BM808">
        <v>5.2570000000000004E-3</v>
      </c>
      <c r="BN808" t="s">
        <v>148</v>
      </c>
      <c r="BO808" t="s">
        <v>161</v>
      </c>
      <c r="BP808" t="s">
        <v>161</v>
      </c>
      <c r="BQ808">
        <v>0</v>
      </c>
      <c r="BR808">
        <v>10000</v>
      </c>
      <c r="BS808">
        <v>0.02</v>
      </c>
      <c r="BT808">
        <v>0</v>
      </c>
      <c r="BU808">
        <v>0</v>
      </c>
      <c r="BV808">
        <v>0</v>
      </c>
      <c r="BW808">
        <v>0</v>
      </c>
      <c r="BX808" t="s">
        <v>149</v>
      </c>
      <c r="BY808">
        <v>7.3958000000000001E-3</v>
      </c>
      <c r="BZ808">
        <v>1.7763E-3</v>
      </c>
      <c r="CA808" t="s">
        <v>149</v>
      </c>
      <c r="CC808" t="s">
        <v>149</v>
      </c>
      <c r="CD808" t="s">
        <v>162</v>
      </c>
      <c r="CE808" t="s">
        <v>4077</v>
      </c>
      <c r="CF808" t="s">
        <v>1475</v>
      </c>
      <c r="CG808" t="s">
        <v>631</v>
      </c>
      <c r="CH808" t="s">
        <v>632</v>
      </c>
      <c r="CI808" t="s">
        <v>149</v>
      </c>
      <c r="CO808" t="s">
        <v>1589</v>
      </c>
      <c r="CP808" t="s">
        <v>1360</v>
      </c>
      <c r="CQ808" t="s">
        <v>2456</v>
      </c>
      <c r="CR808" t="s">
        <v>148</v>
      </c>
      <c r="CS808" t="s">
        <v>170</v>
      </c>
      <c r="CT808" t="s">
        <v>728</v>
      </c>
      <c r="CU808" t="s">
        <v>172</v>
      </c>
      <c r="CV808" t="s">
        <v>1778</v>
      </c>
      <c r="CW808" t="s">
        <v>149</v>
      </c>
      <c r="DT808" t="s">
        <v>175</v>
      </c>
      <c r="DU808">
        <v>2.4300000000000001E-5</v>
      </c>
      <c r="DV808">
        <v>2</v>
      </c>
      <c r="EI808" t="s">
        <v>176</v>
      </c>
      <c r="EJ808" t="s">
        <v>4078</v>
      </c>
      <c r="EK808">
        <v>4</v>
      </c>
      <c r="EL808">
        <v>7.4000000000000003E-3</v>
      </c>
      <c r="EM808" t="s">
        <v>149</v>
      </c>
    </row>
    <row r="809" spans="1:143">
      <c r="A809" t="s">
        <v>144</v>
      </c>
      <c r="B809" t="s">
        <v>145</v>
      </c>
      <c r="C809" t="s">
        <v>146</v>
      </c>
      <c r="D809" t="s">
        <v>147</v>
      </c>
      <c r="E809" t="s">
        <v>148</v>
      </c>
      <c r="F809" t="s">
        <v>148</v>
      </c>
      <c r="G809" t="s">
        <v>149</v>
      </c>
      <c r="H809" t="s">
        <v>149</v>
      </c>
      <c r="I809" t="s">
        <v>150</v>
      </c>
      <c r="J809" t="s">
        <v>151</v>
      </c>
      <c r="K809" t="s">
        <v>152</v>
      </c>
      <c r="L809" t="s">
        <v>153</v>
      </c>
      <c r="N809" t="s">
        <v>4079</v>
      </c>
      <c r="O809">
        <v>1</v>
      </c>
      <c r="P809" t="s">
        <v>4080</v>
      </c>
      <c r="Q809" t="s">
        <v>215</v>
      </c>
      <c r="R809" t="s">
        <v>157</v>
      </c>
      <c r="S809" t="s">
        <v>4081</v>
      </c>
      <c r="T809">
        <v>2</v>
      </c>
      <c r="V809" t="s">
        <v>149</v>
      </c>
      <c r="W809" t="s">
        <v>159</v>
      </c>
      <c r="X809">
        <v>252</v>
      </c>
      <c r="Y809">
        <v>6.1582999999999999E-2</v>
      </c>
      <c r="Z809" t="s">
        <v>148</v>
      </c>
      <c r="AA809">
        <v>6.1582999999999999E-2</v>
      </c>
      <c r="AB809">
        <v>6.1582499999999998E-2</v>
      </c>
      <c r="AC809" t="s">
        <v>149</v>
      </c>
      <c r="AD809">
        <v>0</v>
      </c>
      <c r="AE809" t="s">
        <v>149</v>
      </c>
      <c r="AF809">
        <v>3</v>
      </c>
      <c r="AG809" t="s">
        <v>149</v>
      </c>
      <c r="AH809">
        <v>3</v>
      </c>
      <c r="AI809">
        <v>1</v>
      </c>
      <c r="AJ809">
        <v>5</v>
      </c>
      <c r="AK809" t="s">
        <v>149</v>
      </c>
      <c r="AM809" t="s">
        <v>160</v>
      </c>
      <c r="AN809">
        <v>-0.14081630000000001</v>
      </c>
      <c r="AP809">
        <v>-1.04189E-2</v>
      </c>
      <c r="AQ809" t="s">
        <v>149</v>
      </c>
      <c r="AS809">
        <v>2.85714E-2</v>
      </c>
      <c r="AU809">
        <v>1.8487400000000001E-2</v>
      </c>
      <c r="AV809" t="s">
        <v>149</v>
      </c>
      <c r="AX809">
        <v>0.1928571</v>
      </c>
      <c r="AZ809">
        <v>5.4534899999999997E-2</v>
      </c>
      <c r="BA809" t="s">
        <v>149</v>
      </c>
      <c r="BC809">
        <v>-0.39897959999999999</v>
      </c>
      <c r="BE809">
        <v>-6.2952900000000006E-2</v>
      </c>
      <c r="BF809" t="s">
        <v>149</v>
      </c>
      <c r="BH809">
        <v>1215</v>
      </c>
      <c r="BI809">
        <v>8.2000000000000001E-5</v>
      </c>
      <c r="BJ809">
        <v>3.8379999999999998E-3</v>
      </c>
      <c r="BK809">
        <v>-1.492065</v>
      </c>
      <c r="BL809">
        <v>29.631080999999998</v>
      </c>
      <c r="BM809">
        <v>5.2360000000000002E-3</v>
      </c>
      <c r="BN809" t="s">
        <v>148</v>
      </c>
      <c r="BO809" t="s">
        <v>161</v>
      </c>
      <c r="BP809" t="s">
        <v>161</v>
      </c>
      <c r="BQ809">
        <v>0</v>
      </c>
      <c r="BR809">
        <v>10000</v>
      </c>
      <c r="BS809">
        <v>0.02</v>
      </c>
      <c r="BT809">
        <v>0</v>
      </c>
      <c r="BU809">
        <v>0</v>
      </c>
      <c r="BV809">
        <v>0</v>
      </c>
      <c r="BW809">
        <v>0</v>
      </c>
      <c r="BX809" t="s">
        <v>149</v>
      </c>
      <c r="BY809">
        <v>7.6958E-3</v>
      </c>
      <c r="BZ809">
        <v>1.7763E-3</v>
      </c>
      <c r="CA809" t="s">
        <v>149</v>
      </c>
      <c r="CC809" t="s">
        <v>149</v>
      </c>
      <c r="CD809" t="s">
        <v>162</v>
      </c>
      <c r="CE809" t="s">
        <v>4082</v>
      </c>
      <c r="CF809" t="s">
        <v>1475</v>
      </c>
      <c r="CG809" t="s">
        <v>631</v>
      </c>
      <c r="CH809" t="s">
        <v>632</v>
      </c>
      <c r="CI809" t="s">
        <v>149</v>
      </c>
      <c r="CO809" t="s">
        <v>1589</v>
      </c>
      <c r="CP809" t="s">
        <v>1225</v>
      </c>
      <c r="CQ809" t="s">
        <v>2456</v>
      </c>
      <c r="CR809" t="s">
        <v>148</v>
      </c>
      <c r="CS809" t="s">
        <v>170</v>
      </c>
      <c r="CT809" t="s">
        <v>728</v>
      </c>
      <c r="CU809" t="s">
        <v>172</v>
      </c>
      <c r="CV809" t="s">
        <v>1086</v>
      </c>
      <c r="CW809" t="s">
        <v>149</v>
      </c>
      <c r="DT809" t="s">
        <v>175</v>
      </c>
      <c r="DU809">
        <v>2.4300000000000001E-5</v>
      </c>
      <c r="DV809">
        <v>2</v>
      </c>
      <c r="EI809" t="s">
        <v>176</v>
      </c>
      <c r="EJ809" t="s">
        <v>4083</v>
      </c>
      <c r="EK809">
        <v>4</v>
      </c>
      <c r="EL809">
        <v>7.7000000000000002E-3</v>
      </c>
      <c r="EM809" t="s">
        <v>149</v>
      </c>
    </row>
    <row r="810" spans="1:143">
      <c r="A810" t="s">
        <v>144</v>
      </c>
      <c r="B810" t="s">
        <v>145</v>
      </c>
      <c r="C810" t="s">
        <v>146</v>
      </c>
      <c r="D810" t="s">
        <v>147</v>
      </c>
      <c r="E810" t="s">
        <v>148</v>
      </c>
      <c r="F810" t="s">
        <v>148</v>
      </c>
      <c r="G810" t="s">
        <v>149</v>
      </c>
      <c r="H810" t="s">
        <v>149</v>
      </c>
      <c r="I810" t="s">
        <v>150</v>
      </c>
      <c r="J810" t="s">
        <v>151</v>
      </c>
      <c r="K810" t="s">
        <v>152</v>
      </c>
      <c r="L810" t="s">
        <v>153</v>
      </c>
      <c r="N810" t="s">
        <v>4084</v>
      </c>
      <c r="O810">
        <v>1</v>
      </c>
      <c r="P810" t="s">
        <v>4085</v>
      </c>
      <c r="Q810" t="s">
        <v>685</v>
      </c>
      <c r="R810" t="s">
        <v>157</v>
      </c>
      <c r="S810" t="s">
        <v>4086</v>
      </c>
      <c r="T810">
        <v>2</v>
      </c>
      <c r="V810" t="s">
        <v>149</v>
      </c>
      <c r="W810" t="s">
        <v>159</v>
      </c>
      <c r="X810">
        <v>252</v>
      </c>
      <c r="Y810">
        <v>6.1520999999999999E-2</v>
      </c>
      <c r="Z810" t="s">
        <v>148</v>
      </c>
      <c r="AA810">
        <v>6.1520999999999999E-2</v>
      </c>
      <c r="AB810">
        <v>6.15208E-2</v>
      </c>
      <c r="AC810" t="s">
        <v>149</v>
      </c>
      <c r="AD810">
        <v>0</v>
      </c>
      <c r="AE810" t="s">
        <v>149</v>
      </c>
      <c r="AF810">
        <v>3</v>
      </c>
      <c r="AG810" t="s">
        <v>149</v>
      </c>
      <c r="AH810">
        <v>3</v>
      </c>
      <c r="AI810">
        <v>1</v>
      </c>
      <c r="AJ810">
        <v>5</v>
      </c>
      <c r="AK810" t="s">
        <v>149</v>
      </c>
      <c r="AM810" t="s">
        <v>160</v>
      </c>
      <c r="AN810">
        <v>-0.14285709999999999</v>
      </c>
      <c r="AP810">
        <v>-1.32011E-2</v>
      </c>
      <c r="AQ810" t="s">
        <v>149</v>
      </c>
      <c r="AS810">
        <v>2.2449E-2</v>
      </c>
      <c r="AU810">
        <v>1.1760899999999999E-2</v>
      </c>
      <c r="AV810" t="s">
        <v>149</v>
      </c>
      <c r="AX810">
        <v>0.18979589999999999</v>
      </c>
      <c r="AZ810">
        <v>5.0376499999999998E-2</v>
      </c>
      <c r="BA810" t="s">
        <v>149</v>
      </c>
      <c r="BC810">
        <v>-0.39693879999999998</v>
      </c>
      <c r="BE810">
        <v>-6.2688300000000002E-2</v>
      </c>
      <c r="BF810" t="s">
        <v>149</v>
      </c>
      <c r="BH810">
        <v>1215</v>
      </c>
      <c r="BI810">
        <v>3.8999999999999999E-5</v>
      </c>
      <c r="BJ810">
        <v>3.8349999999999999E-3</v>
      </c>
      <c r="BK810">
        <v>-1.4380900000000001</v>
      </c>
      <c r="BL810">
        <v>29.457906000000001</v>
      </c>
      <c r="BM810">
        <v>5.2249999999999996E-3</v>
      </c>
      <c r="BN810" t="s">
        <v>148</v>
      </c>
      <c r="BO810" t="s">
        <v>161</v>
      </c>
      <c r="BP810" t="s">
        <v>161</v>
      </c>
      <c r="BQ810">
        <v>0</v>
      </c>
      <c r="BR810">
        <v>10000</v>
      </c>
      <c r="BS810">
        <v>0.02</v>
      </c>
      <c r="BT810">
        <v>0</v>
      </c>
      <c r="BU810">
        <v>0</v>
      </c>
      <c r="BV810">
        <v>0</v>
      </c>
      <c r="BW810">
        <v>0</v>
      </c>
      <c r="BX810" t="s">
        <v>149</v>
      </c>
      <c r="BY810">
        <v>7.6958E-3</v>
      </c>
      <c r="BZ810">
        <v>1.7763E-3</v>
      </c>
      <c r="CA810" t="s">
        <v>149</v>
      </c>
      <c r="CC810" t="s">
        <v>149</v>
      </c>
      <c r="CD810" t="s">
        <v>162</v>
      </c>
      <c r="CE810" t="s">
        <v>4082</v>
      </c>
      <c r="CF810" t="s">
        <v>1475</v>
      </c>
      <c r="CG810" t="s">
        <v>631</v>
      </c>
      <c r="CH810" t="s">
        <v>632</v>
      </c>
      <c r="CI810" t="s">
        <v>149</v>
      </c>
      <c r="CO810" t="s">
        <v>1589</v>
      </c>
      <c r="CP810" t="s">
        <v>1360</v>
      </c>
      <c r="CQ810" t="s">
        <v>2456</v>
      </c>
      <c r="CR810" t="s">
        <v>148</v>
      </c>
      <c r="CS810" t="s">
        <v>170</v>
      </c>
      <c r="CT810" t="s">
        <v>728</v>
      </c>
      <c r="CU810" t="s">
        <v>172</v>
      </c>
      <c r="CV810" t="s">
        <v>1086</v>
      </c>
      <c r="CW810" t="s">
        <v>149</v>
      </c>
      <c r="DT810" t="s">
        <v>175</v>
      </c>
      <c r="DU810">
        <v>2.4300000000000001E-5</v>
      </c>
      <c r="DV810">
        <v>2</v>
      </c>
      <c r="EI810" t="s">
        <v>176</v>
      </c>
      <c r="EJ810" t="s">
        <v>4087</v>
      </c>
      <c r="EK810">
        <v>4</v>
      </c>
      <c r="EL810">
        <v>7.7000000000000002E-3</v>
      </c>
      <c r="EM810" t="s">
        <v>149</v>
      </c>
    </row>
    <row r="811" spans="1:143">
      <c r="A811" t="s">
        <v>144</v>
      </c>
      <c r="B811" t="s">
        <v>145</v>
      </c>
      <c r="C811" t="s">
        <v>146</v>
      </c>
      <c r="D811" t="s">
        <v>147</v>
      </c>
      <c r="E811" t="s">
        <v>148</v>
      </c>
      <c r="F811" t="s">
        <v>148</v>
      </c>
      <c r="G811" t="s">
        <v>148</v>
      </c>
      <c r="H811" t="s">
        <v>149</v>
      </c>
      <c r="I811" t="s">
        <v>150</v>
      </c>
      <c r="J811" t="s">
        <v>151</v>
      </c>
      <c r="K811" t="s">
        <v>152</v>
      </c>
      <c r="L811" t="s">
        <v>153</v>
      </c>
      <c r="N811" t="s">
        <v>4088</v>
      </c>
      <c r="O811">
        <v>1</v>
      </c>
      <c r="P811" t="s">
        <v>4089</v>
      </c>
      <c r="Q811" t="s">
        <v>215</v>
      </c>
      <c r="R811" t="s">
        <v>157</v>
      </c>
      <c r="S811" t="s">
        <v>4090</v>
      </c>
      <c r="T811">
        <v>2</v>
      </c>
      <c r="V811" t="s">
        <v>149</v>
      </c>
      <c r="W811" t="s">
        <v>159</v>
      </c>
      <c r="X811">
        <v>252</v>
      </c>
      <c r="Y811">
        <v>8.3682999999999994E-2</v>
      </c>
      <c r="Z811" t="s">
        <v>148</v>
      </c>
      <c r="AA811">
        <v>8.3682999999999994E-2</v>
      </c>
      <c r="AB811">
        <v>8.3683099999999996E-2</v>
      </c>
      <c r="AC811" t="s">
        <v>149</v>
      </c>
      <c r="AD811">
        <v>0</v>
      </c>
      <c r="AE811" t="s">
        <v>149</v>
      </c>
      <c r="AF811">
        <v>3</v>
      </c>
      <c r="AG811" t="s">
        <v>149</v>
      </c>
      <c r="AH811">
        <v>3</v>
      </c>
      <c r="AI811">
        <v>1</v>
      </c>
      <c r="AJ811">
        <v>5</v>
      </c>
      <c r="AK811" t="s">
        <v>149</v>
      </c>
      <c r="AM811" t="s">
        <v>160</v>
      </c>
      <c r="AN811">
        <v>-0.18469389999999999</v>
      </c>
      <c r="AP811">
        <v>-4.5853400000000002E-2</v>
      </c>
      <c r="AQ811" t="s">
        <v>149</v>
      </c>
      <c r="AS811">
        <v>9.1836999999999995E-3</v>
      </c>
      <c r="AU811">
        <v>7.8353999999999993E-3</v>
      </c>
      <c r="AV811" t="s">
        <v>149</v>
      </c>
      <c r="AX811">
        <v>0.1</v>
      </c>
      <c r="AZ811">
        <v>3.8193400000000002E-2</v>
      </c>
      <c r="BA811" t="s">
        <v>149</v>
      </c>
      <c r="BC811">
        <v>-0.42448979999999997</v>
      </c>
      <c r="BE811">
        <v>-0.10556790000000001</v>
      </c>
      <c r="BF811" t="s">
        <v>149</v>
      </c>
      <c r="BH811">
        <v>1194</v>
      </c>
      <c r="BI811">
        <v>-9.0000000000000006E-5</v>
      </c>
      <c r="BJ811">
        <v>5.2729999999999999E-3</v>
      </c>
      <c r="BK811">
        <v>0.143481</v>
      </c>
      <c r="BL811">
        <v>6.9914170000000002</v>
      </c>
      <c r="BM811">
        <v>8.7309999999999992E-3</v>
      </c>
      <c r="BN811" t="s">
        <v>148</v>
      </c>
      <c r="BO811" t="s">
        <v>161</v>
      </c>
      <c r="BP811" t="s">
        <v>161</v>
      </c>
      <c r="BQ811">
        <v>5</v>
      </c>
      <c r="BR811">
        <v>10000</v>
      </c>
      <c r="BS811">
        <v>0.02</v>
      </c>
      <c r="BT811">
        <v>0</v>
      </c>
      <c r="BU811">
        <v>0</v>
      </c>
      <c r="BV811">
        <v>0</v>
      </c>
      <c r="BW811">
        <v>0</v>
      </c>
      <c r="BX811" t="s">
        <v>149</v>
      </c>
      <c r="BY811">
        <v>4.8988E-3</v>
      </c>
      <c r="BZ811">
        <v>1.9101000000000001E-3</v>
      </c>
      <c r="CA811" t="s">
        <v>149</v>
      </c>
      <c r="CC811" t="s">
        <v>149</v>
      </c>
      <c r="CD811" t="s">
        <v>1463</v>
      </c>
      <c r="CE811" t="s">
        <v>4091</v>
      </c>
      <c r="CF811" t="s">
        <v>1475</v>
      </c>
      <c r="CG811" t="s">
        <v>631</v>
      </c>
      <c r="CH811" t="s">
        <v>632</v>
      </c>
      <c r="CI811" t="s">
        <v>149</v>
      </c>
      <c r="CO811" t="s">
        <v>2553</v>
      </c>
      <c r="CP811" t="s">
        <v>292</v>
      </c>
      <c r="CQ811" t="s">
        <v>2400</v>
      </c>
      <c r="CR811" t="s">
        <v>148</v>
      </c>
      <c r="CS811" t="s">
        <v>170</v>
      </c>
      <c r="CT811" t="s">
        <v>728</v>
      </c>
      <c r="CU811" t="s">
        <v>172</v>
      </c>
      <c r="CV811" t="s">
        <v>4052</v>
      </c>
      <c r="CW811" t="s">
        <v>149</v>
      </c>
      <c r="CY811" t="s">
        <v>174</v>
      </c>
      <c r="CZ811">
        <v>0</v>
      </c>
      <c r="DA811">
        <v>5.31E-4</v>
      </c>
      <c r="DB811">
        <v>9.5655999999999999</v>
      </c>
      <c r="DC811" t="s">
        <v>149</v>
      </c>
      <c r="DF811" t="s">
        <v>149</v>
      </c>
      <c r="DT811" t="s">
        <v>175</v>
      </c>
      <c r="DU811">
        <v>1.8499999999999999E-5</v>
      </c>
      <c r="DV811">
        <v>2</v>
      </c>
      <c r="EI811" t="s">
        <v>176</v>
      </c>
      <c r="EJ811" t="s">
        <v>4092</v>
      </c>
      <c r="EK811">
        <v>4</v>
      </c>
      <c r="EL811">
        <v>4.8999999999999998E-3</v>
      </c>
      <c r="EM811" t="s">
        <v>149</v>
      </c>
    </row>
    <row r="812" spans="1:143">
      <c r="A812" t="s">
        <v>144</v>
      </c>
      <c r="B812" t="s">
        <v>145</v>
      </c>
      <c r="C812" t="s">
        <v>146</v>
      </c>
      <c r="D812" t="s">
        <v>147</v>
      </c>
      <c r="E812" t="s">
        <v>148</v>
      </c>
      <c r="F812" t="s">
        <v>148</v>
      </c>
      <c r="G812" t="s">
        <v>148</v>
      </c>
      <c r="H812" t="s">
        <v>149</v>
      </c>
      <c r="I812" t="s">
        <v>150</v>
      </c>
      <c r="J812" t="s">
        <v>151</v>
      </c>
      <c r="K812" t="s">
        <v>152</v>
      </c>
      <c r="L812" t="s">
        <v>153</v>
      </c>
      <c r="N812" t="s">
        <v>4093</v>
      </c>
      <c r="O812">
        <v>1</v>
      </c>
      <c r="P812" t="s">
        <v>4094</v>
      </c>
      <c r="Q812" t="s">
        <v>215</v>
      </c>
      <c r="R812" t="s">
        <v>157</v>
      </c>
      <c r="S812" t="s">
        <v>4095</v>
      </c>
      <c r="T812">
        <v>2</v>
      </c>
      <c r="V812" t="s">
        <v>149</v>
      </c>
      <c r="W812" t="s">
        <v>159</v>
      </c>
      <c r="X812">
        <v>252</v>
      </c>
      <c r="Y812">
        <v>8.3682999999999994E-2</v>
      </c>
      <c r="Z812" t="s">
        <v>148</v>
      </c>
      <c r="AA812">
        <v>8.3682999999999994E-2</v>
      </c>
      <c r="AB812">
        <v>8.3683099999999996E-2</v>
      </c>
      <c r="AC812" t="s">
        <v>149</v>
      </c>
      <c r="AD812">
        <v>0</v>
      </c>
      <c r="AE812" t="s">
        <v>149</v>
      </c>
      <c r="AF812">
        <v>3</v>
      </c>
      <c r="AG812" t="s">
        <v>149</v>
      </c>
      <c r="AH812">
        <v>3</v>
      </c>
      <c r="AI812">
        <v>1</v>
      </c>
      <c r="AJ812">
        <v>5</v>
      </c>
      <c r="AK812" t="s">
        <v>149</v>
      </c>
      <c r="AM812" t="s">
        <v>160</v>
      </c>
      <c r="AN812">
        <v>-0.18469389999999999</v>
      </c>
      <c r="AP812">
        <v>-4.5853400000000002E-2</v>
      </c>
      <c r="AQ812" t="s">
        <v>149</v>
      </c>
      <c r="AS812">
        <v>9.1836999999999995E-3</v>
      </c>
      <c r="AU812">
        <v>7.8353999999999993E-3</v>
      </c>
      <c r="AV812" t="s">
        <v>149</v>
      </c>
      <c r="AX812">
        <v>0.1</v>
      </c>
      <c r="AZ812">
        <v>3.8193400000000002E-2</v>
      </c>
      <c r="BA812" t="s">
        <v>149</v>
      </c>
      <c r="BC812">
        <v>-0.42448979999999997</v>
      </c>
      <c r="BE812">
        <v>-0.10556790000000001</v>
      </c>
      <c r="BF812" t="s">
        <v>149</v>
      </c>
      <c r="BH812">
        <v>1194</v>
      </c>
      <c r="BI812">
        <v>-9.0000000000000006E-5</v>
      </c>
      <c r="BJ812">
        <v>5.2729999999999999E-3</v>
      </c>
      <c r="BK812">
        <v>0.143481</v>
      </c>
      <c r="BL812">
        <v>6.9914170000000002</v>
      </c>
      <c r="BM812">
        <v>8.7309999999999992E-3</v>
      </c>
      <c r="BN812" t="s">
        <v>148</v>
      </c>
      <c r="BO812" t="s">
        <v>161</v>
      </c>
      <c r="BP812" t="s">
        <v>161</v>
      </c>
      <c r="BQ812">
        <v>5</v>
      </c>
      <c r="BR812">
        <v>10000</v>
      </c>
      <c r="BS812">
        <v>0.02</v>
      </c>
      <c r="BT812">
        <v>0</v>
      </c>
      <c r="BU812">
        <v>0</v>
      </c>
      <c r="BV812">
        <v>0</v>
      </c>
      <c r="BW812">
        <v>0</v>
      </c>
      <c r="BX812" t="s">
        <v>149</v>
      </c>
      <c r="BY812">
        <v>4.8988E-3</v>
      </c>
      <c r="BZ812">
        <v>1.9101000000000001E-3</v>
      </c>
      <c r="CA812" t="s">
        <v>149</v>
      </c>
      <c r="CC812" t="s">
        <v>149</v>
      </c>
      <c r="CD812" t="s">
        <v>1463</v>
      </c>
      <c r="CE812" t="s">
        <v>4096</v>
      </c>
      <c r="CF812" t="s">
        <v>1475</v>
      </c>
      <c r="CG812" t="s">
        <v>631</v>
      </c>
      <c r="CH812" t="s">
        <v>632</v>
      </c>
      <c r="CI812" t="s">
        <v>149</v>
      </c>
      <c r="CO812" t="s">
        <v>2553</v>
      </c>
      <c r="CP812" t="s">
        <v>292</v>
      </c>
      <c r="CQ812" t="s">
        <v>2400</v>
      </c>
      <c r="CR812" t="s">
        <v>148</v>
      </c>
      <c r="CS812" t="s">
        <v>170</v>
      </c>
      <c r="CT812" t="s">
        <v>728</v>
      </c>
      <c r="CU812" t="s">
        <v>172</v>
      </c>
      <c r="CV812" t="s">
        <v>4052</v>
      </c>
      <c r="CW812" t="s">
        <v>149</v>
      </c>
      <c r="CY812" t="s">
        <v>174</v>
      </c>
      <c r="CZ812">
        <v>0</v>
      </c>
      <c r="DA812">
        <v>5.31E-4</v>
      </c>
      <c r="DB812">
        <v>9.5655999999999999</v>
      </c>
      <c r="DC812" t="s">
        <v>149</v>
      </c>
      <c r="DF812" t="s">
        <v>149</v>
      </c>
      <c r="DT812" t="s">
        <v>175</v>
      </c>
      <c r="DU812">
        <v>1.8499999999999999E-5</v>
      </c>
      <c r="DV812">
        <v>2</v>
      </c>
      <c r="EI812" t="s">
        <v>176</v>
      </c>
      <c r="EJ812" t="s">
        <v>4097</v>
      </c>
      <c r="EK812">
        <v>4</v>
      </c>
      <c r="EL812">
        <v>4.8999999999999998E-3</v>
      </c>
      <c r="EM812" t="s">
        <v>149</v>
      </c>
    </row>
    <row r="813" spans="1:143">
      <c r="A813" t="s">
        <v>144</v>
      </c>
      <c r="B813" t="s">
        <v>145</v>
      </c>
      <c r="C813" t="s">
        <v>146</v>
      </c>
      <c r="D813" t="s">
        <v>147</v>
      </c>
      <c r="E813" t="s">
        <v>148</v>
      </c>
      <c r="F813" t="s">
        <v>148</v>
      </c>
      <c r="G813" t="s">
        <v>148</v>
      </c>
      <c r="H813" t="s">
        <v>149</v>
      </c>
      <c r="I813" t="s">
        <v>150</v>
      </c>
      <c r="J813" t="s">
        <v>151</v>
      </c>
      <c r="K813" t="s">
        <v>152</v>
      </c>
      <c r="L813" t="s">
        <v>153</v>
      </c>
      <c r="N813" t="s">
        <v>4098</v>
      </c>
      <c r="O813">
        <v>1</v>
      </c>
      <c r="P813" t="s">
        <v>4099</v>
      </c>
      <c r="Q813" t="s">
        <v>215</v>
      </c>
      <c r="R813" t="s">
        <v>157</v>
      </c>
      <c r="S813" t="s">
        <v>4100</v>
      </c>
      <c r="T813">
        <v>2</v>
      </c>
      <c r="V813" t="s">
        <v>149</v>
      </c>
      <c r="W813" t="s">
        <v>159</v>
      </c>
      <c r="X813">
        <v>252</v>
      </c>
      <c r="Y813">
        <v>2.9021999999999999E-2</v>
      </c>
      <c r="Z813" t="s">
        <v>148</v>
      </c>
      <c r="AA813">
        <v>2.9021999999999999E-2</v>
      </c>
      <c r="AB813">
        <v>2.90225E-2</v>
      </c>
      <c r="AC813" t="s">
        <v>149</v>
      </c>
      <c r="AD813">
        <v>0</v>
      </c>
      <c r="AE813" t="s">
        <v>149</v>
      </c>
      <c r="AF813">
        <v>2</v>
      </c>
      <c r="AG813" t="s">
        <v>149</v>
      </c>
      <c r="AH813">
        <v>2</v>
      </c>
      <c r="AI813">
        <v>1</v>
      </c>
      <c r="AJ813">
        <v>5</v>
      </c>
      <c r="AK813" t="s">
        <v>149</v>
      </c>
      <c r="AM813" t="s">
        <v>208</v>
      </c>
      <c r="AN813">
        <v>-4.5918399999999998E-2</v>
      </c>
      <c r="AP813">
        <v>-1.2275000000000001E-3</v>
      </c>
      <c r="AQ813" t="s">
        <v>149</v>
      </c>
      <c r="AS813">
        <v>1.42857E-2</v>
      </c>
      <c r="AU813">
        <v>1.21501E-2</v>
      </c>
      <c r="AV813" t="s">
        <v>149</v>
      </c>
      <c r="AX813">
        <v>5.10204E-2</v>
      </c>
      <c r="AZ813">
        <v>1.6774600000000001E-2</v>
      </c>
      <c r="BA813" t="s">
        <v>149</v>
      </c>
      <c r="BC813">
        <v>-0.13673469999999999</v>
      </c>
      <c r="BE813">
        <v>-3.3146099999999998E-2</v>
      </c>
      <c r="BF813" t="s">
        <v>149</v>
      </c>
      <c r="BH813">
        <v>1198</v>
      </c>
      <c r="BI813">
        <v>5.5000000000000002E-5</v>
      </c>
      <c r="BJ813">
        <v>1.8240000000000001E-3</v>
      </c>
      <c r="BK813">
        <v>-7.8975000000000004E-2</v>
      </c>
      <c r="BL813">
        <v>3.6613000000000002</v>
      </c>
      <c r="BM813">
        <v>2.7980000000000001E-3</v>
      </c>
      <c r="BN813" t="s">
        <v>148</v>
      </c>
      <c r="BO813" t="s">
        <v>161</v>
      </c>
      <c r="BP813" t="s">
        <v>161</v>
      </c>
      <c r="BQ813">
        <v>5</v>
      </c>
      <c r="BR813">
        <v>10000</v>
      </c>
      <c r="BS813">
        <v>0.02</v>
      </c>
      <c r="BT813">
        <v>0</v>
      </c>
      <c r="BU813">
        <v>0</v>
      </c>
      <c r="BV813">
        <v>0</v>
      </c>
      <c r="BW813">
        <v>0</v>
      </c>
      <c r="BX813" t="s">
        <v>149</v>
      </c>
      <c r="BY813">
        <v>4.5371999999999999E-3</v>
      </c>
      <c r="BZ813">
        <v>1.6582999999999999E-3</v>
      </c>
      <c r="CA813" t="s">
        <v>149</v>
      </c>
      <c r="CC813" t="s">
        <v>149</v>
      </c>
      <c r="CD813" t="s">
        <v>1463</v>
      </c>
      <c r="CE813" t="s">
        <v>4101</v>
      </c>
      <c r="CF813" t="s">
        <v>675</v>
      </c>
      <c r="CG813" t="s">
        <v>631</v>
      </c>
      <c r="CH813" t="s">
        <v>632</v>
      </c>
      <c r="CI813" t="s">
        <v>149</v>
      </c>
      <c r="CO813" t="s">
        <v>3454</v>
      </c>
      <c r="CP813" t="s">
        <v>395</v>
      </c>
      <c r="CQ813" t="s">
        <v>1050</v>
      </c>
      <c r="CR813" t="s">
        <v>148</v>
      </c>
      <c r="CS813" t="s">
        <v>170</v>
      </c>
      <c r="CT813" t="s">
        <v>728</v>
      </c>
      <c r="CU813" t="s">
        <v>172</v>
      </c>
      <c r="CV813" t="s">
        <v>2126</v>
      </c>
      <c r="CW813" t="s">
        <v>149</v>
      </c>
      <c r="CY813" t="s">
        <v>174</v>
      </c>
      <c r="CZ813">
        <v>9.9000000000000008E-3</v>
      </c>
      <c r="DA813">
        <v>2.1900000000000001E-4</v>
      </c>
      <c r="DB813">
        <v>3.5979000000000001</v>
      </c>
      <c r="DC813" t="s">
        <v>149</v>
      </c>
      <c r="DF813" t="s">
        <v>149</v>
      </c>
      <c r="DT813" t="s">
        <v>175</v>
      </c>
      <c r="DU813">
        <v>1.6099999999999998E-5</v>
      </c>
      <c r="DV813">
        <v>2</v>
      </c>
      <c r="EI813" t="s">
        <v>176</v>
      </c>
      <c r="EJ813" t="s">
        <v>4102</v>
      </c>
      <c r="EK813">
        <v>3</v>
      </c>
      <c r="EL813">
        <v>4.4999999999999997E-3</v>
      </c>
      <c r="EM813" t="s">
        <v>149</v>
      </c>
    </row>
    <row r="814" spans="1:143">
      <c r="A814" t="s">
        <v>144</v>
      </c>
      <c r="B814" t="s">
        <v>145</v>
      </c>
      <c r="C814" t="s">
        <v>146</v>
      </c>
      <c r="D814" t="s">
        <v>147</v>
      </c>
      <c r="E814" t="s">
        <v>148</v>
      </c>
      <c r="F814" t="s">
        <v>148</v>
      </c>
      <c r="G814" t="s">
        <v>148</v>
      </c>
      <c r="H814" t="s">
        <v>149</v>
      </c>
      <c r="I814" t="s">
        <v>150</v>
      </c>
      <c r="J814" t="s">
        <v>151</v>
      </c>
      <c r="K814" t="s">
        <v>152</v>
      </c>
      <c r="L814" t="s">
        <v>153</v>
      </c>
      <c r="N814" t="s">
        <v>4103</v>
      </c>
      <c r="O814">
        <v>1</v>
      </c>
      <c r="P814" t="s">
        <v>4104</v>
      </c>
      <c r="Q814" t="s">
        <v>215</v>
      </c>
      <c r="R814" t="s">
        <v>157</v>
      </c>
      <c r="S814" t="s">
        <v>4105</v>
      </c>
      <c r="T814">
        <v>2</v>
      </c>
      <c r="V814" t="s">
        <v>149</v>
      </c>
      <c r="W814" t="s">
        <v>159</v>
      </c>
      <c r="X814">
        <v>252</v>
      </c>
      <c r="Y814">
        <v>2.9021999999999999E-2</v>
      </c>
      <c r="Z814" t="s">
        <v>148</v>
      </c>
      <c r="AA814">
        <v>2.9021999999999999E-2</v>
      </c>
      <c r="AB814">
        <v>2.90225E-2</v>
      </c>
      <c r="AC814" t="s">
        <v>149</v>
      </c>
      <c r="AD814">
        <v>0</v>
      </c>
      <c r="AE814" t="s">
        <v>149</v>
      </c>
      <c r="AF814">
        <v>2</v>
      </c>
      <c r="AG814" t="s">
        <v>149</v>
      </c>
      <c r="AH814">
        <v>2</v>
      </c>
      <c r="AI814">
        <v>1</v>
      </c>
      <c r="AJ814">
        <v>5</v>
      </c>
      <c r="AK814" t="s">
        <v>149</v>
      </c>
      <c r="AM814" t="s">
        <v>208</v>
      </c>
      <c r="AN814">
        <v>-4.5918399999999998E-2</v>
      </c>
      <c r="AP814">
        <v>-1.2275000000000001E-3</v>
      </c>
      <c r="AQ814" t="s">
        <v>149</v>
      </c>
      <c r="AS814">
        <v>1.42857E-2</v>
      </c>
      <c r="AU814">
        <v>1.21501E-2</v>
      </c>
      <c r="AV814" t="s">
        <v>149</v>
      </c>
      <c r="AX814">
        <v>5.10204E-2</v>
      </c>
      <c r="AZ814">
        <v>1.6774600000000001E-2</v>
      </c>
      <c r="BA814" t="s">
        <v>149</v>
      </c>
      <c r="BC814">
        <v>-0.13673469999999999</v>
      </c>
      <c r="BE814">
        <v>-3.3146099999999998E-2</v>
      </c>
      <c r="BF814" t="s">
        <v>149</v>
      </c>
      <c r="BH814">
        <v>1198</v>
      </c>
      <c r="BI814">
        <v>5.5000000000000002E-5</v>
      </c>
      <c r="BJ814">
        <v>1.8240000000000001E-3</v>
      </c>
      <c r="BK814">
        <v>-7.8975000000000004E-2</v>
      </c>
      <c r="BL814">
        <v>3.6613000000000002</v>
      </c>
      <c r="BM814">
        <v>2.7980000000000001E-3</v>
      </c>
      <c r="BN814" t="s">
        <v>148</v>
      </c>
      <c r="BO814" t="s">
        <v>161</v>
      </c>
      <c r="BP814" t="s">
        <v>161</v>
      </c>
      <c r="BQ814">
        <v>5</v>
      </c>
      <c r="BR814">
        <v>10000</v>
      </c>
      <c r="BS814">
        <v>0.02</v>
      </c>
      <c r="BT814">
        <v>0</v>
      </c>
      <c r="BU814">
        <v>0</v>
      </c>
      <c r="BV814">
        <v>0</v>
      </c>
      <c r="BW814">
        <v>0</v>
      </c>
      <c r="BX814" t="s">
        <v>149</v>
      </c>
      <c r="BY814">
        <v>4.5371999999999999E-3</v>
      </c>
      <c r="BZ814">
        <v>1.6582999999999999E-3</v>
      </c>
      <c r="CA814" t="s">
        <v>149</v>
      </c>
      <c r="CC814" t="s">
        <v>149</v>
      </c>
      <c r="CD814" t="s">
        <v>1463</v>
      </c>
      <c r="CE814" t="s">
        <v>4106</v>
      </c>
      <c r="CF814" t="s">
        <v>675</v>
      </c>
      <c r="CG814" t="s">
        <v>631</v>
      </c>
      <c r="CH814" t="s">
        <v>632</v>
      </c>
      <c r="CI814" t="s">
        <v>149</v>
      </c>
      <c r="CO814" t="s">
        <v>3454</v>
      </c>
      <c r="CP814" t="s">
        <v>395</v>
      </c>
      <c r="CQ814" t="s">
        <v>1050</v>
      </c>
      <c r="CR814" t="s">
        <v>148</v>
      </c>
      <c r="CS814" t="s">
        <v>170</v>
      </c>
      <c r="CT814" t="s">
        <v>728</v>
      </c>
      <c r="CU814" t="s">
        <v>172</v>
      </c>
      <c r="CV814" t="s">
        <v>2126</v>
      </c>
      <c r="CW814" t="s">
        <v>149</v>
      </c>
      <c r="CY814" t="s">
        <v>174</v>
      </c>
      <c r="CZ814">
        <v>9.9000000000000008E-3</v>
      </c>
      <c r="DA814">
        <v>2.1900000000000001E-4</v>
      </c>
      <c r="DB814">
        <v>3.5979000000000001</v>
      </c>
      <c r="DC814" t="s">
        <v>149</v>
      </c>
      <c r="DF814" t="s">
        <v>149</v>
      </c>
      <c r="DT814" t="s">
        <v>175</v>
      </c>
      <c r="DU814">
        <v>1.6099999999999998E-5</v>
      </c>
      <c r="DV814">
        <v>2</v>
      </c>
      <c r="EI814" t="s">
        <v>176</v>
      </c>
      <c r="EJ814" t="s">
        <v>4107</v>
      </c>
      <c r="EK814">
        <v>3</v>
      </c>
      <c r="EL814">
        <v>4.4999999999999997E-3</v>
      </c>
      <c r="EM814" t="s">
        <v>149</v>
      </c>
    </row>
    <row r="815" spans="1:143">
      <c r="A815" t="s">
        <v>144</v>
      </c>
      <c r="B815" t="s">
        <v>145</v>
      </c>
      <c r="C815" t="s">
        <v>146</v>
      </c>
      <c r="D815" t="s">
        <v>147</v>
      </c>
      <c r="E815" t="s">
        <v>148</v>
      </c>
      <c r="F815" t="s">
        <v>148</v>
      </c>
      <c r="G815" t="s">
        <v>148</v>
      </c>
      <c r="H815" t="s">
        <v>149</v>
      </c>
      <c r="I815" t="s">
        <v>150</v>
      </c>
      <c r="J815" t="s">
        <v>151</v>
      </c>
      <c r="K815" t="s">
        <v>152</v>
      </c>
      <c r="L815" t="s">
        <v>153</v>
      </c>
      <c r="N815" t="s">
        <v>4108</v>
      </c>
      <c r="O815">
        <v>1</v>
      </c>
      <c r="P815" t="s">
        <v>4109</v>
      </c>
      <c r="Q815" t="s">
        <v>156</v>
      </c>
      <c r="R815" t="s">
        <v>157</v>
      </c>
      <c r="S815" t="s">
        <v>4110</v>
      </c>
      <c r="T815">
        <v>2</v>
      </c>
      <c r="V815" t="s">
        <v>149</v>
      </c>
      <c r="W815" t="s">
        <v>159</v>
      </c>
      <c r="X815">
        <v>252</v>
      </c>
      <c r="Y815">
        <v>6.1011999999999997E-2</v>
      </c>
      <c r="Z815" t="s">
        <v>148</v>
      </c>
      <c r="AA815">
        <v>6.1011999999999997E-2</v>
      </c>
      <c r="AB815">
        <v>6.1011599999999999E-2</v>
      </c>
      <c r="AC815" t="s">
        <v>149</v>
      </c>
      <c r="AD815">
        <v>0</v>
      </c>
      <c r="AE815" t="s">
        <v>149</v>
      </c>
      <c r="AF815">
        <v>3</v>
      </c>
      <c r="AG815" t="s">
        <v>149</v>
      </c>
      <c r="AH815">
        <v>3</v>
      </c>
      <c r="AI815">
        <v>1</v>
      </c>
      <c r="AJ815">
        <v>5</v>
      </c>
      <c r="AK815" t="s">
        <v>149</v>
      </c>
      <c r="AM815" t="s">
        <v>208</v>
      </c>
      <c r="AN815">
        <v>-0.12653059999999999</v>
      </c>
      <c r="AP815">
        <v>1.42802E-2</v>
      </c>
      <c r="AQ815" t="s">
        <v>149</v>
      </c>
      <c r="AS815">
        <v>5.4081600000000001E-2</v>
      </c>
      <c r="AU815">
        <v>4.1162700000000003E-2</v>
      </c>
      <c r="AV815" t="s">
        <v>149</v>
      </c>
      <c r="AX815">
        <v>0.2</v>
      </c>
      <c r="AZ815">
        <v>8.2843899999999998E-2</v>
      </c>
      <c r="BA815" t="s">
        <v>149</v>
      </c>
      <c r="BC815">
        <v>-0.3367347</v>
      </c>
      <c r="BE815">
        <v>-6.6151100000000004E-2</v>
      </c>
      <c r="BF815" t="s">
        <v>149</v>
      </c>
      <c r="BH815">
        <v>1215</v>
      </c>
      <c r="BI815">
        <v>1.66E-4</v>
      </c>
      <c r="BJ815">
        <v>3.8349999999999999E-3</v>
      </c>
      <c r="BK815">
        <v>-0.132244</v>
      </c>
      <c r="BL815">
        <v>20.194330999999998</v>
      </c>
      <c r="BM815">
        <v>5.535E-3</v>
      </c>
      <c r="BN815" t="s">
        <v>148</v>
      </c>
      <c r="BO815" t="s">
        <v>161</v>
      </c>
      <c r="BP815" t="s">
        <v>161</v>
      </c>
      <c r="BQ815">
        <v>2</v>
      </c>
      <c r="BR815">
        <v>10000</v>
      </c>
      <c r="BS815">
        <v>0.02</v>
      </c>
      <c r="BT815">
        <v>0</v>
      </c>
      <c r="BU815">
        <v>0</v>
      </c>
      <c r="BV815">
        <v>0</v>
      </c>
      <c r="BW815">
        <v>0</v>
      </c>
      <c r="BX815" t="s">
        <v>149</v>
      </c>
      <c r="BY815">
        <v>7.1804E-3</v>
      </c>
      <c r="BZ815">
        <v>1.4655E-3</v>
      </c>
      <c r="CA815" t="s">
        <v>149</v>
      </c>
      <c r="CC815" t="s">
        <v>149</v>
      </c>
      <c r="CD815" t="s">
        <v>162</v>
      </c>
      <c r="CE815" t="s">
        <v>4111</v>
      </c>
      <c r="CF815" t="s">
        <v>1475</v>
      </c>
      <c r="CG815" t="s">
        <v>676</v>
      </c>
      <c r="CH815" t="s">
        <v>632</v>
      </c>
      <c r="CI815" t="s">
        <v>149</v>
      </c>
      <c r="CO815" t="s">
        <v>1589</v>
      </c>
      <c r="CP815" t="s">
        <v>2861</v>
      </c>
      <c r="CQ815" t="s">
        <v>2456</v>
      </c>
      <c r="CR815" t="s">
        <v>148</v>
      </c>
      <c r="CS815" t="s">
        <v>170</v>
      </c>
      <c r="CT815" t="s">
        <v>728</v>
      </c>
      <c r="CU815" t="s">
        <v>172</v>
      </c>
      <c r="CV815" t="s">
        <v>3027</v>
      </c>
      <c r="CW815" t="s">
        <v>149</v>
      </c>
      <c r="CY815" t="s">
        <v>174</v>
      </c>
      <c r="CZ815">
        <v>9.5999999999999992E-3</v>
      </c>
      <c r="DA815">
        <v>2.5799999999999998E-4</v>
      </c>
      <c r="DB815">
        <v>3.8389000000000002</v>
      </c>
      <c r="DC815" t="s">
        <v>149</v>
      </c>
      <c r="DF815" t="s">
        <v>149</v>
      </c>
      <c r="DT815" t="s">
        <v>175</v>
      </c>
      <c r="DU815">
        <v>1.6399999999999999E-5</v>
      </c>
      <c r="DV815">
        <v>2</v>
      </c>
      <c r="EI815" t="s">
        <v>176</v>
      </c>
      <c r="EJ815" t="s">
        <v>4112</v>
      </c>
      <c r="EK815">
        <v>4</v>
      </c>
      <c r="EL815">
        <v>7.1999999999999998E-3</v>
      </c>
      <c r="EM815" t="s">
        <v>149</v>
      </c>
    </row>
    <row r="816" spans="1:143">
      <c r="A816" t="s">
        <v>144</v>
      </c>
      <c r="B816" t="s">
        <v>145</v>
      </c>
      <c r="C816" t="s">
        <v>146</v>
      </c>
      <c r="D816" t="s">
        <v>147</v>
      </c>
      <c r="E816" t="s">
        <v>148</v>
      </c>
      <c r="F816" t="s">
        <v>148</v>
      </c>
      <c r="G816" t="s">
        <v>149</v>
      </c>
      <c r="H816" t="s">
        <v>149</v>
      </c>
      <c r="I816" t="s">
        <v>150</v>
      </c>
      <c r="J816" t="s">
        <v>151</v>
      </c>
      <c r="K816" t="s">
        <v>152</v>
      </c>
      <c r="L816" t="s">
        <v>153</v>
      </c>
      <c r="N816" t="s">
        <v>4113</v>
      </c>
      <c r="O816">
        <v>1</v>
      </c>
      <c r="P816" t="s">
        <v>4114</v>
      </c>
      <c r="Q816" t="s">
        <v>215</v>
      </c>
      <c r="R816" t="s">
        <v>157</v>
      </c>
      <c r="S816" t="s">
        <v>4115</v>
      </c>
      <c r="T816">
        <v>2</v>
      </c>
      <c r="V816" t="s">
        <v>149</v>
      </c>
      <c r="W816" t="s">
        <v>159</v>
      </c>
      <c r="X816">
        <v>252</v>
      </c>
      <c r="Y816">
        <v>6.0831999999999997E-2</v>
      </c>
      <c r="Z816" t="s">
        <v>148</v>
      </c>
      <c r="AA816">
        <v>6.0831999999999997E-2</v>
      </c>
      <c r="AB816">
        <v>6.0831799999999998E-2</v>
      </c>
      <c r="AC816" t="s">
        <v>149</v>
      </c>
      <c r="AD816">
        <v>0</v>
      </c>
      <c r="AE816" t="s">
        <v>149</v>
      </c>
      <c r="AF816">
        <v>3</v>
      </c>
      <c r="AG816" t="s">
        <v>149</v>
      </c>
      <c r="AH816">
        <v>3</v>
      </c>
      <c r="AI816">
        <v>1</v>
      </c>
      <c r="AJ816">
        <v>5</v>
      </c>
      <c r="AK816" t="s">
        <v>149</v>
      </c>
      <c r="AM816" t="s">
        <v>208</v>
      </c>
      <c r="AN816">
        <v>-0.14285709999999999</v>
      </c>
      <c r="AP816">
        <v>-7.4573E-3</v>
      </c>
      <c r="AQ816" t="s">
        <v>149</v>
      </c>
      <c r="AS816">
        <v>2.9591800000000001E-2</v>
      </c>
      <c r="AU816">
        <v>2.1128899999999999E-2</v>
      </c>
      <c r="AV816" t="s">
        <v>149</v>
      </c>
      <c r="AX816">
        <v>0.18265310000000001</v>
      </c>
      <c r="AZ816">
        <v>5.91157E-2</v>
      </c>
      <c r="BA816" t="s">
        <v>149</v>
      </c>
      <c r="BC816">
        <v>-0.3367347</v>
      </c>
      <c r="BE816">
        <v>-6.6151100000000004E-2</v>
      </c>
      <c r="BF816" t="s">
        <v>149</v>
      </c>
      <c r="BH816">
        <v>1215</v>
      </c>
      <c r="BI816">
        <v>8.8999999999999995E-5</v>
      </c>
      <c r="BJ816">
        <v>3.8210000000000002E-3</v>
      </c>
      <c r="BK816">
        <v>-0.254353</v>
      </c>
      <c r="BL816">
        <v>19.574774999999999</v>
      </c>
      <c r="BM816">
        <v>5.5259999999999997E-3</v>
      </c>
      <c r="BN816" t="s">
        <v>148</v>
      </c>
      <c r="BO816" t="s">
        <v>161</v>
      </c>
      <c r="BP816" t="s">
        <v>161</v>
      </c>
      <c r="BQ816">
        <v>0</v>
      </c>
      <c r="BR816">
        <v>10000</v>
      </c>
      <c r="BS816">
        <v>0.02</v>
      </c>
      <c r="BT816">
        <v>0</v>
      </c>
      <c r="BU816">
        <v>0</v>
      </c>
      <c r="BV816">
        <v>0</v>
      </c>
      <c r="BW816">
        <v>0</v>
      </c>
      <c r="BX816" t="s">
        <v>149</v>
      </c>
      <c r="BY816">
        <v>7.4803999999999999E-3</v>
      </c>
      <c r="BZ816">
        <v>1.4655E-3</v>
      </c>
      <c r="CA816" t="s">
        <v>149</v>
      </c>
      <c r="CC816" t="s">
        <v>149</v>
      </c>
      <c r="CD816" t="s">
        <v>162</v>
      </c>
      <c r="CE816" t="s">
        <v>4116</v>
      </c>
      <c r="CF816" t="s">
        <v>1475</v>
      </c>
      <c r="CG816" t="s">
        <v>676</v>
      </c>
      <c r="CH816" t="s">
        <v>632</v>
      </c>
      <c r="CI816" t="s">
        <v>149</v>
      </c>
      <c r="CO816" t="s">
        <v>1589</v>
      </c>
      <c r="CP816" t="s">
        <v>2861</v>
      </c>
      <c r="CQ816" t="s">
        <v>2456</v>
      </c>
      <c r="CR816" t="s">
        <v>148</v>
      </c>
      <c r="CS816" t="s">
        <v>170</v>
      </c>
      <c r="CT816" t="s">
        <v>728</v>
      </c>
      <c r="CU816" t="s">
        <v>172</v>
      </c>
      <c r="CV816" t="s">
        <v>2116</v>
      </c>
      <c r="CW816" t="s">
        <v>149</v>
      </c>
      <c r="DT816" t="s">
        <v>175</v>
      </c>
      <c r="DU816">
        <v>1.6399999999999999E-5</v>
      </c>
      <c r="DV816">
        <v>2</v>
      </c>
      <c r="EI816" t="s">
        <v>176</v>
      </c>
      <c r="EJ816" t="s">
        <v>4117</v>
      </c>
      <c r="EK816">
        <v>4</v>
      </c>
      <c r="EL816">
        <v>7.4999999999999997E-3</v>
      </c>
      <c r="EM816" t="s">
        <v>149</v>
      </c>
    </row>
    <row r="817" spans="1:143">
      <c r="A817" t="s">
        <v>144</v>
      </c>
      <c r="B817" t="s">
        <v>145</v>
      </c>
      <c r="C817" t="s">
        <v>146</v>
      </c>
      <c r="D817" t="s">
        <v>147</v>
      </c>
      <c r="E817" t="s">
        <v>148</v>
      </c>
      <c r="F817" t="s">
        <v>148</v>
      </c>
      <c r="G817" t="s">
        <v>149</v>
      </c>
      <c r="H817" t="s">
        <v>149</v>
      </c>
      <c r="I817" t="s">
        <v>150</v>
      </c>
      <c r="J817" t="s">
        <v>151</v>
      </c>
      <c r="K817" t="s">
        <v>152</v>
      </c>
      <c r="L817" t="s">
        <v>153</v>
      </c>
      <c r="N817" t="s">
        <v>4118</v>
      </c>
      <c r="O817">
        <v>1</v>
      </c>
      <c r="P817" t="s">
        <v>4119</v>
      </c>
      <c r="Q817" t="s">
        <v>685</v>
      </c>
      <c r="R817" t="s">
        <v>157</v>
      </c>
      <c r="S817" t="s">
        <v>4120</v>
      </c>
      <c r="T817">
        <v>2</v>
      </c>
      <c r="V817" t="s">
        <v>149</v>
      </c>
      <c r="W817" t="s">
        <v>159</v>
      </c>
      <c r="X817">
        <v>252</v>
      </c>
      <c r="Y817">
        <v>6.0801000000000001E-2</v>
      </c>
      <c r="Z817" t="s">
        <v>148</v>
      </c>
      <c r="AA817">
        <v>6.0801000000000001E-2</v>
      </c>
      <c r="AB817">
        <v>6.08005E-2</v>
      </c>
      <c r="AC817" t="s">
        <v>149</v>
      </c>
      <c r="AD817">
        <v>0</v>
      </c>
      <c r="AE817" t="s">
        <v>149</v>
      </c>
      <c r="AF817">
        <v>3</v>
      </c>
      <c r="AG817" t="s">
        <v>149</v>
      </c>
      <c r="AH817">
        <v>3</v>
      </c>
      <c r="AI817">
        <v>1</v>
      </c>
      <c r="AJ817">
        <v>5</v>
      </c>
      <c r="AK817" t="s">
        <v>149</v>
      </c>
      <c r="AM817" t="s">
        <v>208</v>
      </c>
      <c r="AN817">
        <v>-0.14387759999999999</v>
      </c>
      <c r="AP817">
        <v>-1.04189E-2</v>
      </c>
      <c r="AQ817" t="s">
        <v>149</v>
      </c>
      <c r="AS817">
        <v>2.6530600000000001E-2</v>
      </c>
      <c r="AU817">
        <v>1.25387E-2</v>
      </c>
      <c r="AV817" t="s">
        <v>149</v>
      </c>
      <c r="AX817">
        <v>0.17857139999999999</v>
      </c>
      <c r="AZ817">
        <v>5.4699900000000003E-2</v>
      </c>
      <c r="BA817" t="s">
        <v>149</v>
      </c>
      <c r="BC817">
        <v>-0.3367347</v>
      </c>
      <c r="BE817">
        <v>-6.5615000000000007E-2</v>
      </c>
      <c r="BF817" t="s">
        <v>149</v>
      </c>
      <c r="BH817">
        <v>1215</v>
      </c>
      <c r="BI817">
        <v>4.6E-5</v>
      </c>
      <c r="BJ817">
        <v>3.82E-3</v>
      </c>
      <c r="BK817">
        <v>-0.226408</v>
      </c>
      <c r="BL817">
        <v>19.791723000000001</v>
      </c>
      <c r="BM817">
        <v>5.4799999999999996E-3</v>
      </c>
      <c r="BN817" t="s">
        <v>148</v>
      </c>
      <c r="BO817" t="s">
        <v>161</v>
      </c>
      <c r="BP817" t="s">
        <v>161</v>
      </c>
      <c r="BQ817">
        <v>0</v>
      </c>
      <c r="BR817">
        <v>10000</v>
      </c>
      <c r="BS817">
        <v>0.02</v>
      </c>
      <c r="BT817">
        <v>0</v>
      </c>
      <c r="BU817">
        <v>0</v>
      </c>
      <c r="BV817">
        <v>0</v>
      </c>
      <c r="BW817">
        <v>0</v>
      </c>
      <c r="BX817" t="s">
        <v>149</v>
      </c>
      <c r="BY817">
        <v>7.4803999999999999E-3</v>
      </c>
      <c r="BZ817">
        <v>1.4655E-3</v>
      </c>
      <c r="CA817" t="s">
        <v>149</v>
      </c>
      <c r="CC817" t="s">
        <v>149</v>
      </c>
      <c r="CD817" t="s">
        <v>162</v>
      </c>
      <c r="CE817" t="s">
        <v>4116</v>
      </c>
      <c r="CF817" t="s">
        <v>1475</v>
      </c>
      <c r="CG817" t="s">
        <v>676</v>
      </c>
      <c r="CH817" t="s">
        <v>632</v>
      </c>
      <c r="CI817" t="s">
        <v>149</v>
      </c>
      <c r="CO817" t="s">
        <v>1589</v>
      </c>
      <c r="CP817" t="s">
        <v>1360</v>
      </c>
      <c r="CQ817" t="s">
        <v>2456</v>
      </c>
      <c r="CR817" t="s">
        <v>148</v>
      </c>
      <c r="CS817" t="s">
        <v>170</v>
      </c>
      <c r="CT817" t="s">
        <v>728</v>
      </c>
      <c r="CU817" t="s">
        <v>172</v>
      </c>
      <c r="CV817" t="s">
        <v>2116</v>
      </c>
      <c r="CW817" t="s">
        <v>149</v>
      </c>
      <c r="DT817" t="s">
        <v>175</v>
      </c>
      <c r="DU817">
        <v>1.6399999999999999E-5</v>
      </c>
      <c r="DV817">
        <v>2</v>
      </c>
      <c r="EI817" t="s">
        <v>176</v>
      </c>
      <c r="EJ817" t="s">
        <v>4121</v>
      </c>
      <c r="EK817">
        <v>4</v>
      </c>
      <c r="EL817">
        <v>7.4999999999999997E-3</v>
      </c>
      <c r="EM817" t="s">
        <v>149</v>
      </c>
    </row>
    <row r="818" spans="1:143">
      <c r="A818" t="s">
        <v>144</v>
      </c>
      <c r="B818" t="s">
        <v>145</v>
      </c>
      <c r="C818" t="s">
        <v>146</v>
      </c>
      <c r="D818" t="s">
        <v>147</v>
      </c>
      <c r="E818" t="s">
        <v>148</v>
      </c>
      <c r="F818" t="s">
        <v>148</v>
      </c>
      <c r="G818" t="s">
        <v>149</v>
      </c>
      <c r="H818" t="s">
        <v>149</v>
      </c>
      <c r="I818" t="s">
        <v>150</v>
      </c>
      <c r="J818" t="s">
        <v>151</v>
      </c>
      <c r="K818" t="s">
        <v>152</v>
      </c>
      <c r="L818" t="s">
        <v>153</v>
      </c>
      <c r="N818" t="s">
        <v>4122</v>
      </c>
      <c r="O818">
        <v>1</v>
      </c>
      <c r="P818" t="s">
        <v>4123</v>
      </c>
      <c r="Q818" t="s">
        <v>1204</v>
      </c>
      <c r="R818" t="s">
        <v>157</v>
      </c>
      <c r="S818" t="s">
        <v>4124</v>
      </c>
      <c r="T818">
        <v>2</v>
      </c>
      <c r="V818" t="s">
        <v>149</v>
      </c>
      <c r="W818" t="s">
        <v>159</v>
      </c>
      <c r="X818">
        <v>252</v>
      </c>
      <c r="Y818">
        <v>6.0999999999999999E-2</v>
      </c>
      <c r="Z818" t="s">
        <v>148</v>
      </c>
      <c r="AA818">
        <v>6.0999999999999999E-2</v>
      </c>
      <c r="AB818">
        <v>6.1000100000000002E-2</v>
      </c>
      <c r="AC818" t="s">
        <v>149</v>
      </c>
      <c r="AD818">
        <v>0</v>
      </c>
      <c r="AE818" t="s">
        <v>149</v>
      </c>
      <c r="AF818">
        <v>3</v>
      </c>
      <c r="AG818" t="s">
        <v>149</v>
      </c>
      <c r="AH818">
        <v>3</v>
      </c>
      <c r="AI818">
        <v>1</v>
      </c>
      <c r="AJ818">
        <v>5</v>
      </c>
      <c r="AK818" t="s">
        <v>149</v>
      </c>
      <c r="AM818" t="s">
        <v>208</v>
      </c>
      <c r="AN818">
        <v>-0.127551</v>
      </c>
      <c r="AP818">
        <v>1.1176E-2</v>
      </c>
      <c r="AQ818" t="s">
        <v>149</v>
      </c>
      <c r="AS818">
        <v>5.10204E-2</v>
      </c>
      <c r="AU818">
        <v>3.6784299999999999E-2</v>
      </c>
      <c r="AV818" t="s">
        <v>149</v>
      </c>
      <c r="AX818">
        <v>0.2030612</v>
      </c>
      <c r="AZ818">
        <v>7.9558400000000001E-2</v>
      </c>
      <c r="BA818" t="s">
        <v>149</v>
      </c>
      <c r="BC818">
        <v>-0.3367347</v>
      </c>
      <c r="BE818">
        <v>-6.6151100000000004E-2</v>
      </c>
      <c r="BF818" t="s">
        <v>149</v>
      </c>
      <c r="BH818">
        <v>1215</v>
      </c>
      <c r="BI818">
        <v>1.3799999999999999E-4</v>
      </c>
      <c r="BJ818">
        <v>3.8349999999999999E-3</v>
      </c>
      <c r="BK818">
        <v>-0.12561700000000001</v>
      </c>
      <c r="BL818">
        <v>20.202739999999999</v>
      </c>
      <c r="BM818">
        <v>5.5329999999999997E-3</v>
      </c>
      <c r="BN818" t="s">
        <v>148</v>
      </c>
      <c r="BO818" t="s">
        <v>161</v>
      </c>
      <c r="BP818" t="s">
        <v>161</v>
      </c>
      <c r="BQ818">
        <v>0</v>
      </c>
      <c r="BR818">
        <v>10000</v>
      </c>
      <c r="BS818">
        <v>0.02</v>
      </c>
      <c r="BT818">
        <v>0</v>
      </c>
      <c r="BU818">
        <v>0</v>
      </c>
      <c r="BV818">
        <v>0</v>
      </c>
      <c r="BW818">
        <v>0</v>
      </c>
      <c r="BX818" t="s">
        <v>149</v>
      </c>
      <c r="BY818">
        <v>7.4803999999999999E-3</v>
      </c>
      <c r="BZ818">
        <v>1.4655E-3</v>
      </c>
      <c r="CA818" t="s">
        <v>149</v>
      </c>
      <c r="CC818" t="s">
        <v>149</v>
      </c>
      <c r="CD818" t="s">
        <v>162</v>
      </c>
      <c r="CE818" t="s">
        <v>4116</v>
      </c>
      <c r="CF818" t="s">
        <v>1475</v>
      </c>
      <c r="CG818" t="s">
        <v>676</v>
      </c>
      <c r="CH818" t="s">
        <v>632</v>
      </c>
      <c r="CI818" t="s">
        <v>149</v>
      </c>
      <c r="CO818" t="s">
        <v>1589</v>
      </c>
      <c r="CP818" t="s">
        <v>3321</v>
      </c>
      <c r="CQ818" t="s">
        <v>2456</v>
      </c>
      <c r="CR818" t="s">
        <v>148</v>
      </c>
      <c r="CS818" t="s">
        <v>170</v>
      </c>
      <c r="CT818" t="s">
        <v>728</v>
      </c>
      <c r="CU818" t="s">
        <v>172</v>
      </c>
      <c r="CV818" t="s">
        <v>2116</v>
      </c>
      <c r="CW818" t="s">
        <v>149</v>
      </c>
    </row>
    <row r="819" spans="1:143">
      <c r="A819" t="s">
        <v>144</v>
      </c>
      <c r="B819" t="s">
        <v>145</v>
      </c>
      <c r="C819" t="s">
        <v>146</v>
      </c>
      <c r="D819" t="s">
        <v>147</v>
      </c>
      <c r="E819" t="s">
        <v>148</v>
      </c>
      <c r="F819" t="s">
        <v>148</v>
      </c>
      <c r="G819" t="s">
        <v>149</v>
      </c>
      <c r="H819" t="s">
        <v>149</v>
      </c>
      <c r="I819" t="s">
        <v>150</v>
      </c>
      <c r="J819" t="s">
        <v>151</v>
      </c>
      <c r="K819" t="s">
        <v>152</v>
      </c>
      <c r="L819" t="s">
        <v>153</v>
      </c>
      <c r="N819" t="s">
        <v>4125</v>
      </c>
      <c r="O819">
        <v>1</v>
      </c>
      <c r="P819" t="s">
        <v>4126</v>
      </c>
      <c r="Q819" t="s">
        <v>156</v>
      </c>
      <c r="R819" t="s">
        <v>157</v>
      </c>
      <c r="S819" t="s">
        <v>4127</v>
      </c>
      <c r="T819">
        <v>2</v>
      </c>
      <c r="V819" t="s">
        <v>149</v>
      </c>
      <c r="W819" t="s">
        <v>159</v>
      </c>
      <c r="X819">
        <v>252</v>
      </c>
      <c r="Y819">
        <v>4.6632E-2</v>
      </c>
      <c r="Z819" t="s">
        <v>148</v>
      </c>
      <c r="AA819">
        <v>4.6632E-2</v>
      </c>
      <c r="AB819">
        <v>4.6631600000000002E-2</v>
      </c>
      <c r="AC819" t="s">
        <v>149</v>
      </c>
      <c r="AD819">
        <v>0</v>
      </c>
      <c r="AE819" t="s">
        <v>149</v>
      </c>
      <c r="AF819">
        <v>2</v>
      </c>
      <c r="AG819" t="s">
        <v>149</v>
      </c>
      <c r="AH819">
        <v>2</v>
      </c>
      <c r="AI819">
        <v>1</v>
      </c>
      <c r="AJ819">
        <v>3</v>
      </c>
      <c r="AK819" t="s">
        <v>149</v>
      </c>
      <c r="AM819" t="s">
        <v>208</v>
      </c>
      <c r="AN819">
        <v>-7.55102E-2</v>
      </c>
      <c r="AP819">
        <v>-3.0706000000000002E-3</v>
      </c>
      <c r="AQ819" t="s">
        <v>149</v>
      </c>
      <c r="AS819">
        <v>3.5714299999999997E-2</v>
      </c>
      <c r="AU819">
        <v>3.1641299999999997E-2</v>
      </c>
      <c r="AV819" t="s">
        <v>149</v>
      </c>
      <c r="AX819">
        <v>0.11530609999999999</v>
      </c>
      <c r="AZ819">
        <v>4.7689599999999999E-2</v>
      </c>
      <c r="BA819" t="s">
        <v>149</v>
      </c>
      <c r="BC819">
        <v>-0.27448980000000001</v>
      </c>
      <c r="BE819">
        <v>-6.9320099999999996E-2</v>
      </c>
      <c r="BF819" t="s">
        <v>149</v>
      </c>
      <c r="BH819">
        <v>1214</v>
      </c>
      <c r="BI819">
        <v>1.36E-4</v>
      </c>
      <c r="BJ819">
        <v>2.9190000000000002E-3</v>
      </c>
      <c r="BK819">
        <v>-0.47161700000000001</v>
      </c>
      <c r="BL819">
        <v>22.281493999999999</v>
      </c>
      <c r="BM819">
        <v>4.5789999999999997E-3</v>
      </c>
      <c r="BN819" t="s">
        <v>148</v>
      </c>
      <c r="BO819" t="s">
        <v>161</v>
      </c>
      <c r="BP819" t="s">
        <v>161</v>
      </c>
      <c r="BQ819">
        <v>0</v>
      </c>
      <c r="BR819">
        <v>10000</v>
      </c>
      <c r="BS819">
        <v>0.02</v>
      </c>
      <c r="BT819">
        <v>0</v>
      </c>
      <c r="BU819">
        <v>0</v>
      </c>
      <c r="BV819">
        <v>0</v>
      </c>
      <c r="BW819">
        <v>0</v>
      </c>
      <c r="BX819" t="s">
        <v>149</v>
      </c>
      <c r="BY819">
        <v>7.3303999999999999E-3</v>
      </c>
      <c r="BZ819">
        <v>1.0845E-3</v>
      </c>
      <c r="CA819" t="s">
        <v>149</v>
      </c>
      <c r="CC819" t="s">
        <v>148</v>
      </c>
      <c r="CD819" t="s">
        <v>673</v>
      </c>
      <c r="CE819" t="s">
        <v>4128</v>
      </c>
      <c r="CF819" t="s">
        <v>675</v>
      </c>
      <c r="CG819" t="s">
        <v>676</v>
      </c>
      <c r="CH819" t="s">
        <v>632</v>
      </c>
      <c r="CI819" t="s">
        <v>149</v>
      </c>
      <c r="CO819" t="s">
        <v>678</v>
      </c>
      <c r="CP819" t="s">
        <v>698</v>
      </c>
      <c r="CQ819" t="s">
        <v>727</v>
      </c>
      <c r="CR819" t="s">
        <v>148</v>
      </c>
      <c r="CS819" t="s">
        <v>170</v>
      </c>
      <c r="CT819" t="s">
        <v>728</v>
      </c>
      <c r="CU819" t="s">
        <v>172</v>
      </c>
      <c r="CV819" t="s">
        <v>2235</v>
      </c>
      <c r="CW819" t="s">
        <v>149</v>
      </c>
      <c r="DT819" t="s">
        <v>175</v>
      </c>
      <c r="DU819">
        <v>7.7000000000000008E-6</v>
      </c>
      <c r="DV819">
        <v>2</v>
      </c>
      <c r="EI819" t="s">
        <v>176</v>
      </c>
      <c r="EJ819" t="s">
        <v>4129</v>
      </c>
      <c r="EK819">
        <v>4</v>
      </c>
      <c r="EL819">
        <v>7.3000000000000001E-3</v>
      </c>
      <c r="EM819" t="s">
        <v>149</v>
      </c>
    </row>
    <row r="820" spans="1:143">
      <c r="A820" t="s">
        <v>144</v>
      </c>
      <c r="B820" t="s">
        <v>145</v>
      </c>
      <c r="C820" t="s">
        <v>146</v>
      </c>
      <c r="D820" t="s">
        <v>147</v>
      </c>
      <c r="E820" t="s">
        <v>148</v>
      </c>
      <c r="F820" t="s">
        <v>148</v>
      </c>
      <c r="G820" t="s">
        <v>149</v>
      </c>
      <c r="H820" t="s">
        <v>149</v>
      </c>
      <c r="I820" t="s">
        <v>150</v>
      </c>
      <c r="J820" t="s">
        <v>151</v>
      </c>
      <c r="K820" t="s">
        <v>152</v>
      </c>
      <c r="L820" t="s">
        <v>153</v>
      </c>
      <c r="N820" t="s">
        <v>4130</v>
      </c>
      <c r="O820">
        <v>1</v>
      </c>
      <c r="P820" t="s">
        <v>4131</v>
      </c>
      <c r="Q820" t="s">
        <v>215</v>
      </c>
      <c r="R820" t="s">
        <v>157</v>
      </c>
      <c r="S820" t="s">
        <v>4132</v>
      </c>
      <c r="T820">
        <v>2</v>
      </c>
      <c r="V820" t="s">
        <v>149</v>
      </c>
      <c r="W820" t="s">
        <v>159</v>
      </c>
      <c r="X820">
        <v>252</v>
      </c>
      <c r="Y820">
        <v>4.6591E-2</v>
      </c>
      <c r="Z820" t="s">
        <v>148</v>
      </c>
      <c r="AA820">
        <v>4.6591E-2</v>
      </c>
      <c r="AB820">
        <v>4.6590800000000002E-2</v>
      </c>
      <c r="AC820" t="s">
        <v>149</v>
      </c>
      <c r="AD820">
        <v>0</v>
      </c>
      <c r="AE820" t="s">
        <v>149</v>
      </c>
      <c r="AF820">
        <v>2</v>
      </c>
      <c r="AG820" t="s">
        <v>149</v>
      </c>
      <c r="AH820">
        <v>2</v>
      </c>
      <c r="AI820">
        <v>1</v>
      </c>
      <c r="AJ820">
        <v>3</v>
      </c>
      <c r="AK820" t="s">
        <v>149</v>
      </c>
      <c r="AM820" t="s">
        <v>208</v>
      </c>
      <c r="AN820">
        <v>-6.0204100000000003E-2</v>
      </c>
      <c r="AP820">
        <v>1.01017E-2</v>
      </c>
      <c r="AQ820" t="s">
        <v>149</v>
      </c>
      <c r="AS820">
        <v>5.3061200000000003E-2</v>
      </c>
      <c r="AU820">
        <v>4.9854200000000001E-2</v>
      </c>
      <c r="AV820" t="s">
        <v>149</v>
      </c>
      <c r="AX820">
        <v>0.13061220000000001</v>
      </c>
      <c r="AZ820">
        <v>6.6559900000000005E-2</v>
      </c>
      <c r="BA820" t="s">
        <v>149</v>
      </c>
      <c r="BC820">
        <v>-0.27448980000000001</v>
      </c>
      <c r="BE820">
        <v>-6.9320099999999996E-2</v>
      </c>
      <c r="BF820" t="s">
        <v>149</v>
      </c>
      <c r="BH820">
        <v>1213</v>
      </c>
      <c r="BI820">
        <v>1.9599999999999999E-4</v>
      </c>
      <c r="BJ820">
        <v>2.9169999999999999E-3</v>
      </c>
      <c r="BK820">
        <v>-0.45095800000000003</v>
      </c>
      <c r="BL820">
        <v>22.199235999999999</v>
      </c>
      <c r="BM820">
        <v>4.5710000000000004E-3</v>
      </c>
      <c r="BN820" t="s">
        <v>148</v>
      </c>
      <c r="BO820" t="s">
        <v>161</v>
      </c>
      <c r="BP820" t="s">
        <v>161</v>
      </c>
      <c r="BQ820">
        <v>0</v>
      </c>
      <c r="BR820">
        <v>10000</v>
      </c>
      <c r="BS820">
        <v>0.02</v>
      </c>
      <c r="BT820">
        <v>0</v>
      </c>
      <c r="BU820">
        <v>0</v>
      </c>
      <c r="BV820">
        <v>0</v>
      </c>
      <c r="BW820">
        <v>0</v>
      </c>
      <c r="BX820" t="s">
        <v>149</v>
      </c>
      <c r="BY820">
        <v>7.6303999999999999E-3</v>
      </c>
      <c r="BZ820">
        <v>1.0845E-3</v>
      </c>
      <c r="CA820" t="s">
        <v>149</v>
      </c>
      <c r="CC820" t="s">
        <v>148</v>
      </c>
      <c r="CD820" t="s">
        <v>673</v>
      </c>
      <c r="CE820" t="s">
        <v>4133</v>
      </c>
      <c r="CF820" t="s">
        <v>675</v>
      </c>
      <c r="CG820" t="s">
        <v>676</v>
      </c>
      <c r="CH820" t="s">
        <v>632</v>
      </c>
      <c r="CI820" t="s">
        <v>149</v>
      </c>
      <c r="CO820" t="s">
        <v>678</v>
      </c>
      <c r="CP820" t="s">
        <v>698</v>
      </c>
      <c r="CQ820" t="s">
        <v>3332</v>
      </c>
      <c r="CR820" t="s">
        <v>148</v>
      </c>
      <c r="CS820" t="s">
        <v>170</v>
      </c>
      <c r="CT820" t="s">
        <v>728</v>
      </c>
      <c r="CU820" t="s">
        <v>172</v>
      </c>
      <c r="CV820" t="s">
        <v>1021</v>
      </c>
      <c r="CW820" t="s">
        <v>149</v>
      </c>
      <c r="DT820" t="s">
        <v>175</v>
      </c>
      <c r="DU820">
        <v>7.7000000000000008E-6</v>
      </c>
      <c r="DV820">
        <v>2</v>
      </c>
      <c r="EI820" t="s">
        <v>176</v>
      </c>
      <c r="EJ820" t="s">
        <v>4134</v>
      </c>
      <c r="EK820">
        <v>4</v>
      </c>
      <c r="EL820">
        <v>7.6E-3</v>
      </c>
      <c r="EM820" t="s">
        <v>149</v>
      </c>
    </row>
    <row r="821" spans="1:143">
      <c r="A821" t="s">
        <v>144</v>
      </c>
      <c r="B821" t="s">
        <v>145</v>
      </c>
      <c r="C821" t="s">
        <v>146</v>
      </c>
      <c r="D821" t="s">
        <v>147</v>
      </c>
      <c r="E821" t="s">
        <v>148</v>
      </c>
      <c r="F821" t="s">
        <v>148</v>
      </c>
      <c r="G821" t="s">
        <v>149</v>
      </c>
      <c r="H821" t="s">
        <v>149</v>
      </c>
      <c r="I821" t="s">
        <v>150</v>
      </c>
      <c r="J821" t="s">
        <v>151</v>
      </c>
      <c r="K821" t="s">
        <v>152</v>
      </c>
      <c r="L821" t="s">
        <v>153</v>
      </c>
      <c r="N821" t="s">
        <v>4135</v>
      </c>
      <c r="O821">
        <v>1</v>
      </c>
      <c r="P821" t="s">
        <v>4136</v>
      </c>
      <c r="Q821" t="s">
        <v>685</v>
      </c>
      <c r="R821" t="s">
        <v>157</v>
      </c>
      <c r="S821" t="s">
        <v>4137</v>
      </c>
      <c r="T821">
        <v>2</v>
      </c>
      <c r="V821" t="s">
        <v>149</v>
      </c>
      <c r="W821" t="s">
        <v>159</v>
      </c>
      <c r="X821">
        <v>252</v>
      </c>
      <c r="Y821">
        <v>4.6627000000000002E-2</v>
      </c>
      <c r="Z821" t="s">
        <v>148</v>
      </c>
      <c r="AA821">
        <v>4.6627000000000002E-2</v>
      </c>
      <c r="AB821">
        <v>4.6626800000000003E-2</v>
      </c>
      <c r="AC821" t="s">
        <v>149</v>
      </c>
      <c r="AD821">
        <v>0</v>
      </c>
      <c r="AE821" t="s">
        <v>149</v>
      </c>
      <c r="AF821">
        <v>2</v>
      </c>
      <c r="AG821" t="s">
        <v>149</v>
      </c>
      <c r="AH821">
        <v>2</v>
      </c>
      <c r="AI821">
        <v>1</v>
      </c>
      <c r="AJ821">
        <v>3</v>
      </c>
      <c r="AK821" t="s">
        <v>149</v>
      </c>
      <c r="AM821" t="s">
        <v>208</v>
      </c>
      <c r="AN821">
        <v>-5.9183699999999999E-2</v>
      </c>
      <c r="AP821">
        <v>1.2429900000000001E-2</v>
      </c>
      <c r="AQ821" t="s">
        <v>149</v>
      </c>
      <c r="AS821">
        <v>5.6122400000000003E-2</v>
      </c>
      <c r="AU821">
        <v>5.72089E-2</v>
      </c>
      <c r="AV821" t="s">
        <v>149</v>
      </c>
      <c r="AX821">
        <v>0.15816330000000001</v>
      </c>
      <c r="AZ821">
        <v>7.2802500000000006E-2</v>
      </c>
      <c r="BA821" t="s">
        <v>149</v>
      </c>
      <c r="BC821">
        <v>-0.27448980000000001</v>
      </c>
      <c r="BE821">
        <v>-6.9320099999999996E-2</v>
      </c>
      <c r="BF821" t="s">
        <v>149</v>
      </c>
      <c r="BH821">
        <v>1213</v>
      </c>
      <c r="BI821">
        <v>2.41E-4</v>
      </c>
      <c r="BJ821">
        <v>2.9190000000000002E-3</v>
      </c>
      <c r="BK821">
        <v>-0.46760400000000002</v>
      </c>
      <c r="BL821">
        <v>22.150369999999999</v>
      </c>
      <c r="BM821">
        <v>4.568E-3</v>
      </c>
      <c r="BN821" t="s">
        <v>148</v>
      </c>
      <c r="BO821" t="s">
        <v>161</v>
      </c>
      <c r="BP821" t="s">
        <v>161</v>
      </c>
      <c r="BQ821">
        <v>0</v>
      </c>
      <c r="BR821">
        <v>10000</v>
      </c>
      <c r="BS821">
        <v>0.02</v>
      </c>
      <c r="BT821">
        <v>0</v>
      </c>
      <c r="BU821">
        <v>0</v>
      </c>
      <c r="BV821">
        <v>0</v>
      </c>
      <c r="BW821">
        <v>0</v>
      </c>
      <c r="BX821" t="s">
        <v>149</v>
      </c>
      <c r="BY821">
        <v>7.6303999999999999E-3</v>
      </c>
      <c r="BZ821">
        <v>1.0845E-3</v>
      </c>
      <c r="CA821" t="s">
        <v>149</v>
      </c>
      <c r="CC821" t="s">
        <v>148</v>
      </c>
      <c r="CD821" t="s">
        <v>673</v>
      </c>
      <c r="CE821" t="s">
        <v>4133</v>
      </c>
      <c r="CF821" t="s">
        <v>675</v>
      </c>
      <c r="CG821" t="s">
        <v>676</v>
      </c>
      <c r="CH821" t="s">
        <v>632</v>
      </c>
      <c r="CI821" t="s">
        <v>149</v>
      </c>
      <c r="CO821" t="s">
        <v>678</v>
      </c>
      <c r="CP821" t="s">
        <v>4138</v>
      </c>
      <c r="CQ821" t="s">
        <v>4139</v>
      </c>
      <c r="CR821" t="s">
        <v>148</v>
      </c>
      <c r="CS821" t="s">
        <v>170</v>
      </c>
      <c r="CT821" t="s">
        <v>728</v>
      </c>
      <c r="CU821" t="s">
        <v>172</v>
      </c>
      <c r="CV821" t="s">
        <v>1021</v>
      </c>
      <c r="CW821" t="s">
        <v>149</v>
      </c>
      <c r="DT821" t="s">
        <v>175</v>
      </c>
      <c r="DU821">
        <v>7.7000000000000008E-6</v>
      </c>
      <c r="DV821">
        <v>2</v>
      </c>
      <c r="EI821" t="s">
        <v>176</v>
      </c>
      <c r="EJ821" t="s">
        <v>4140</v>
      </c>
      <c r="EK821">
        <v>4</v>
      </c>
      <c r="EL821">
        <v>7.6E-3</v>
      </c>
      <c r="EM821" t="s">
        <v>149</v>
      </c>
    </row>
    <row r="822" spans="1:143">
      <c r="A822" t="s">
        <v>144</v>
      </c>
      <c r="B822" t="s">
        <v>145</v>
      </c>
      <c r="C822" t="s">
        <v>146</v>
      </c>
      <c r="D822" t="s">
        <v>147</v>
      </c>
      <c r="E822" t="s">
        <v>148</v>
      </c>
      <c r="F822" t="s">
        <v>148</v>
      </c>
      <c r="G822" t="s">
        <v>149</v>
      </c>
      <c r="H822" t="s">
        <v>149</v>
      </c>
      <c r="I822" t="s">
        <v>150</v>
      </c>
      <c r="J822" t="s">
        <v>151</v>
      </c>
      <c r="K822" t="s">
        <v>152</v>
      </c>
      <c r="L822" t="s">
        <v>153</v>
      </c>
      <c r="N822" t="s">
        <v>4141</v>
      </c>
      <c r="O822">
        <v>1</v>
      </c>
      <c r="P822" t="s">
        <v>4142</v>
      </c>
      <c r="Q822" t="s">
        <v>391</v>
      </c>
      <c r="R822" t="s">
        <v>157</v>
      </c>
      <c r="S822" t="s">
        <v>4143</v>
      </c>
      <c r="T822">
        <v>2</v>
      </c>
      <c r="V822" t="s">
        <v>149</v>
      </c>
      <c r="W822" t="s">
        <v>159</v>
      </c>
      <c r="X822">
        <v>252</v>
      </c>
      <c r="Y822">
        <v>4.6738000000000002E-2</v>
      </c>
      <c r="Z822" t="s">
        <v>148</v>
      </c>
      <c r="AA822">
        <v>4.6738000000000002E-2</v>
      </c>
      <c r="AB822">
        <v>4.6737599999999997E-2</v>
      </c>
      <c r="AC822" t="s">
        <v>149</v>
      </c>
      <c r="AD822">
        <v>0</v>
      </c>
      <c r="AE822" t="s">
        <v>149</v>
      </c>
      <c r="AF822">
        <v>2</v>
      </c>
      <c r="AG822" t="s">
        <v>149</v>
      </c>
      <c r="AH822">
        <v>2</v>
      </c>
      <c r="AI822">
        <v>1</v>
      </c>
      <c r="AJ822">
        <v>3</v>
      </c>
      <c r="AK822" t="s">
        <v>149</v>
      </c>
      <c r="AM822" t="s">
        <v>208</v>
      </c>
      <c r="AN822">
        <v>-7.4999999999999997E-2</v>
      </c>
      <c r="AP822">
        <v>-1.2147E-2</v>
      </c>
      <c r="AQ822" t="s">
        <v>149</v>
      </c>
      <c r="AS822">
        <v>2.5000000000000001E-2</v>
      </c>
      <c r="AU822">
        <v>2.0253699999999999E-2</v>
      </c>
      <c r="AV822" t="s">
        <v>149</v>
      </c>
      <c r="AX822">
        <v>0.107</v>
      </c>
      <c r="AZ822">
        <v>3.3217700000000003E-2</v>
      </c>
      <c r="BA822" t="s">
        <v>149</v>
      </c>
      <c r="BC822">
        <v>-0.27200000000000002</v>
      </c>
      <c r="BE822">
        <v>-6.4390500000000003E-2</v>
      </c>
      <c r="BF822" t="s">
        <v>149</v>
      </c>
      <c r="BH822">
        <v>1215</v>
      </c>
      <c r="BI822">
        <v>9.8999999999999994E-5</v>
      </c>
      <c r="BJ822">
        <v>2.9060000000000002E-3</v>
      </c>
      <c r="BK822">
        <v>-1.281812</v>
      </c>
      <c r="BL822">
        <v>24.671803000000001</v>
      </c>
      <c r="BM822">
        <v>4.2310000000000004E-3</v>
      </c>
      <c r="BN822" t="s">
        <v>148</v>
      </c>
      <c r="BO822" t="s">
        <v>161</v>
      </c>
      <c r="BP822" t="s">
        <v>161</v>
      </c>
      <c r="BQ822">
        <v>5</v>
      </c>
      <c r="BR822">
        <v>10000</v>
      </c>
      <c r="BS822">
        <v>0</v>
      </c>
      <c r="BT822">
        <v>0</v>
      </c>
      <c r="BU822">
        <v>0</v>
      </c>
      <c r="BV822">
        <v>0</v>
      </c>
      <c r="BW822">
        <v>0</v>
      </c>
      <c r="BX822" t="s">
        <v>149</v>
      </c>
      <c r="BY822">
        <v>7.1304000000000003E-3</v>
      </c>
      <c r="BZ822">
        <v>1.0845E-3</v>
      </c>
      <c r="CA822" t="s">
        <v>149</v>
      </c>
      <c r="CC822" t="s">
        <v>148</v>
      </c>
      <c r="CD822" t="s">
        <v>733</v>
      </c>
      <c r="CE822" t="s">
        <v>3406</v>
      </c>
      <c r="CF822" t="s">
        <v>675</v>
      </c>
      <c r="CG822" t="s">
        <v>676</v>
      </c>
      <c r="CH822" t="s">
        <v>632</v>
      </c>
      <c r="CI822" t="s">
        <v>149</v>
      </c>
      <c r="CO822" t="s">
        <v>678</v>
      </c>
      <c r="CP822" t="s">
        <v>3581</v>
      </c>
      <c r="CQ822" t="s">
        <v>727</v>
      </c>
      <c r="CR822" t="s">
        <v>148</v>
      </c>
      <c r="CS822" t="s">
        <v>170</v>
      </c>
      <c r="CT822" t="s">
        <v>244</v>
      </c>
      <c r="CU822" t="s">
        <v>172</v>
      </c>
      <c r="CV822" t="s">
        <v>1772</v>
      </c>
      <c r="CW822" t="s">
        <v>149</v>
      </c>
      <c r="DT822" t="s">
        <v>175</v>
      </c>
      <c r="DU822">
        <v>7.7000000000000008E-6</v>
      </c>
      <c r="DV822">
        <v>2</v>
      </c>
      <c r="EI822" t="s">
        <v>176</v>
      </c>
      <c r="EJ822" t="s">
        <v>4144</v>
      </c>
      <c r="EK822">
        <v>4</v>
      </c>
      <c r="EL822">
        <v>7.1000000000000004E-3</v>
      </c>
      <c r="EM822" t="s">
        <v>149</v>
      </c>
    </row>
    <row r="823" spans="1:143">
      <c r="A823" t="s">
        <v>144</v>
      </c>
      <c r="B823" t="s">
        <v>145</v>
      </c>
      <c r="C823" t="s">
        <v>146</v>
      </c>
      <c r="D823" t="s">
        <v>147</v>
      </c>
      <c r="E823" t="s">
        <v>148</v>
      </c>
      <c r="F823" t="s">
        <v>148</v>
      </c>
      <c r="G823" t="s">
        <v>149</v>
      </c>
      <c r="H823" t="s">
        <v>149</v>
      </c>
      <c r="I823" t="s">
        <v>150</v>
      </c>
      <c r="J823" t="s">
        <v>151</v>
      </c>
      <c r="K823" t="s">
        <v>152</v>
      </c>
      <c r="L823" t="s">
        <v>153</v>
      </c>
      <c r="N823" t="s">
        <v>4145</v>
      </c>
      <c r="O823">
        <v>1</v>
      </c>
      <c r="P823" t="s">
        <v>4146</v>
      </c>
      <c r="Q823" t="s">
        <v>685</v>
      </c>
      <c r="R823" t="s">
        <v>157</v>
      </c>
      <c r="S823" t="s">
        <v>4147</v>
      </c>
      <c r="T823">
        <v>2</v>
      </c>
      <c r="V823" t="s">
        <v>149</v>
      </c>
      <c r="W823" t="s">
        <v>159</v>
      </c>
      <c r="X823">
        <v>252</v>
      </c>
      <c r="Y823">
        <v>0.27376800000000001</v>
      </c>
      <c r="Z823" t="s">
        <v>148</v>
      </c>
      <c r="AA823">
        <v>0.27376800000000001</v>
      </c>
      <c r="AB823">
        <v>0.27376820000000002</v>
      </c>
      <c r="AC823" t="s">
        <v>149</v>
      </c>
      <c r="AD823">
        <v>0</v>
      </c>
      <c r="AE823" t="s">
        <v>149</v>
      </c>
      <c r="AF823">
        <v>5</v>
      </c>
      <c r="AG823" t="s">
        <v>149</v>
      </c>
      <c r="AH823">
        <v>5</v>
      </c>
      <c r="AI823">
        <v>1</v>
      </c>
      <c r="AJ823">
        <v>5</v>
      </c>
      <c r="AK823" t="s">
        <v>149</v>
      </c>
      <c r="AM823" t="s">
        <v>208</v>
      </c>
      <c r="AN823">
        <v>-0.38061220000000001</v>
      </c>
      <c r="AP823">
        <v>-4.14618E-2</v>
      </c>
      <c r="AQ823" t="s">
        <v>149</v>
      </c>
      <c r="AS823">
        <v>0.1285714</v>
      </c>
      <c r="AU823">
        <v>8.4324200000000002E-2</v>
      </c>
      <c r="AV823" t="s">
        <v>149</v>
      </c>
      <c r="AX823">
        <v>0.74081629999999998</v>
      </c>
      <c r="AZ823">
        <v>0.19618140000000001</v>
      </c>
      <c r="BA823" t="s">
        <v>149</v>
      </c>
      <c r="BC823">
        <v>-0.78163269999999996</v>
      </c>
      <c r="BE823">
        <v>-0.29146319999999998</v>
      </c>
      <c r="BF823" t="s">
        <v>149</v>
      </c>
      <c r="BH823">
        <v>1133</v>
      </c>
      <c r="BI823">
        <v>2.4600000000000002E-4</v>
      </c>
      <c r="BJ823">
        <v>1.7205000000000002E-2</v>
      </c>
      <c r="BK823">
        <v>-0.416491</v>
      </c>
      <c r="BL823">
        <v>4.5828959999999999</v>
      </c>
      <c r="BM823">
        <v>2.3488999999999999E-2</v>
      </c>
      <c r="BN823" t="s">
        <v>148</v>
      </c>
      <c r="BO823" t="s">
        <v>161</v>
      </c>
      <c r="BP823" t="s">
        <v>161</v>
      </c>
      <c r="BQ823">
        <v>5</v>
      </c>
      <c r="BR823">
        <v>10000</v>
      </c>
      <c r="BS823">
        <v>0.02</v>
      </c>
      <c r="BT823">
        <v>0</v>
      </c>
      <c r="BU823">
        <v>0</v>
      </c>
      <c r="BV823">
        <v>0</v>
      </c>
      <c r="BW823">
        <v>0</v>
      </c>
      <c r="BX823" t="s">
        <v>149</v>
      </c>
      <c r="BY823">
        <v>1.0278600000000001E-2</v>
      </c>
      <c r="BZ823">
        <v>1.9185000000000001E-3</v>
      </c>
      <c r="CA823" t="s">
        <v>149</v>
      </c>
      <c r="CC823" t="s">
        <v>148</v>
      </c>
      <c r="CD823" t="s">
        <v>162</v>
      </c>
      <c r="CE823" t="s">
        <v>3986</v>
      </c>
      <c r="CF823" t="s">
        <v>191</v>
      </c>
      <c r="CG823" t="s">
        <v>676</v>
      </c>
      <c r="CH823" t="s">
        <v>632</v>
      </c>
      <c r="CI823" t="s">
        <v>149</v>
      </c>
      <c r="CO823" t="s">
        <v>336</v>
      </c>
      <c r="CP823" t="s">
        <v>1651</v>
      </c>
      <c r="CQ823" t="s">
        <v>403</v>
      </c>
      <c r="CR823" t="s">
        <v>148</v>
      </c>
      <c r="CS823" t="s">
        <v>170</v>
      </c>
      <c r="CT823" t="s">
        <v>728</v>
      </c>
      <c r="CU823" t="s">
        <v>172</v>
      </c>
      <c r="CV823" t="s">
        <v>1293</v>
      </c>
      <c r="CW823" t="s">
        <v>149</v>
      </c>
      <c r="DT823" t="s">
        <v>175</v>
      </c>
      <c r="DU823">
        <v>1.38E-5</v>
      </c>
      <c r="DV823">
        <v>2</v>
      </c>
      <c r="EI823" t="s">
        <v>176</v>
      </c>
      <c r="EJ823" t="s">
        <v>4148</v>
      </c>
      <c r="EK823">
        <v>6</v>
      </c>
      <c r="EL823">
        <v>1.03E-2</v>
      </c>
      <c r="EM823" t="s">
        <v>149</v>
      </c>
    </row>
    <row r="824" spans="1:143">
      <c r="A824" t="s">
        <v>144</v>
      </c>
      <c r="B824" t="s">
        <v>145</v>
      </c>
      <c r="C824" t="s">
        <v>146</v>
      </c>
      <c r="D824" t="s">
        <v>147</v>
      </c>
      <c r="E824" t="s">
        <v>148</v>
      </c>
      <c r="F824" t="s">
        <v>148</v>
      </c>
      <c r="G824" t="s">
        <v>148</v>
      </c>
      <c r="H824" t="s">
        <v>149</v>
      </c>
      <c r="I824" t="s">
        <v>150</v>
      </c>
      <c r="J824" t="s">
        <v>151</v>
      </c>
      <c r="K824" t="s">
        <v>152</v>
      </c>
      <c r="L824" t="s">
        <v>153</v>
      </c>
      <c r="N824" t="s">
        <v>4149</v>
      </c>
      <c r="O824">
        <v>1</v>
      </c>
      <c r="P824" t="s">
        <v>4150</v>
      </c>
      <c r="Q824" t="s">
        <v>215</v>
      </c>
      <c r="R824" t="s">
        <v>157</v>
      </c>
      <c r="S824" t="s">
        <v>4151</v>
      </c>
      <c r="T824">
        <v>2</v>
      </c>
      <c r="V824" t="s">
        <v>149</v>
      </c>
      <c r="W824" t="s">
        <v>159</v>
      </c>
      <c r="X824">
        <v>252</v>
      </c>
      <c r="Y824">
        <v>0.25275300000000001</v>
      </c>
      <c r="Z824" t="s">
        <v>148</v>
      </c>
      <c r="AA824">
        <v>0.25275300000000001</v>
      </c>
      <c r="AB824">
        <v>0.25275330000000001</v>
      </c>
      <c r="AC824" t="s">
        <v>149</v>
      </c>
      <c r="AD824">
        <v>0</v>
      </c>
      <c r="AE824" t="s">
        <v>149</v>
      </c>
      <c r="AF824">
        <v>5</v>
      </c>
      <c r="AG824" t="s">
        <v>149</v>
      </c>
      <c r="AH824">
        <v>5</v>
      </c>
      <c r="AI824">
        <v>1</v>
      </c>
      <c r="AJ824">
        <v>5</v>
      </c>
      <c r="AK824" t="s">
        <v>149</v>
      </c>
      <c r="AM824" t="s">
        <v>160</v>
      </c>
      <c r="AN824">
        <v>-0.43174600000000002</v>
      </c>
      <c r="AP824">
        <v>-4.0630600000000003E-2</v>
      </c>
      <c r="AQ824" t="s">
        <v>149</v>
      </c>
      <c r="AS824">
        <v>0.14497350000000001</v>
      </c>
      <c r="AU824">
        <v>8.9700000000000002E-2</v>
      </c>
      <c r="AV824" t="s">
        <v>149</v>
      </c>
      <c r="AX824">
        <v>0.68253969999999997</v>
      </c>
      <c r="AZ824">
        <v>0.22539190000000001</v>
      </c>
      <c r="BA824" t="s">
        <v>149</v>
      </c>
      <c r="BC824">
        <v>-0.73862430000000001</v>
      </c>
      <c r="BE824">
        <v>-0.28386050000000002</v>
      </c>
      <c r="BF824" t="s">
        <v>149</v>
      </c>
      <c r="BH824">
        <v>1198</v>
      </c>
      <c r="BI824">
        <v>2.7700000000000001E-4</v>
      </c>
      <c r="BJ824">
        <v>1.5883000000000001E-2</v>
      </c>
      <c r="BK824">
        <v>-0.41138000000000002</v>
      </c>
      <c r="BL824">
        <v>6.0425880000000003</v>
      </c>
      <c r="BM824">
        <v>2.2894000000000001E-2</v>
      </c>
      <c r="BN824" t="s">
        <v>148</v>
      </c>
      <c r="BO824" t="s">
        <v>161</v>
      </c>
      <c r="BP824" t="s">
        <v>161</v>
      </c>
      <c r="BQ824">
        <v>5</v>
      </c>
      <c r="BR824">
        <v>10000</v>
      </c>
      <c r="BS824">
        <v>5.5E-2</v>
      </c>
      <c r="BT824">
        <v>0</v>
      </c>
      <c r="BU824">
        <v>0</v>
      </c>
      <c r="BV824">
        <v>0</v>
      </c>
      <c r="BW824">
        <v>0</v>
      </c>
      <c r="BX824" t="s">
        <v>149</v>
      </c>
      <c r="BY824">
        <v>1.7805600000000001E-2</v>
      </c>
      <c r="BZ824">
        <v>2.1397E-3</v>
      </c>
      <c r="CA824" t="s">
        <v>149</v>
      </c>
      <c r="CC824" t="s">
        <v>149</v>
      </c>
      <c r="CD824" t="s">
        <v>162</v>
      </c>
      <c r="CE824" t="s">
        <v>4152</v>
      </c>
      <c r="CF824" t="s">
        <v>191</v>
      </c>
      <c r="CG824" t="s">
        <v>631</v>
      </c>
      <c r="CH824" t="s">
        <v>632</v>
      </c>
      <c r="CI824" t="s">
        <v>149</v>
      </c>
      <c r="CO824" t="s">
        <v>642</v>
      </c>
      <c r="CP824" t="s">
        <v>236</v>
      </c>
      <c r="CQ824" t="s">
        <v>338</v>
      </c>
      <c r="CR824" t="s">
        <v>148</v>
      </c>
      <c r="CS824" t="s">
        <v>170</v>
      </c>
      <c r="CT824" t="s">
        <v>634</v>
      </c>
      <c r="CU824" t="s">
        <v>172</v>
      </c>
      <c r="CV824" t="s">
        <v>1280</v>
      </c>
      <c r="CW824" t="s">
        <v>149</v>
      </c>
      <c r="CY824" t="s">
        <v>174</v>
      </c>
      <c r="CZ824">
        <v>0</v>
      </c>
      <c r="DA824">
        <v>1.5139999999999999E-3</v>
      </c>
      <c r="DB824">
        <v>-5.0000000000000001E-4</v>
      </c>
      <c r="DC824" t="s">
        <v>149</v>
      </c>
      <c r="DF824" t="s">
        <v>149</v>
      </c>
    </row>
    <row r="825" spans="1:143">
      <c r="A825" t="s">
        <v>144</v>
      </c>
      <c r="B825" t="s">
        <v>145</v>
      </c>
      <c r="C825" t="s">
        <v>146</v>
      </c>
      <c r="D825" t="s">
        <v>147</v>
      </c>
      <c r="E825" t="s">
        <v>148</v>
      </c>
      <c r="F825" t="s">
        <v>148</v>
      </c>
      <c r="G825" t="s">
        <v>149</v>
      </c>
      <c r="H825" t="s">
        <v>149</v>
      </c>
      <c r="I825" t="s">
        <v>150</v>
      </c>
      <c r="J825" t="s">
        <v>151</v>
      </c>
      <c r="K825" t="s">
        <v>152</v>
      </c>
      <c r="L825" t="s">
        <v>153</v>
      </c>
      <c r="N825" t="s">
        <v>4153</v>
      </c>
      <c r="O825">
        <v>1</v>
      </c>
      <c r="P825" t="s">
        <v>4154</v>
      </c>
      <c r="Q825" t="s">
        <v>685</v>
      </c>
      <c r="R825" t="s">
        <v>157</v>
      </c>
      <c r="S825" t="s">
        <v>4155</v>
      </c>
      <c r="T825">
        <v>2</v>
      </c>
      <c r="V825" t="s">
        <v>149</v>
      </c>
      <c r="W825" t="s">
        <v>159</v>
      </c>
      <c r="X825">
        <v>252</v>
      </c>
      <c r="Y825">
        <v>0.25266699999999997</v>
      </c>
      <c r="Z825" t="s">
        <v>148</v>
      </c>
      <c r="AA825">
        <v>0.25266699999999997</v>
      </c>
      <c r="AB825">
        <v>0.25266749999999999</v>
      </c>
      <c r="AC825" t="s">
        <v>149</v>
      </c>
      <c r="AD825">
        <v>0</v>
      </c>
      <c r="AE825" t="s">
        <v>149</v>
      </c>
      <c r="AF825">
        <v>5</v>
      </c>
      <c r="AG825" t="s">
        <v>149</v>
      </c>
      <c r="AH825">
        <v>5</v>
      </c>
      <c r="AI825">
        <v>1</v>
      </c>
      <c r="AJ825">
        <v>5</v>
      </c>
      <c r="AK825" t="s">
        <v>149</v>
      </c>
      <c r="AM825" t="s">
        <v>160</v>
      </c>
      <c r="AN825">
        <v>-0.43280419999999997</v>
      </c>
      <c r="AP825">
        <v>-4.9020599999999998E-2</v>
      </c>
      <c r="AQ825" t="s">
        <v>149</v>
      </c>
      <c r="AS825">
        <v>0.1216931</v>
      </c>
      <c r="AU825">
        <v>8.9098999999999998E-2</v>
      </c>
      <c r="AV825" t="s">
        <v>149</v>
      </c>
      <c r="AX825">
        <v>0.67619050000000003</v>
      </c>
      <c r="AZ825">
        <v>0.22745000000000001</v>
      </c>
      <c r="BA825" t="s">
        <v>149</v>
      </c>
      <c r="BC825">
        <v>-0.73862430000000001</v>
      </c>
      <c r="BE825">
        <v>-0.28386050000000002</v>
      </c>
      <c r="BF825" t="s">
        <v>149</v>
      </c>
      <c r="BH825">
        <v>1198</v>
      </c>
      <c r="BI825">
        <v>2.3599999999999999E-4</v>
      </c>
      <c r="BJ825">
        <v>1.5878E-2</v>
      </c>
      <c r="BK825">
        <v>-0.404777</v>
      </c>
      <c r="BL825">
        <v>6.0269570000000003</v>
      </c>
      <c r="BM825">
        <v>2.2905999999999999E-2</v>
      </c>
      <c r="BN825" t="s">
        <v>148</v>
      </c>
      <c r="BO825" t="s">
        <v>161</v>
      </c>
      <c r="BP825" t="s">
        <v>161</v>
      </c>
      <c r="BQ825">
        <v>5</v>
      </c>
      <c r="BR825">
        <v>10000</v>
      </c>
      <c r="BS825">
        <v>5.5E-2</v>
      </c>
      <c r="BT825">
        <v>0</v>
      </c>
      <c r="BU825">
        <v>0</v>
      </c>
      <c r="BV825">
        <v>0</v>
      </c>
      <c r="BW825">
        <v>0</v>
      </c>
      <c r="BX825" t="s">
        <v>149</v>
      </c>
      <c r="BY825">
        <v>1.7805600000000001E-2</v>
      </c>
      <c r="BZ825">
        <v>2.1397E-3</v>
      </c>
      <c r="CA825" t="s">
        <v>149</v>
      </c>
      <c r="CC825" t="s">
        <v>149</v>
      </c>
      <c r="CD825" t="s">
        <v>162</v>
      </c>
      <c r="CE825" t="s">
        <v>4152</v>
      </c>
      <c r="CF825" t="s">
        <v>191</v>
      </c>
      <c r="CG825" t="s">
        <v>631</v>
      </c>
      <c r="CH825" t="s">
        <v>632</v>
      </c>
      <c r="CI825" t="s">
        <v>149</v>
      </c>
      <c r="CO825" t="s">
        <v>642</v>
      </c>
      <c r="CP825" t="s">
        <v>1513</v>
      </c>
      <c r="CQ825" t="s">
        <v>1169</v>
      </c>
      <c r="CR825" t="s">
        <v>148</v>
      </c>
      <c r="CS825" t="s">
        <v>170</v>
      </c>
      <c r="CT825" t="s">
        <v>634</v>
      </c>
      <c r="CU825" t="s">
        <v>172</v>
      </c>
      <c r="CV825" t="s">
        <v>1280</v>
      </c>
      <c r="CW825" t="s">
        <v>149</v>
      </c>
    </row>
    <row r="826" spans="1:143">
      <c r="A826" t="s">
        <v>144</v>
      </c>
      <c r="B826" t="s">
        <v>145</v>
      </c>
      <c r="C826" t="s">
        <v>146</v>
      </c>
      <c r="D826" t="s">
        <v>147</v>
      </c>
      <c r="E826" t="s">
        <v>148</v>
      </c>
      <c r="F826" t="s">
        <v>148</v>
      </c>
      <c r="G826" t="s">
        <v>149</v>
      </c>
      <c r="H826" t="s">
        <v>149</v>
      </c>
      <c r="I826" t="s">
        <v>150</v>
      </c>
      <c r="J826" t="s">
        <v>151</v>
      </c>
      <c r="K826" t="s">
        <v>152</v>
      </c>
      <c r="L826" t="s">
        <v>153</v>
      </c>
      <c r="N826" t="s">
        <v>4156</v>
      </c>
      <c r="O826">
        <v>1</v>
      </c>
      <c r="P826" t="s">
        <v>4157</v>
      </c>
      <c r="Q826" t="s">
        <v>215</v>
      </c>
      <c r="R826" t="s">
        <v>157</v>
      </c>
      <c r="S826" t="s">
        <v>4158</v>
      </c>
      <c r="T826">
        <v>2</v>
      </c>
      <c r="V826" t="s">
        <v>149</v>
      </c>
      <c r="W826" t="s">
        <v>159</v>
      </c>
      <c r="X826">
        <v>252</v>
      </c>
      <c r="Y826">
        <v>0.25274200000000002</v>
      </c>
      <c r="Z826" t="s">
        <v>148</v>
      </c>
      <c r="AA826">
        <v>0.25274200000000002</v>
      </c>
      <c r="AB826">
        <v>0.25274200000000002</v>
      </c>
      <c r="AC826" t="s">
        <v>149</v>
      </c>
      <c r="AD826">
        <v>0</v>
      </c>
      <c r="AE826" t="s">
        <v>149</v>
      </c>
      <c r="AF826">
        <v>5</v>
      </c>
      <c r="AG826" t="s">
        <v>149</v>
      </c>
      <c r="AH826">
        <v>5</v>
      </c>
      <c r="AI826">
        <v>1</v>
      </c>
      <c r="AJ826">
        <v>5</v>
      </c>
      <c r="AK826" t="s">
        <v>149</v>
      </c>
      <c r="AM826" t="s">
        <v>160</v>
      </c>
      <c r="AN826">
        <v>-0.434</v>
      </c>
      <c r="AP826">
        <v>-4.3886700000000001E-2</v>
      </c>
      <c r="AQ826" t="s">
        <v>149</v>
      </c>
      <c r="AS826">
        <v>0.14000000000000001</v>
      </c>
      <c r="AU826">
        <v>8.4182400000000004E-2</v>
      </c>
      <c r="AV826" t="s">
        <v>149</v>
      </c>
      <c r="AX826">
        <v>0.67400000000000004</v>
      </c>
      <c r="AZ826">
        <v>0.21921280000000001</v>
      </c>
      <c r="BA826" t="s">
        <v>149</v>
      </c>
      <c r="BC826">
        <v>-0.73799999999999999</v>
      </c>
      <c r="BE826">
        <v>-0.28413430000000001</v>
      </c>
      <c r="BF826" t="s">
        <v>149</v>
      </c>
      <c r="BH826">
        <v>1198</v>
      </c>
      <c r="BI826">
        <v>2.5700000000000001E-4</v>
      </c>
      <c r="BJ826">
        <v>1.5882E-2</v>
      </c>
      <c r="BK826">
        <v>-0.41151599999999999</v>
      </c>
      <c r="BL826">
        <v>6.0411530000000004</v>
      </c>
      <c r="BM826">
        <v>2.2898000000000002E-2</v>
      </c>
      <c r="BN826" t="s">
        <v>148</v>
      </c>
      <c r="BO826" t="s">
        <v>161</v>
      </c>
      <c r="BP826" t="s">
        <v>161</v>
      </c>
      <c r="BQ826">
        <v>5</v>
      </c>
      <c r="BR826">
        <v>10000</v>
      </c>
      <c r="BS826">
        <v>0</v>
      </c>
      <c r="BT826">
        <v>0</v>
      </c>
      <c r="BU826">
        <v>0</v>
      </c>
      <c r="BV826">
        <v>0</v>
      </c>
      <c r="BW826">
        <v>0</v>
      </c>
      <c r="BX826" t="s">
        <v>149</v>
      </c>
      <c r="BY826">
        <v>2.2805599999999999E-2</v>
      </c>
      <c r="BZ826">
        <v>2.1397E-3</v>
      </c>
      <c r="CA826" t="s">
        <v>149</v>
      </c>
      <c r="CC826" t="s">
        <v>149</v>
      </c>
      <c r="CD826" t="s">
        <v>162</v>
      </c>
      <c r="CE826" t="s">
        <v>4152</v>
      </c>
      <c r="CF826" t="s">
        <v>191</v>
      </c>
      <c r="CG826" t="s">
        <v>631</v>
      </c>
      <c r="CH826" t="s">
        <v>632</v>
      </c>
      <c r="CI826" t="s">
        <v>149</v>
      </c>
      <c r="CO826" t="s">
        <v>642</v>
      </c>
      <c r="CP826" t="s">
        <v>236</v>
      </c>
      <c r="CQ826" t="s">
        <v>1169</v>
      </c>
      <c r="CR826" t="s">
        <v>148</v>
      </c>
      <c r="CS826" t="s">
        <v>170</v>
      </c>
      <c r="CT826" t="s">
        <v>244</v>
      </c>
      <c r="CU826" t="s">
        <v>172</v>
      </c>
      <c r="CV826" t="s">
        <v>4159</v>
      </c>
      <c r="CW826" t="s">
        <v>149</v>
      </c>
    </row>
    <row r="827" spans="1:143">
      <c r="A827" t="s">
        <v>144</v>
      </c>
      <c r="B827" t="s">
        <v>145</v>
      </c>
      <c r="C827" t="s">
        <v>146</v>
      </c>
      <c r="D827" t="s">
        <v>147</v>
      </c>
      <c r="E827" t="s">
        <v>148</v>
      </c>
      <c r="F827" t="s">
        <v>148</v>
      </c>
      <c r="G827" t="s">
        <v>148</v>
      </c>
      <c r="H827" t="s">
        <v>149</v>
      </c>
      <c r="I827" t="s">
        <v>150</v>
      </c>
      <c r="J827" t="s">
        <v>151</v>
      </c>
      <c r="K827" t="s">
        <v>152</v>
      </c>
      <c r="L827" t="s">
        <v>153</v>
      </c>
      <c r="N827" t="s">
        <v>4160</v>
      </c>
      <c r="O827">
        <v>1</v>
      </c>
      <c r="P827" t="s">
        <v>4161</v>
      </c>
      <c r="Q827" t="s">
        <v>156</v>
      </c>
      <c r="R827" t="s">
        <v>157</v>
      </c>
      <c r="S827" t="s">
        <v>4162</v>
      </c>
      <c r="T827">
        <v>2</v>
      </c>
      <c r="V827" t="s">
        <v>149</v>
      </c>
      <c r="W827" t="s">
        <v>159</v>
      </c>
      <c r="X827">
        <v>252</v>
      </c>
      <c r="Y827">
        <v>0.25276999999999999</v>
      </c>
      <c r="Z827" t="s">
        <v>148</v>
      </c>
      <c r="AA827">
        <v>0.25276999999999999</v>
      </c>
      <c r="AB827">
        <v>0.2527702</v>
      </c>
      <c r="AC827" t="s">
        <v>149</v>
      </c>
      <c r="AD827">
        <v>0</v>
      </c>
      <c r="AE827" t="s">
        <v>149</v>
      </c>
      <c r="AF827">
        <v>5</v>
      </c>
      <c r="AG827" t="s">
        <v>149</v>
      </c>
      <c r="AH827">
        <v>5</v>
      </c>
      <c r="AI827">
        <v>1</v>
      </c>
      <c r="AJ827">
        <v>5</v>
      </c>
      <c r="AK827" t="s">
        <v>149</v>
      </c>
      <c r="AM827" t="s">
        <v>160</v>
      </c>
      <c r="AN827">
        <v>-0.40306120000000001</v>
      </c>
      <c r="AP827">
        <v>-1.86413E-2</v>
      </c>
      <c r="AQ827" t="s">
        <v>149</v>
      </c>
      <c r="AS827">
        <v>0.15612239999999999</v>
      </c>
      <c r="AU827">
        <v>0.1135589</v>
      </c>
      <c r="AV827" t="s">
        <v>149</v>
      </c>
      <c r="AX827">
        <v>0.72142859999999998</v>
      </c>
      <c r="AZ827">
        <v>0.25376209999999999</v>
      </c>
      <c r="BA827" t="s">
        <v>149</v>
      </c>
      <c r="BC827">
        <v>-0.73877550000000003</v>
      </c>
      <c r="BE827">
        <v>-0.28354459999999998</v>
      </c>
      <c r="BF827" t="s">
        <v>149</v>
      </c>
      <c r="BH827">
        <v>1198</v>
      </c>
      <c r="BI827">
        <v>4.06E-4</v>
      </c>
      <c r="BJ827">
        <v>1.5886000000000001E-2</v>
      </c>
      <c r="BK827">
        <v>-0.39309699999999997</v>
      </c>
      <c r="BL827">
        <v>6.061134</v>
      </c>
      <c r="BM827">
        <v>2.2849999999999999E-2</v>
      </c>
      <c r="BN827" t="s">
        <v>148</v>
      </c>
      <c r="BO827" t="s">
        <v>161</v>
      </c>
      <c r="BP827" t="s">
        <v>161</v>
      </c>
      <c r="BQ827">
        <v>5</v>
      </c>
      <c r="BR827">
        <v>10000</v>
      </c>
      <c r="BS827">
        <v>0.02</v>
      </c>
      <c r="BT827">
        <v>0</v>
      </c>
      <c r="BU827">
        <v>0</v>
      </c>
      <c r="BV827">
        <v>0</v>
      </c>
      <c r="BW827">
        <v>0</v>
      </c>
      <c r="BX827" t="s">
        <v>149</v>
      </c>
      <c r="BY827">
        <v>1.00056E-2</v>
      </c>
      <c r="BZ827">
        <v>2.1397E-3</v>
      </c>
      <c r="CA827" t="s">
        <v>149</v>
      </c>
      <c r="CC827" t="s">
        <v>149</v>
      </c>
      <c r="CD827" t="s">
        <v>162</v>
      </c>
      <c r="CE827" t="s">
        <v>4163</v>
      </c>
      <c r="CF827" t="s">
        <v>191</v>
      </c>
      <c r="CG827" t="s">
        <v>631</v>
      </c>
      <c r="CH827" t="s">
        <v>632</v>
      </c>
      <c r="CI827" t="s">
        <v>149</v>
      </c>
      <c r="CO827" t="s">
        <v>642</v>
      </c>
      <c r="CP827" t="s">
        <v>1388</v>
      </c>
      <c r="CQ827" t="s">
        <v>338</v>
      </c>
      <c r="CR827" t="s">
        <v>148</v>
      </c>
      <c r="CS827" t="s">
        <v>170</v>
      </c>
      <c r="CT827" t="s">
        <v>728</v>
      </c>
      <c r="CU827" t="s">
        <v>172</v>
      </c>
      <c r="CV827" t="s">
        <v>559</v>
      </c>
      <c r="CW827" t="s">
        <v>149</v>
      </c>
      <c r="CY827" t="s">
        <v>174</v>
      </c>
      <c r="CZ827">
        <v>0</v>
      </c>
      <c r="DA827">
        <v>1.516E-3</v>
      </c>
      <c r="DB827">
        <v>0</v>
      </c>
      <c r="DC827" t="s">
        <v>149</v>
      </c>
      <c r="DF827" t="s">
        <v>149</v>
      </c>
      <c r="DT827" t="s">
        <v>175</v>
      </c>
      <c r="DU827">
        <v>1.4600000000000001E-5</v>
      </c>
      <c r="DV827">
        <v>2</v>
      </c>
      <c r="EI827" t="s">
        <v>176</v>
      </c>
      <c r="EJ827" t="s">
        <v>4164</v>
      </c>
      <c r="EK827">
        <v>6</v>
      </c>
      <c r="EL827">
        <v>0.01</v>
      </c>
      <c r="EM827" t="s">
        <v>149</v>
      </c>
    </row>
    <row r="828" spans="1:143">
      <c r="A828" t="s">
        <v>144</v>
      </c>
      <c r="B828" t="s">
        <v>145</v>
      </c>
      <c r="C828" t="s">
        <v>146</v>
      </c>
      <c r="D828" t="s">
        <v>147</v>
      </c>
      <c r="E828" t="s">
        <v>148</v>
      </c>
      <c r="F828" t="s">
        <v>148</v>
      </c>
      <c r="G828" t="s">
        <v>148</v>
      </c>
      <c r="H828" t="s">
        <v>149</v>
      </c>
      <c r="I828" t="s">
        <v>150</v>
      </c>
      <c r="J828" t="s">
        <v>151</v>
      </c>
      <c r="K828" t="s">
        <v>152</v>
      </c>
      <c r="L828" t="s">
        <v>153</v>
      </c>
      <c r="N828" t="s">
        <v>4165</v>
      </c>
      <c r="O828">
        <v>1</v>
      </c>
      <c r="P828" t="s">
        <v>4166</v>
      </c>
      <c r="Q828" t="s">
        <v>215</v>
      </c>
      <c r="R828" t="s">
        <v>157</v>
      </c>
      <c r="S828" t="s">
        <v>4167</v>
      </c>
      <c r="T828">
        <v>2</v>
      </c>
      <c r="V828" t="s">
        <v>149</v>
      </c>
      <c r="W828" t="s">
        <v>159</v>
      </c>
      <c r="X828">
        <v>252</v>
      </c>
      <c r="Y828">
        <v>0.25276900000000002</v>
      </c>
      <c r="Z828" t="s">
        <v>148</v>
      </c>
      <c r="AA828">
        <v>0.25276900000000002</v>
      </c>
      <c r="AB828">
        <v>0.25276850000000001</v>
      </c>
      <c r="AC828" t="s">
        <v>149</v>
      </c>
      <c r="AD828">
        <v>0</v>
      </c>
      <c r="AE828" t="s">
        <v>149</v>
      </c>
      <c r="AF828">
        <v>5</v>
      </c>
      <c r="AG828" t="s">
        <v>149</v>
      </c>
      <c r="AH828">
        <v>5</v>
      </c>
      <c r="AI828">
        <v>1</v>
      </c>
      <c r="AJ828">
        <v>5</v>
      </c>
      <c r="AK828" t="s">
        <v>149</v>
      </c>
      <c r="AM828" t="s">
        <v>160</v>
      </c>
      <c r="AN828">
        <v>-0.42755100000000001</v>
      </c>
      <c r="AP828">
        <v>-3.5964999999999997E-2</v>
      </c>
      <c r="AQ828" t="s">
        <v>149</v>
      </c>
      <c r="AS828">
        <v>0.15408160000000001</v>
      </c>
      <c r="AU828">
        <v>9.7859000000000002E-2</v>
      </c>
      <c r="AV828" t="s">
        <v>149</v>
      </c>
      <c r="AX828">
        <v>0.69489800000000002</v>
      </c>
      <c r="AZ828">
        <v>0.2343383</v>
      </c>
      <c r="BA828" t="s">
        <v>149</v>
      </c>
      <c r="BC828">
        <v>-0.73877550000000003</v>
      </c>
      <c r="BE828">
        <v>-0.28354459999999998</v>
      </c>
      <c r="BF828" t="s">
        <v>149</v>
      </c>
      <c r="BH828">
        <v>1198</v>
      </c>
      <c r="BI828">
        <v>3.0699999999999998E-4</v>
      </c>
      <c r="BJ828">
        <v>1.5883999999999999E-2</v>
      </c>
      <c r="BK828">
        <v>-0.41256900000000002</v>
      </c>
      <c r="BL828">
        <v>6.0503260000000001</v>
      </c>
      <c r="BM828">
        <v>2.2894000000000001E-2</v>
      </c>
      <c r="BN828" t="s">
        <v>148</v>
      </c>
      <c r="BO828" t="s">
        <v>161</v>
      </c>
      <c r="BP828" t="s">
        <v>161</v>
      </c>
      <c r="BQ828">
        <v>5</v>
      </c>
      <c r="BR828">
        <v>10000</v>
      </c>
      <c r="BS828">
        <v>0.02</v>
      </c>
      <c r="BT828">
        <v>0</v>
      </c>
      <c r="BU828">
        <v>0</v>
      </c>
      <c r="BV828">
        <v>0</v>
      </c>
      <c r="BW828">
        <v>0</v>
      </c>
      <c r="BX828" t="s">
        <v>149</v>
      </c>
      <c r="BY828">
        <v>1.03056E-2</v>
      </c>
      <c r="BZ828">
        <v>2.1397E-3</v>
      </c>
      <c r="CA828" t="s">
        <v>149</v>
      </c>
      <c r="CC828" t="s">
        <v>149</v>
      </c>
      <c r="CD828" t="s">
        <v>162</v>
      </c>
      <c r="CE828" t="s">
        <v>4152</v>
      </c>
      <c r="CF828" t="s">
        <v>191</v>
      </c>
      <c r="CG828" t="s">
        <v>631</v>
      </c>
      <c r="CH828" t="s">
        <v>632</v>
      </c>
      <c r="CI828" t="s">
        <v>149</v>
      </c>
      <c r="CO828" t="s">
        <v>642</v>
      </c>
      <c r="CP828" t="s">
        <v>236</v>
      </c>
      <c r="CQ828" t="s">
        <v>1169</v>
      </c>
      <c r="CR828" t="s">
        <v>148</v>
      </c>
      <c r="CS828" t="s">
        <v>170</v>
      </c>
      <c r="CT828" t="s">
        <v>728</v>
      </c>
      <c r="CU828" t="s">
        <v>172</v>
      </c>
      <c r="CV828" t="s">
        <v>1293</v>
      </c>
      <c r="CW828" t="s">
        <v>149</v>
      </c>
      <c r="CY828" t="s">
        <v>174</v>
      </c>
      <c r="CZ828">
        <v>0</v>
      </c>
      <c r="DA828">
        <v>1.5139999999999999E-3</v>
      </c>
      <c r="DB828">
        <v>-5.0000000000000001E-4</v>
      </c>
      <c r="DC828" t="s">
        <v>149</v>
      </c>
      <c r="DF828" t="s">
        <v>149</v>
      </c>
      <c r="DT828" t="s">
        <v>175</v>
      </c>
      <c r="DU828">
        <v>1.4600000000000001E-5</v>
      </c>
      <c r="DV828">
        <v>2</v>
      </c>
      <c r="EI828" t="s">
        <v>176</v>
      </c>
      <c r="EJ828" t="s">
        <v>4168</v>
      </c>
      <c r="EK828">
        <v>6</v>
      </c>
      <c r="EL828">
        <v>1.03E-2</v>
      </c>
      <c r="EM828" t="s">
        <v>149</v>
      </c>
    </row>
    <row r="829" spans="1:143">
      <c r="A829" t="s">
        <v>144</v>
      </c>
      <c r="B829" t="s">
        <v>145</v>
      </c>
      <c r="C829" t="s">
        <v>146</v>
      </c>
      <c r="D829" t="s">
        <v>147</v>
      </c>
      <c r="E829" t="s">
        <v>148</v>
      </c>
      <c r="F829" t="s">
        <v>148</v>
      </c>
      <c r="G829" t="s">
        <v>148</v>
      </c>
      <c r="H829" t="s">
        <v>149</v>
      </c>
      <c r="I829" t="s">
        <v>150</v>
      </c>
      <c r="J829" t="s">
        <v>151</v>
      </c>
      <c r="K829" t="s">
        <v>152</v>
      </c>
      <c r="L829" t="s">
        <v>153</v>
      </c>
      <c r="N829" t="s">
        <v>4169</v>
      </c>
      <c r="O829">
        <v>1</v>
      </c>
      <c r="P829" t="s">
        <v>4170</v>
      </c>
      <c r="Q829" t="s">
        <v>685</v>
      </c>
      <c r="R829" t="s">
        <v>157</v>
      </c>
      <c r="S829" t="s">
        <v>4171</v>
      </c>
      <c r="T829">
        <v>2</v>
      </c>
      <c r="V829" t="s">
        <v>149</v>
      </c>
      <c r="W829" t="s">
        <v>159</v>
      </c>
      <c r="X829">
        <v>252</v>
      </c>
      <c r="Y829">
        <v>0.252666</v>
      </c>
      <c r="Z829" t="s">
        <v>148</v>
      </c>
      <c r="AA829">
        <v>0.252666</v>
      </c>
      <c r="AB829">
        <v>0.25266640000000001</v>
      </c>
      <c r="AC829" t="s">
        <v>149</v>
      </c>
      <c r="AD829">
        <v>0</v>
      </c>
      <c r="AE829" t="s">
        <v>149</v>
      </c>
      <c r="AF829">
        <v>5</v>
      </c>
      <c r="AG829" t="s">
        <v>149</v>
      </c>
      <c r="AH829">
        <v>5</v>
      </c>
      <c r="AI829">
        <v>1</v>
      </c>
      <c r="AJ829">
        <v>5</v>
      </c>
      <c r="AK829" t="s">
        <v>149</v>
      </c>
      <c r="AM829" t="s">
        <v>160</v>
      </c>
      <c r="AN829">
        <v>-0.42857139999999999</v>
      </c>
      <c r="AP829">
        <v>-4.4380500000000003E-2</v>
      </c>
      <c r="AQ829" t="s">
        <v>149</v>
      </c>
      <c r="AS829">
        <v>0.14183670000000001</v>
      </c>
      <c r="AU829">
        <v>9.9260299999999996E-2</v>
      </c>
      <c r="AV829" t="s">
        <v>149</v>
      </c>
      <c r="AX829">
        <v>0.68877549999999998</v>
      </c>
      <c r="AZ829">
        <v>0.24403140000000001</v>
      </c>
      <c r="BA829" t="s">
        <v>149</v>
      </c>
      <c r="BC829">
        <v>-0.73877550000000003</v>
      </c>
      <c r="BE829">
        <v>-0.28432089999999999</v>
      </c>
      <c r="BF829" t="s">
        <v>149</v>
      </c>
      <c r="BH829">
        <v>1198</v>
      </c>
      <c r="BI829">
        <v>2.6699999999999998E-4</v>
      </c>
      <c r="BJ829">
        <v>1.5878E-2</v>
      </c>
      <c r="BK829">
        <v>-0.40445799999999998</v>
      </c>
      <c r="BL829">
        <v>6.0155139999999996</v>
      </c>
      <c r="BM829">
        <v>2.2908999999999999E-2</v>
      </c>
      <c r="BN829" t="s">
        <v>148</v>
      </c>
      <c r="BO829" t="s">
        <v>161</v>
      </c>
      <c r="BP829" t="s">
        <v>161</v>
      </c>
      <c r="BQ829">
        <v>4</v>
      </c>
      <c r="BR829">
        <v>10000</v>
      </c>
      <c r="BS829">
        <v>0.02</v>
      </c>
      <c r="BT829">
        <v>0</v>
      </c>
      <c r="BU829">
        <v>0</v>
      </c>
      <c r="BV829">
        <v>0</v>
      </c>
      <c r="BW829">
        <v>0</v>
      </c>
      <c r="BX829" t="s">
        <v>149</v>
      </c>
      <c r="BY829">
        <v>1.03056E-2</v>
      </c>
      <c r="BZ829">
        <v>2.1397E-3</v>
      </c>
      <c r="CA829" t="s">
        <v>149</v>
      </c>
      <c r="CC829" t="s">
        <v>149</v>
      </c>
      <c r="CD829" t="s">
        <v>162</v>
      </c>
      <c r="CE829" t="s">
        <v>4152</v>
      </c>
      <c r="CF829" t="s">
        <v>191</v>
      </c>
      <c r="CG829" t="s">
        <v>631</v>
      </c>
      <c r="CH829" t="s">
        <v>632</v>
      </c>
      <c r="CI829" t="s">
        <v>149</v>
      </c>
      <c r="CO829" t="s">
        <v>642</v>
      </c>
      <c r="CP829" t="s">
        <v>1056</v>
      </c>
      <c r="CQ829" t="s">
        <v>1169</v>
      </c>
      <c r="CR829" t="s">
        <v>148</v>
      </c>
      <c r="CS829" t="s">
        <v>170</v>
      </c>
      <c r="CT829" t="s">
        <v>728</v>
      </c>
      <c r="CU829" t="s">
        <v>172</v>
      </c>
      <c r="CV829" t="s">
        <v>1293</v>
      </c>
      <c r="CW829" t="s">
        <v>149</v>
      </c>
      <c r="CY829" t="s">
        <v>174</v>
      </c>
      <c r="CZ829">
        <v>0</v>
      </c>
      <c r="DA829">
        <v>1.511E-3</v>
      </c>
      <c r="DB829">
        <v>-8.9999999999999998E-4</v>
      </c>
      <c r="DC829" t="s">
        <v>149</v>
      </c>
      <c r="DF829" t="s">
        <v>149</v>
      </c>
      <c r="DT829" t="s">
        <v>175</v>
      </c>
      <c r="DU829">
        <v>1.4600000000000001E-5</v>
      </c>
      <c r="DV829">
        <v>2</v>
      </c>
      <c r="EI829" t="s">
        <v>176</v>
      </c>
      <c r="EJ829" t="s">
        <v>4172</v>
      </c>
      <c r="EK829">
        <v>6</v>
      </c>
      <c r="EL829">
        <v>1.03E-2</v>
      </c>
      <c r="EM829" t="s">
        <v>149</v>
      </c>
    </row>
    <row r="830" spans="1:143">
      <c r="A830" t="s">
        <v>144</v>
      </c>
      <c r="B830" t="s">
        <v>145</v>
      </c>
      <c r="C830" t="s">
        <v>146</v>
      </c>
      <c r="D830" t="s">
        <v>147</v>
      </c>
      <c r="E830" t="s">
        <v>148</v>
      </c>
      <c r="F830" t="s">
        <v>148</v>
      </c>
      <c r="G830" t="s">
        <v>148</v>
      </c>
      <c r="H830" t="s">
        <v>149</v>
      </c>
      <c r="I830" t="s">
        <v>150</v>
      </c>
      <c r="J830" t="s">
        <v>151</v>
      </c>
      <c r="K830" t="s">
        <v>152</v>
      </c>
      <c r="L830" t="s">
        <v>153</v>
      </c>
      <c r="N830" t="s">
        <v>4173</v>
      </c>
      <c r="O830">
        <v>1</v>
      </c>
      <c r="P830" t="s">
        <v>4174</v>
      </c>
      <c r="Q830" t="s">
        <v>215</v>
      </c>
      <c r="R830" t="s">
        <v>157</v>
      </c>
      <c r="S830" t="s">
        <v>4175</v>
      </c>
      <c r="T830">
        <v>2</v>
      </c>
      <c r="V830" t="s">
        <v>149</v>
      </c>
      <c r="W830" t="s">
        <v>159</v>
      </c>
      <c r="X830">
        <v>252</v>
      </c>
      <c r="Y830">
        <v>0.252724</v>
      </c>
      <c r="Z830" t="s">
        <v>148</v>
      </c>
      <c r="AA830">
        <v>0.252724</v>
      </c>
      <c r="AB830">
        <v>0.25272450000000002</v>
      </c>
      <c r="AC830" t="s">
        <v>149</v>
      </c>
      <c r="AD830">
        <v>0</v>
      </c>
      <c r="AE830" t="s">
        <v>149</v>
      </c>
      <c r="AF830">
        <v>5</v>
      </c>
      <c r="AG830" t="s">
        <v>149</v>
      </c>
      <c r="AH830">
        <v>5</v>
      </c>
      <c r="AI830">
        <v>1</v>
      </c>
      <c r="AJ830">
        <v>5</v>
      </c>
      <c r="AK830" t="s">
        <v>149</v>
      </c>
      <c r="AM830" t="s">
        <v>160</v>
      </c>
      <c r="AN830">
        <v>-0.42599999999999999</v>
      </c>
      <c r="AP830">
        <v>-3.4499700000000001E-2</v>
      </c>
      <c r="AQ830" t="s">
        <v>149</v>
      </c>
      <c r="AS830">
        <v>0.157</v>
      </c>
      <c r="AU830">
        <v>0.1004763</v>
      </c>
      <c r="AV830" t="s">
        <v>149</v>
      </c>
      <c r="AX830">
        <v>0.69899999999999995</v>
      </c>
      <c r="AZ830">
        <v>0.2373131</v>
      </c>
      <c r="BA830" t="s">
        <v>149</v>
      </c>
      <c r="BC830">
        <v>-0.73799999999999999</v>
      </c>
      <c r="BE830">
        <v>-0.28413430000000001</v>
      </c>
      <c r="BF830" t="s">
        <v>149</v>
      </c>
      <c r="BH830">
        <v>1198</v>
      </c>
      <c r="BI830">
        <v>3.1700000000000001E-4</v>
      </c>
      <c r="BJ830">
        <v>1.5880999999999999E-2</v>
      </c>
      <c r="BK830">
        <v>-0.41224300000000003</v>
      </c>
      <c r="BL830">
        <v>6.042789</v>
      </c>
      <c r="BM830">
        <v>2.2893E-2</v>
      </c>
      <c r="BN830" t="s">
        <v>148</v>
      </c>
      <c r="BO830" t="s">
        <v>161</v>
      </c>
      <c r="BP830" t="s">
        <v>161</v>
      </c>
      <c r="BQ830">
        <v>5</v>
      </c>
      <c r="BR830">
        <v>10000</v>
      </c>
      <c r="BS830">
        <v>0</v>
      </c>
      <c r="BT830">
        <v>0</v>
      </c>
      <c r="BU830">
        <v>0</v>
      </c>
      <c r="BV830">
        <v>0</v>
      </c>
      <c r="BW830">
        <v>0</v>
      </c>
      <c r="BX830" t="s">
        <v>149</v>
      </c>
      <c r="BY830">
        <v>7.9056000000000005E-3</v>
      </c>
      <c r="BZ830">
        <v>2.1397E-3</v>
      </c>
      <c r="CA830" t="s">
        <v>149</v>
      </c>
      <c r="CC830" t="s">
        <v>149</v>
      </c>
      <c r="CD830" t="s">
        <v>162</v>
      </c>
      <c r="CE830" t="s">
        <v>4176</v>
      </c>
      <c r="CF830" t="s">
        <v>191</v>
      </c>
      <c r="CG830" t="s">
        <v>631</v>
      </c>
      <c r="CH830" t="s">
        <v>632</v>
      </c>
      <c r="CI830" t="s">
        <v>149</v>
      </c>
      <c r="CO830" t="s">
        <v>642</v>
      </c>
      <c r="CP830" t="s">
        <v>236</v>
      </c>
      <c r="CQ830" t="s">
        <v>1169</v>
      </c>
      <c r="CR830" t="s">
        <v>148</v>
      </c>
      <c r="CS830" t="s">
        <v>170</v>
      </c>
      <c r="CT830" t="s">
        <v>244</v>
      </c>
      <c r="CU830" t="s">
        <v>172</v>
      </c>
      <c r="CV830" t="s">
        <v>1027</v>
      </c>
      <c r="CW830" t="s">
        <v>149</v>
      </c>
      <c r="CY830" t="s">
        <v>174</v>
      </c>
      <c r="CZ830">
        <v>0</v>
      </c>
      <c r="DA830">
        <v>1.5139999999999999E-3</v>
      </c>
      <c r="DB830">
        <v>-5.0000000000000001E-4</v>
      </c>
      <c r="DC830" t="s">
        <v>149</v>
      </c>
      <c r="DF830" t="s">
        <v>149</v>
      </c>
      <c r="DT830" t="s">
        <v>175</v>
      </c>
      <c r="DU830">
        <v>1.4600000000000001E-5</v>
      </c>
      <c r="DV830">
        <v>2</v>
      </c>
      <c r="EI830" t="s">
        <v>176</v>
      </c>
      <c r="EJ830" t="s">
        <v>4177</v>
      </c>
      <c r="EK830">
        <v>6</v>
      </c>
      <c r="EL830">
        <v>7.9000000000000008E-3</v>
      </c>
      <c r="EM830" t="s">
        <v>149</v>
      </c>
    </row>
    <row r="831" spans="1:143">
      <c r="A831" t="s">
        <v>144</v>
      </c>
      <c r="B831" t="s">
        <v>145</v>
      </c>
      <c r="C831" t="s">
        <v>146</v>
      </c>
      <c r="D831" t="s">
        <v>147</v>
      </c>
      <c r="E831" t="s">
        <v>148</v>
      </c>
      <c r="F831" t="s">
        <v>148</v>
      </c>
      <c r="G831" t="s">
        <v>149</v>
      </c>
      <c r="H831" t="s">
        <v>149</v>
      </c>
      <c r="I831" t="s">
        <v>150</v>
      </c>
      <c r="J831" t="s">
        <v>151</v>
      </c>
      <c r="K831" t="s">
        <v>152</v>
      </c>
      <c r="L831" t="s">
        <v>153</v>
      </c>
      <c r="N831" t="s">
        <v>4178</v>
      </c>
      <c r="O831">
        <v>1</v>
      </c>
      <c r="P831" t="s">
        <v>4179</v>
      </c>
      <c r="Q831" t="s">
        <v>685</v>
      </c>
      <c r="R831" t="s">
        <v>157</v>
      </c>
      <c r="S831" t="s">
        <v>4180</v>
      </c>
      <c r="T831">
        <v>2</v>
      </c>
      <c r="V831" t="s">
        <v>149</v>
      </c>
      <c r="W831" t="s">
        <v>159</v>
      </c>
      <c r="X831">
        <v>252</v>
      </c>
      <c r="Y831">
        <v>0.25262899999999999</v>
      </c>
      <c r="Z831" t="s">
        <v>148</v>
      </c>
      <c r="AA831">
        <v>0.25262899999999999</v>
      </c>
      <c r="AB831">
        <v>0.25262869999999998</v>
      </c>
      <c r="AC831" t="s">
        <v>149</v>
      </c>
      <c r="AD831">
        <v>0</v>
      </c>
      <c r="AE831" t="s">
        <v>149</v>
      </c>
      <c r="AF831">
        <v>5</v>
      </c>
      <c r="AG831" t="s">
        <v>149</v>
      </c>
      <c r="AH831">
        <v>5</v>
      </c>
      <c r="AI831">
        <v>1</v>
      </c>
      <c r="AJ831">
        <v>5</v>
      </c>
      <c r="AK831" t="s">
        <v>149</v>
      </c>
      <c r="AM831" t="s">
        <v>160</v>
      </c>
      <c r="AN831">
        <v>-0.42699999999999999</v>
      </c>
      <c r="AP831">
        <v>-4.2693099999999998E-2</v>
      </c>
      <c r="AQ831" t="s">
        <v>149</v>
      </c>
      <c r="AS831">
        <v>0.13300000000000001</v>
      </c>
      <c r="AU831">
        <v>9.9793699999999999E-2</v>
      </c>
      <c r="AV831" t="s">
        <v>149</v>
      </c>
      <c r="AX831">
        <v>0.69299999999999995</v>
      </c>
      <c r="AZ831">
        <v>0.242559</v>
      </c>
      <c r="BA831" t="s">
        <v>149</v>
      </c>
      <c r="BC831">
        <v>-0.73899999999999999</v>
      </c>
      <c r="BE831">
        <v>-0.28413430000000001</v>
      </c>
      <c r="BF831" t="s">
        <v>149</v>
      </c>
      <c r="BH831">
        <v>1198</v>
      </c>
      <c r="BI831">
        <v>2.7599999999999999E-4</v>
      </c>
      <c r="BJ831">
        <v>1.5876000000000001E-2</v>
      </c>
      <c r="BK831">
        <v>-0.40440799999999999</v>
      </c>
      <c r="BL831">
        <v>6.0144989999999998</v>
      </c>
      <c r="BM831">
        <v>2.2908999999999999E-2</v>
      </c>
      <c r="BN831" t="s">
        <v>148</v>
      </c>
      <c r="BO831" t="s">
        <v>161</v>
      </c>
      <c r="BP831" t="s">
        <v>161</v>
      </c>
      <c r="BQ831">
        <v>4</v>
      </c>
      <c r="BR831">
        <v>10000</v>
      </c>
      <c r="BS831">
        <v>0</v>
      </c>
      <c r="BT831">
        <v>0</v>
      </c>
      <c r="BU831">
        <v>0</v>
      </c>
      <c r="BV831">
        <v>0</v>
      </c>
      <c r="BW831">
        <v>0</v>
      </c>
      <c r="BX831" t="s">
        <v>149</v>
      </c>
      <c r="BY831">
        <v>7.9056000000000005E-3</v>
      </c>
      <c r="BZ831">
        <v>2.1397E-3</v>
      </c>
      <c r="CA831" t="s">
        <v>149</v>
      </c>
      <c r="CC831" t="s">
        <v>149</v>
      </c>
      <c r="CD831" t="s">
        <v>162</v>
      </c>
      <c r="CE831" t="s">
        <v>4176</v>
      </c>
      <c r="CF831" t="s">
        <v>191</v>
      </c>
      <c r="CG831" t="s">
        <v>631</v>
      </c>
      <c r="CH831" t="s">
        <v>632</v>
      </c>
      <c r="CI831" t="s">
        <v>149</v>
      </c>
      <c r="CO831" t="s">
        <v>642</v>
      </c>
      <c r="CP831" t="s">
        <v>1513</v>
      </c>
      <c r="CQ831" t="s">
        <v>1169</v>
      </c>
      <c r="CR831" t="s">
        <v>148</v>
      </c>
      <c r="CS831" t="s">
        <v>170</v>
      </c>
      <c r="CT831" t="s">
        <v>244</v>
      </c>
      <c r="CU831" t="s">
        <v>172</v>
      </c>
      <c r="CV831" t="s">
        <v>1027</v>
      </c>
      <c r="CW831" t="s">
        <v>149</v>
      </c>
      <c r="DT831" t="s">
        <v>175</v>
      </c>
      <c r="DU831">
        <v>1.4600000000000001E-5</v>
      </c>
      <c r="DV831">
        <v>2</v>
      </c>
      <c r="EI831" t="s">
        <v>176</v>
      </c>
      <c r="EJ831" t="s">
        <v>4181</v>
      </c>
      <c r="EK831">
        <v>6</v>
      </c>
      <c r="EL831">
        <v>7.9000000000000008E-3</v>
      </c>
      <c r="EM831" t="s">
        <v>149</v>
      </c>
    </row>
    <row r="832" spans="1:143">
      <c r="A832" t="s">
        <v>144</v>
      </c>
      <c r="B832" t="s">
        <v>145</v>
      </c>
      <c r="C832" t="s">
        <v>146</v>
      </c>
      <c r="D832" t="s">
        <v>147</v>
      </c>
      <c r="E832" t="s">
        <v>148</v>
      </c>
      <c r="F832" t="s">
        <v>148</v>
      </c>
      <c r="G832" t="s">
        <v>149</v>
      </c>
      <c r="H832" t="s">
        <v>149</v>
      </c>
      <c r="I832" t="s">
        <v>150</v>
      </c>
      <c r="J832" t="s">
        <v>151</v>
      </c>
      <c r="K832" t="s">
        <v>152</v>
      </c>
      <c r="L832" t="s">
        <v>153</v>
      </c>
      <c r="N832" t="s">
        <v>4182</v>
      </c>
      <c r="O832">
        <v>1</v>
      </c>
      <c r="P832" t="s">
        <v>4183</v>
      </c>
      <c r="Q832" t="s">
        <v>215</v>
      </c>
      <c r="R832" t="s">
        <v>157</v>
      </c>
      <c r="S832" t="s">
        <v>4184</v>
      </c>
      <c r="T832">
        <v>2</v>
      </c>
      <c r="V832" t="s">
        <v>149</v>
      </c>
      <c r="W832" t="s">
        <v>159</v>
      </c>
      <c r="X832">
        <v>252</v>
      </c>
      <c r="Y832">
        <v>0.24556600000000001</v>
      </c>
      <c r="Z832" t="s">
        <v>148</v>
      </c>
      <c r="AA832">
        <v>0.24556600000000001</v>
      </c>
      <c r="AB832">
        <v>0.24556629999999999</v>
      </c>
      <c r="AC832" t="s">
        <v>149</v>
      </c>
      <c r="AD832">
        <v>0</v>
      </c>
      <c r="AE832" t="s">
        <v>149</v>
      </c>
      <c r="AF832">
        <v>5</v>
      </c>
      <c r="AG832" t="s">
        <v>149</v>
      </c>
      <c r="AH832">
        <v>5</v>
      </c>
      <c r="AI832">
        <v>1</v>
      </c>
      <c r="AJ832">
        <v>5</v>
      </c>
      <c r="AK832" t="s">
        <v>149</v>
      </c>
      <c r="AM832" t="s">
        <v>160</v>
      </c>
      <c r="AN832">
        <v>-0.36</v>
      </c>
      <c r="AP832">
        <v>9.2280999999999995E-3</v>
      </c>
      <c r="AQ832" t="s">
        <v>149</v>
      </c>
      <c r="AS832">
        <v>0.152</v>
      </c>
      <c r="AU832">
        <v>0.14242730000000001</v>
      </c>
      <c r="AV832" t="s">
        <v>149</v>
      </c>
      <c r="AX832">
        <v>0.63300000000000001</v>
      </c>
      <c r="AZ832">
        <v>0.25132769999999999</v>
      </c>
      <c r="BA832" t="s">
        <v>149</v>
      </c>
      <c r="BC832">
        <v>-0.73299999999999998</v>
      </c>
      <c r="BE832">
        <v>-0.27163209999999999</v>
      </c>
      <c r="BF832" t="s">
        <v>149</v>
      </c>
      <c r="BH832">
        <v>1198</v>
      </c>
      <c r="BI832">
        <v>5.0799999999999999E-4</v>
      </c>
      <c r="BJ832">
        <v>1.5422999999999999E-2</v>
      </c>
      <c r="BK832">
        <v>-0.51309499999999997</v>
      </c>
      <c r="BL832">
        <v>7.5346909999999996</v>
      </c>
      <c r="BM832">
        <v>2.1909000000000001E-2</v>
      </c>
      <c r="BN832" t="s">
        <v>148</v>
      </c>
      <c r="BO832" t="s">
        <v>161</v>
      </c>
      <c r="BP832" t="s">
        <v>161</v>
      </c>
      <c r="BQ832">
        <v>0</v>
      </c>
      <c r="BR832">
        <v>10000</v>
      </c>
      <c r="BS832">
        <v>0</v>
      </c>
      <c r="BT832">
        <v>0</v>
      </c>
      <c r="BU832">
        <v>0</v>
      </c>
      <c r="BV832">
        <v>0</v>
      </c>
      <c r="BW832">
        <v>0</v>
      </c>
      <c r="BX832" t="s">
        <v>149</v>
      </c>
      <c r="BY832">
        <v>1.6056E-3</v>
      </c>
      <c r="BZ832">
        <v>2.1397E-3</v>
      </c>
      <c r="CA832" t="s">
        <v>149</v>
      </c>
      <c r="CC832" t="s">
        <v>149</v>
      </c>
      <c r="CD832" t="s">
        <v>162</v>
      </c>
      <c r="CE832" t="s">
        <v>4185</v>
      </c>
      <c r="CF832" t="s">
        <v>191</v>
      </c>
      <c r="CG832" t="s">
        <v>631</v>
      </c>
      <c r="CH832" t="s">
        <v>632</v>
      </c>
      <c r="CI832" t="s">
        <v>149</v>
      </c>
      <c r="CO832" t="s">
        <v>1519</v>
      </c>
      <c r="CP832" t="s">
        <v>1388</v>
      </c>
      <c r="CQ832" t="s">
        <v>338</v>
      </c>
      <c r="CR832" t="s">
        <v>148</v>
      </c>
      <c r="CS832" t="s">
        <v>170</v>
      </c>
      <c r="CT832" t="s">
        <v>244</v>
      </c>
      <c r="CU832" t="s">
        <v>172</v>
      </c>
      <c r="CV832" t="s">
        <v>506</v>
      </c>
      <c r="CW832" t="s">
        <v>149</v>
      </c>
    </row>
    <row r="833" spans="1:143">
      <c r="A833" t="s">
        <v>144</v>
      </c>
      <c r="B833" t="s">
        <v>145</v>
      </c>
      <c r="C833" t="s">
        <v>146</v>
      </c>
      <c r="D833" t="s">
        <v>147</v>
      </c>
      <c r="E833" t="s">
        <v>148</v>
      </c>
      <c r="F833" t="s">
        <v>148</v>
      </c>
      <c r="G833" t="s">
        <v>149</v>
      </c>
      <c r="H833" t="s">
        <v>149</v>
      </c>
      <c r="I833" t="s">
        <v>150</v>
      </c>
      <c r="J833" t="s">
        <v>151</v>
      </c>
      <c r="K833" t="s">
        <v>152</v>
      </c>
      <c r="L833" t="s">
        <v>153</v>
      </c>
      <c r="N833" t="s">
        <v>4186</v>
      </c>
      <c r="O833">
        <v>1</v>
      </c>
      <c r="P833" t="s">
        <v>4187</v>
      </c>
      <c r="Q833" t="s">
        <v>156</v>
      </c>
      <c r="R833" t="s">
        <v>157</v>
      </c>
      <c r="S833" t="s">
        <v>4188</v>
      </c>
      <c r="T833">
        <v>2</v>
      </c>
      <c r="V833" t="s">
        <v>149</v>
      </c>
      <c r="W833" t="s">
        <v>159</v>
      </c>
      <c r="X833">
        <v>252</v>
      </c>
      <c r="Y833">
        <v>0.25278600000000001</v>
      </c>
      <c r="Z833" t="s">
        <v>148</v>
      </c>
      <c r="AA833">
        <v>0.25278600000000001</v>
      </c>
      <c r="AB833">
        <v>0.25278630000000002</v>
      </c>
      <c r="AC833" t="s">
        <v>149</v>
      </c>
      <c r="AD833">
        <v>0</v>
      </c>
      <c r="AE833" t="s">
        <v>149</v>
      </c>
      <c r="AF833">
        <v>5</v>
      </c>
      <c r="AG833" t="s">
        <v>149</v>
      </c>
      <c r="AH833">
        <v>5</v>
      </c>
      <c r="AI833">
        <v>1</v>
      </c>
      <c r="AJ833">
        <v>5</v>
      </c>
      <c r="AK833" t="s">
        <v>149</v>
      </c>
      <c r="AM833" t="s">
        <v>160</v>
      </c>
      <c r="AN833">
        <v>-0.39800000000000002</v>
      </c>
      <c r="AP833">
        <v>-1.31409E-2</v>
      </c>
      <c r="AQ833" t="s">
        <v>149</v>
      </c>
      <c r="AS833">
        <v>0.16600000000000001</v>
      </c>
      <c r="AU833">
        <v>0.122991</v>
      </c>
      <c r="AV833" t="s">
        <v>149</v>
      </c>
      <c r="AX833">
        <v>0.73599999999999999</v>
      </c>
      <c r="AZ833">
        <v>0.26427200000000001</v>
      </c>
      <c r="BA833" t="s">
        <v>149</v>
      </c>
      <c r="BC833">
        <v>-0.73899999999999999</v>
      </c>
      <c r="BE833">
        <v>-0.28337430000000002</v>
      </c>
      <c r="BF833" t="s">
        <v>149</v>
      </c>
      <c r="BH833">
        <v>1198</v>
      </c>
      <c r="BI833">
        <v>4.4099999999999999E-4</v>
      </c>
      <c r="BJ833">
        <v>1.5886999999999998E-2</v>
      </c>
      <c r="BK833">
        <v>-0.39273000000000002</v>
      </c>
      <c r="BL833">
        <v>6.0577019999999999</v>
      </c>
      <c r="BM833">
        <v>2.2852999999999998E-2</v>
      </c>
      <c r="BN833" t="s">
        <v>148</v>
      </c>
      <c r="BO833" t="s">
        <v>161</v>
      </c>
      <c r="BP833" t="s">
        <v>161</v>
      </c>
      <c r="BQ833">
        <v>2</v>
      </c>
      <c r="BR833">
        <v>10000</v>
      </c>
      <c r="BS833">
        <v>0</v>
      </c>
      <c r="BT833">
        <v>0</v>
      </c>
      <c r="BU833">
        <v>0</v>
      </c>
      <c r="BV833">
        <v>0</v>
      </c>
      <c r="BW833">
        <v>0</v>
      </c>
      <c r="BX833" t="s">
        <v>149</v>
      </c>
      <c r="BY833">
        <v>1.6056E-3</v>
      </c>
      <c r="BZ833">
        <v>2.1397E-3</v>
      </c>
      <c r="CA833" t="s">
        <v>149</v>
      </c>
      <c r="CC833" t="s">
        <v>149</v>
      </c>
      <c r="CD833" t="s">
        <v>162</v>
      </c>
      <c r="CE833" t="s">
        <v>4185</v>
      </c>
      <c r="CF833" t="s">
        <v>191</v>
      </c>
      <c r="CG833" t="s">
        <v>631</v>
      </c>
      <c r="CH833" t="s">
        <v>632</v>
      </c>
      <c r="CI833" t="s">
        <v>149</v>
      </c>
      <c r="CO833" t="s">
        <v>642</v>
      </c>
      <c r="CP833" t="s">
        <v>1388</v>
      </c>
      <c r="CQ833" t="s">
        <v>338</v>
      </c>
      <c r="CR833" t="s">
        <v>148</v>
      </c>
      <c r="CS833" t="s">
        <v>170</v>
      </c>
      <c r="CT833" t="s">
        <v>244</v>
      </c>
      <c r="CU833" t="s">
        <v>172</v>
      </c>
      <c r="CV833" t="s">
        <v>506</v>
      </c>
      <c r="CW833" t="s">
        <v>149</v>
      </c>
    </row>
    <row r="834" spans="1:143">
      <c r="A834" t="s">
        <v>144</v>
      </c>
      <c r="B834" t="s">
        <v>145</v>
      </c>
      <c r="C834" t="s">
        <v>146</v>
      </c>
      <c r="D834" t="s">
        <v>147</v>
      </c>
      <c r="E834" t="s">
        <v>148</v>
      </c>
      <c r="F834" t="s">
        <v>148</v>
      </c>
      <c r="G834" t="s">
        <v>148</v>
      </c>
      <c r="H834" t="s">
        <v>149</v>
      </c>
      <c r="I834" t="s">
        <v>150</v>
      </c>
      <c r="J834" t="s">
        <v>151</v>
      </c>
      <c r="K834" t="s">
        <v>152</v>
      </c>
      <c r="L834" t="s">
        <v>153</v>
      </c>
      <c r="N834" t="s">
        <v>4189</v>
      </c>
      <c r="O834">
        <v>1</v>
      </c>
      <c r="P834" t="s">
        <v>4190</v>
      </c>
      <c r="Q834" t="s">
        <v>215</v>
      </c>
      <c r="R834" t="s">
        <v>157</v>
      </c>
      <c r="S834" t="s">
        <v>4191</v>
      </c>
      <c r="T834">
        <v>2</v>
      </c>
      <c r="V834" t="s">
        <v>149</v>
      </c>
      <c r="W834" t="s">
        <v>159</v>
      </c>
      <c r="X834">
        <v>252</v>
      </c>
      <c r="Y834">
        <v>0.252716</v>
      </c>
      <c r="Z834" t="s">
        <v>148</v>
      </c>
      <c r="AA834">
        <v>0.252716</v>
      </c>
      <c r="AB834">
        <v>0.25271640000000001</v>
      </c>
      <c r="AC834" t="s">
        <v>149</v>
      </c>
      <c r="AD834">
        <v>0</v>
      </c>
      <c r="AE834" t="s">
        <v>149</v>
      </c>
      <c r="AF834">
        <v>5</v>
      </c>
      <c r="AG834" t="s">
        <v>149</v>
      </c>
      <c r="AH834">
        <v>5</v>
      </c>
      <c r="AI834">
        <v>1</v>
      </c>
      <c r="AJ834">
        <v>5</v>
      </c>
      <c r="AK834" t="s">
        <v>149</v>
      </c>
      <c r="AM834" t="s">
        <v>160</v>
      </c>
      <c r="AN834">
        <v>-0.42399999999999999</v>
      </c>
      <c r="AP834">
        <v>-3.26655E-2</v>
      </c>
      <c r="AQ834" t="s">
        <v>149</v>
      </c>
      <c r="AS834">
        <v>0.16</v>
      </c>
      <c r="AU834">
        <v>0.1034602</v>
      </c>
      <c r="AV834" t="s">
        <v>149</v>
      </c>
      <c r="AX834">
        <v>0.70299999999999996</v>
      </c>
      <c r="AZ834">
        <v>0.24062330000000001</v>
      </c>
      <c r="BA834" t="s">
        <v>149</v>
      </c>
      <c r="BC834">
        <v>-0.73799999999999999</v>
      </c>
      <c r="BE834">
        <v>-0.28413430000000001</v>
      </c>
      <c r="BF834" t="s">
        <v>149</v>
      </c>
      <c r="BH834">
        <v>1198</v>
      </c>
      <c r="BI834">
        <v>3.2899999999999997E-4</v>
      </c>
      <c r="BJ834">
        <v>1.5880999999999999E-2</v>
      </c>
      <c r="BK834">
        <v>-0.412138</v>
      </c>
      <c r="BL834">
        <v>6.0512230000000002</v>
      </c>
      <c r="BM834">
        <v>2.2896E-2</v>
      </c>
      <c r="BN834" t="s">
        <v>148</v>
      </c>
      <c r="BO834" t="s">
        <v>161</v>
      </c>
      <c r="BP834" t="s">
        <v>161</v>
      </c>
      <c r="BQ834">
        <v>5</v>
      </c>
      <c r="BR834">
        <v>10000</v>
      </c>
      <c r="BS834">
        <v>0</v>
      </c>
      <c r="BT834">
        <v>0</v>
      </c>
      <c r="BU834">
        <v>0</v>
      </c>
      <c r="BV834">
        <v>0</v>
      </c>
      <c r="BW834">
        <v>0</v>
      </c>
      <c r="BX834" t="s">
        <v>149</v>
      </c>
      <c r="BY834">
        <v>5.3055999999999997E-3</v>
      </c>
      <c r="BZ834">
        <v>2.1397E-3</v>
      </c>
      <c r="CA834" t="s">
        <v>149</v>
      </c>
      <c r="CC834" t="s">
        <v>149</v>
      </c>
      <c r="CD834" t="s">
        <v>162</v>
      </c>
      <c r="CE834" t="s">
        <v>4192</v>
      </c>
      <c r="CF834" t="s">
        <v>191</v>
      </c>
      <c r="CG834" t="s">
        <v>631</v>
      </c>
      <c r="CH834" t="s">
        <v>632</v>
      </c>
      <c r="CI834" t="s">
        <v>149</v>
      </c>
      <c r="CO834" t="s">
        <v>642</v>
      </c>
      <c r="CP834" t="s">
        <v>236</v>
      </c>
      <c r="CQ834" t="s">
        <v>1169</v>
      </c>
      <c r="CR834" t="s">
        <v>148</v>
      </c>
      <c r="CS834" t="s">
        <v>170</v>
      </c>
      <c r="CT834" t="s">
        <v>244</v>
      </c>
      <c r="CU834" t="s">
        <v>172</v>
      </c>
      <c r="CV834" t="s">
        <v>2249</v>
      </c>
      <c r="CW834" t="s">
        <v>149</v>
      </c>
      <c r="CY834" t="s">
        <v>174</v>
      </c>
      <c r="CZ834">
        <v>0</v>
      </c>
      <c r="DA834">
        <v>1.5139999999999999E-3</v>
      </c>
      <c r="DB834">
        <v>-5.0000000000000001E-4</v>
      </c>
      <c r="DC834" t="s">
        <v>149</v>
      </c>
      <c r="DF834" t="s">
        <v>149</v>
      </c>
      <c r="DT834" t="s">
        <v>175</v>
      </c>
      <c r="DU834">
        <v>1.4600000000000001E-5</v>
      </c>
      <c r="DV834">
        <v>2</v>
      </c>
      <c r="EI834" t="s">
        <v>176</v>
      </c>
      <c r="EJ834" t="s">
        <v>4193</v>
      </c>
      <c r="EK834">
        <v>6</v>
      </c>
      <c r="EL834">
        <v>5.3E-3</v>
      </c>
      <c r="EM834" t="s">
        <v>149</v>
      </c>
    </row>
    <row r="835" spans="1:143">
      <c r="A835" t="s">
        <v>144</v>
      </c>
      <c r="B835" t="s">
        <v>145</v>
      </c>
      <c r="C835" t="s">
        <v>146</v>
      </c>
      <c r="D835" t="s">
        <v>147</v>
      </c>
      <c r="E835" t="s">
        <v>148</v>
      </c>
      <c r="F835" t="s">
        <v>148</v>
      </c>
      <c r="G835" t="s">
        <v>148</v>
      </c>
      <c r="H835" t="s">
        <v>149</v>
      </c>
      <c r="I835" t="s">
        <v>150</v>
      </c>
      <c r="J835" t="s">
        <v>151</v>
      </c>
      <c r="K835" t="s">
        <v>152</v>
      </c>
      <c r="L835" t="s">
        <v>153</v>
      </c>
      <c r="N835" t="s">
        <v>4194</v>
      </c>
      <c r="O835">
        <v>1</v>
      </c>
      <c r="P835" t="s">
        <v>4195</v>
      </c>
      <c r="Q835" t="s">
        <v>685</v>
      </c>
      <c r="R835" t="s">
        <v>157</v>
      </c>
      <c r="S835" t="s">
        <v>4196</v>
      </c>
      <c r="T835">
        <v>2</v>
      </c>
      <c r="V835" t="s">
        <v>149</v>
      </c>
      <c r="W835" t="s">
        <v>159</v>
      </c>
      <c r="X835">
        <v>252</v>
      </c>
      <c r="Y835">
        <v>0.25264700000000001</v>
      </c>
      <c r="Z835" t="s">
        <v>148</v>
      </c>
      <c r="AA835">
        <v>0.25264700000000001</v>
      </c>
      <c r="AB835">
        <v>0.2526465</v>
      </c>
      <c r="AC835" t="s">
        <v>149</v>
      </c>
      <c r="AD835">
        <v>0</v>
      </c>
      <c r="AE835" t="s">
        <v>149</v>
      </c>
      <c r="AF835">
        <v>5</v>
      </c>
      <c r="AG835" t="s">
        <v>149</v>
      </c>
      <c r="AH835">
        <v>5</v>
      </c>
      <c r="AI835">
        <v>1</v>
      </c>
      <c r="AJ835">
        <v>5</v>
      </c>
      <c r="AK835" t="s">
        <v>149</v>
      </c>
      <c r="AM835" t="s">
        <v>160</v>
      </c>
      <c r="AN835">
        <v>-0.42499999999999999</v>
      </c>
      <c r="AP835">
        <v>-4.1031900000000003E-2</v>
      </c>
      <c r="AQ835" t="s">
        <v>149</v>
      </c>
      <c r="AS835">
        <v>0.13600000000000001</v>
      </c>
      <c r="AU835">
        <v>0.10264959999999999</v>
      </c>
      <c r="AV835" t="s">
        <v>149</v>
      </c>
      <c r="AX835">
        <v>0.69699999999999995</v>
      </c>
      <c r="AZ835">
        <v>0.2423911</v>
      </c>
      <c r="BA835" t="s">
        <v>149</v>
      </c>
      <c r="BC835">
        <v>-0.73899999999999999</v>
      </c>
      <c r="BE835">
        <v>-0.28413430000000001</v>
      </c>
      <c r="BF835" t="s">
        <v>149</v>
      </c>
      <c r="BH835">
        <v>1198</v>
      </c>
      <c r="BI835">
        <v>2.8699999999999998E-4</v>
      </c>
      <c r="BJ835">
        <v>1.5876999999999999E-2</v>
      </c>
      <c r="BK835">
        <v>-0.404611</v>
      </c>
      <c r="BL835">
        <v>6.0207040000000003</v>
      </c>
      <c r="BM835">
        <v>2.291E-2</v>
      </c>
      <c r="BN835" t="s">
        <v>148</v>
      </c>
      <c r="BO835" t="s">
        <v>161</v>
      </c>
      <c r="BP835" t="s">
        <v>161</v>
      </c>
      <c r="BQ835">
        <v>5</v>
      </c>
      <c r="BR835">
        <v>10000</v>
      </c>
      <c r="BS835">
        <v>0</v>
      </c>
      <c r="BT835">
        <v>0</v>
      </c>
      <c r="BU835">
        <v>0</v>
      </c>
      <c r="BV835">
        <v>0</v>
      </c>
      <c r="BW835">
        <v>0</v>
      </c>
      <c r="BX835" t="s">
        <v>149</v>
      </c>
      <c r="BY835">
        <v>5.3055999999999997E-3</v>
      </c>
      <c r="BZ835">
        <v>2.1397E-3</v>
      </c>
      <c r="CA835" t="s">
        <v>149</v>
      </c>
      <c r="CC835" t="s">
        <v>149</v>
      </c>
      <c r="CD835" t="s">
        <v>162</v>
      </c>
      <c r="CE835" t="s">
        <v>4192</v>
      </c>
      <c r="CF835" t="s">
        <v>191</v>
      </c>
      <c r="CG835" t="s">
        <v>631</v>
      </c>
      <c r="CH835" t="s">
        <v>632</v>
      </c>
      <c r="CI835" t="s">
        <v>149</v>
      </c>
      <c r="CO835" t="s">
        <v>642</v>
      </c>
      <c r="CP835" t="s">
        <v>1513</v>
      </c>
      <c r="CQ835" t="s">
        <v>1169</v>
      </c>
      <c r="CR835" t="s">
        <v>148</v>
      </c>
      <c r="CS835" t="s">
        <v>170</v>
      </c>
      <c r="CT835" t="s">
        <v>244</v>
      </c>
      <c r="CU835" t="s">
        <v>172</v>
      </c>
      <c r="CV835" t="s">
        <v>2249</v>
      </c>
      <c r="CW835" t="s">
        <v>149</v>
      </c>
      <c r="CY835" t="s">
        <v>174</v>
      </c>
      <c r="CZ835">
        <v>0</v>
      </c>
      <c r="DA835">
        <v>1.511E-3</v>
      </c>
      <c r="DB835">
        <v>-1E-3</v>
      </c>
      <c r="DC835" t="s">
        <v>149</v>
      </c>
      <c r="DF835" t="s">
        <v>149</v>
      </c>
      <c r="DT835" t="s">
        <v>175</v>
      </c>
      <c r="DU835">
        <v>1.4600000000000001E-5</v>
      </c>
      <c r="DV835">
        <v>2</v>
      </c>
      <c r="EI835" t="s">
        <v>176</v>
      </c>
      <c r="EJ835" t="s">
        <v>4197</v>
      </c>
      <c r="EK835">
        <v>6</v>
      </c>
      <c r="EL835">
        <v>5.3E-3</v>
      </c>
      <c r="EM835" t="s">
        <v>149</v>
      </c>
    </row>
    <row r="836" spans="1:143">
      <c r="A836" t="s">
        <v>144</v>
      </c>
      <c r="B836" t="s">
        <v>145</v>
      </c>
      <c r="C836" t="s">
        <v>146</v>
      </c>
      <c r="D836" t="s">
        <v>147</v>
      </c>
      <c r="E836" t="s">
        <v>148</v>
      </c>
      <c r="F836" t="s">
        <v>148</v>
      </c>
      <c r="G836" t="s">
        <v>148</v>
      </c>
      <c r="H836" t="s">
        <v>149</v>
      </c>
      <c r="I836" t="s">
        <v>150</v>
      </c>
      <c r="J836" t="s">
        <v>151</v>
      </c>
      <c r="K836" t="s">
        <v>152</v>
      </c>
      <c r="L836" t="s">
        <v>153</v>
      </c>
      <c r="N836" t="s">
        <v>4198</v>
      </c>
      <c r="O836">
        <v>1</v>
      </c>
      <c r="P836" t="s">
        <v>4199</v>
      </c>
      <c r="Q836" t="s">
        <v>156</v>
      </c>
      <c r="R836" t="s">
        <v>157</v>
      </c>
      <c r="S836" t="s">
        <v>4200</v>
      </c>
      <c r="T836">
        <v>2</v>
      </c>
      <c r="V836" t="s">
        <v>149</v>
      </c>
      <c r="W836" t="s">
        <v>159</v>
      </c>
      <c r="X836">
        <v>252</v>
      </c>
      <c r="Y836">
        <v>0.25278600000000001</v>
      </c>
      <c r="Z836" t="s">
        <v>148</v>
      </c>
      <c r="AA836">
        <v>0.25278600000000001</v>
      </c>
      <c r="AB836">
        <v>0.25278610000000001</v>
      </c>
      <c r="AC836" t="s">
        <v>149</v>
      </c>
      <c r="AD836">
        <v>0</v>
      </c>
      <c r="AE836" t="s">
        <v>149</v>
      </c>
      <c r="AF836">
        <v>5</v>
      </c>
      <c r="AG836" t="s">
        <v>149</v>
      </c>
      <c r="AH836">
        <v>5</v>
      </c>
      <c r="AI836">
        <v>1</v>
      </c>
      <c r="AJ836">
        <v>5</v>
      </c>
      <c r="AK836" t="s">
        <v>149</v>
      </c>
      <c r="AM836" t="s">
        <v>160</v>
      </c>
      <c r="AN836">
        <v>-0.4</v>
      </c>
      <c r="AP836">
        <v>-1.5258600000000001E-2</v>
      </c>
      <c r="AQ836" t="s">
        <v>149</v>
      </c>
      <c r="AS836">
        <v>0.16200000000000001</v>
      </c>
      <c r="AU836">
        <v>0.1191928</v>
      </c>
      <c r="AV836" t="s">
        <v>149</v>
      </c>
      <c r="AX836">
        <v>0.73</v>
      </c>
      <c r="AZ836">
        <v>0.26001609999999997</v>
      </c>
      <c r="BA836" t="s">
        <v>149</v>
      </c>
      <c r="BC836">
        <v>-0.73899999999999999</v>
      </c>
      <c r="BE836">
        <v>-0.28337430000000002</v>
      </c>
      <c r="BF836" t="s">
        <v>149</v>
      </c>
      <c r="BH836">
        <v>1198</v>
      </c>
      <c r="BI836">
        <v>4.2700000000000002E-4</v>
      </c>
      <c r="BJ836">
        <v>1.5886999999999998E-2</v>
      </c>
      <c r="BK836">
        <v>-0.392432</v>
      </c>
      <c r="BL836">
        <v>6.0597139999999996</v>
      </c>
      <c r="BM836">
        <v>2.2852999999999998E-2</v>
      </c>
      <c r="BN836" t="s">
        <v>148</v>
      </c>
      <c r="BO836" t="s">
        <v>161</v>
      </c>
      <c r="BP836" t="s">
        <v>161</v>
      </c>
      <c r="BQ836">
        <v>5</v>
      </c>
      <c r="BR836">
        <v>10000</v>
      </c>
      <c r="BS836">
        <v>0</v>
      </c>
      <c r="BT836">
        <v>0</v>
      </c>
      <c r="BU836">
        <v>0</v>
      </c>
      <c r="BV836">
        <v>0</v>
      </c>
      <c r="BW836">
        <v>0</v>
      </c>
      <c r="BX836" t="s">
        <v>149</v>
      </c>
      <c r="BY836">
        <v>5.0055999999999998E-3</v>
      </c>
      <c r="BZ836">
        <v>2.1397E-3</v>
      </c>
      <c r="CA836" t="s">
        <v>149</v>
      </c>
      <c r="CC836" t="s">
        <v>149</v>
      </c>
      <c r="CD836" t="s">
        <v>162</v>
      </c>
      <c r="CE836" t="s">
        <v>4201</v>
      </c>
      <c r="CF836" t="s">
        <v>191</v>
      </c>
      <c r="CG836" t="s">
        <v>631</v>
      </c>
      <c r="CH836" t="s">
        <v>632</v>
      </c>
      <c r="CI836" t="s">
        <v>149</v>
      </c>
      <c r="CO836" t="s">
        <v>642</v>
      </c>
      <c r="CP836" t="s">
        <v>1388</v>
      </c>
      <c r="CQ836" t="s">
        <v>338</v>
      </c>
      <c r="CR836" t="s">
        <v>148</v>
      </c>
      <c r="CS836" t="s">
        <v>170</v>
      </c>
      <c r="CT836" t="s">
        <v>244</v>
      </c>
      <c r="CU836" t="s">
        <v>172</v>
      </c>
      <c r="CV836" t="s">
        <v>3284</v>
      </c>
      <c r="CW836" t="s">
        <v>149</v>
      </c>
      <c r="CY836" t="s">
        <v>174</v>
      </c>
      <c r="CZ836">
        <v>0</v>
      </c>
      <c r="DA836">
        <v>1.516E-3</v>
      </c>
      <c r="DB836">
        <v>0</v>
      </c>
      <c r="DC836" t="s">
        <v>149</v>
      </c>
      <c r="DF836" t="s">
        <v>149</v>
      </c>
      <c r="DT836" t="s">
        <v>175</v>
      </c>
      <c r="DU836">
        <v>1.4600000000000001E-5</v>
      </c>
      <c r="DV836">
        <v>2</v>
      </c>
      <c r="EI836" t="s">
        <v>176</v>
      </c>
      <c r="EJ836" t="s">
        <v>4202</v>
      </c>
      <c r="EK836">
        <v>6</v>
      </c>
      <c r="EL836">
        <v>5.0000000000000001E-3</v>
      </c>
      <c r="EM836" t="s">
        <v>149</v>
      </c>
    </row>
    <row r="837" spans="1:143">
      <c r="A837" t="s">
        <v>144</v>
      </c>
      <c r="B837" t="s">
        <v>145</v>
      </c>
      <c r="C837" t="s">
        <v>146</v>
      </c>
      <c r="D837" t="s">
        <v>147</v>
      </c>
      <c r="E837" t="s">
        <v>148</v>
      </c>
      <c r="F837" t="s">
        <v>148</v>
      </c>
      <c r="G837" t="s">
        <v>148</v>
      </c>
      <c r="H837" t="s">
        <v>149</v>
      </c>
      <c r="I837" t="s">
        <v>150</v>
      </c>
      <c r="J837" t="s">
        <v>151</v>
      </c>
      <c r="K837" t="s">
        <v>152</v>
      </c>
      <c r="L837" t="s">
        <v>153</v>
      </c>
      <c r="N837" t="s">
        <v>4203</v>
      </c>
      <c r="O837">
        <v>1</v>
      </c>
      <c r="P837" t="s">
        <v>4204</v>
      </c>
      <c r="Q837" t="s">
        <v>215</v>
      </c>
      <c r="R837" t="s">
        <v>157</v>
      </c>
      <c r="S837" t="s">
        <v>4205</v>
      </c>
      <c r="T837">
        <v>2</v>
      </c>
      <c r="V837" t="s">
        <v>149</v>
      </c>
      <c r="W837" t="s">
        <v>159</v>
      </c>
      <c r="X837">
        <v>252</v>
      </c>
      <c r="Y837">
        <v>1.6202000000000001E-2</v>
      </c>
      <c r="Z837" t="s">
        <v>148</v>
      </c>
      <c r="AA837">
        <v>1.6202000000000001E-2</v>
      </c>
      <c r="AB837">
        <v>1.62022E-2</v>
      </c>
      <c r="AC837" t="s">
        <v>149</v>
      </c>
      <c r="AD837">
        <v>0</v>
      </c>
      <c r="AE837" t="s">
        <v>149</v>
      </c>
      <c r="AF837">
        <v>2</v>
      </c>
      <c r="AG837" t="s">
        <v>149</v>
      </c>
      <c r="AH837">
        <v>2</v>
      </c>
      <c r="AI837">
        <v>1</v>
      </c>
      <c r="AJ837">
        <v>2</v>
      </c>
      <c r="AK837" t="s">
        <v>149</v>
      </c>
      <c r="AM837" t="s">
        <v>160</v>
      </c>
      <c r="AN837">
        <v>-5.7000000000000002E-2</v>
      </c>
      <c r="AP837">
        <v>-2.4807699999999999E-2</v>
      </c>
      <c r="AQ837" t="s">
        <v>149</v>
      </c>
      <c r="AS837">
        <v>7.0000000000000001E-3</v>
      </c>
      <c r="AU837">
        <v>3.9919999999999999E-3</v>
      </c>
      <c r="AV837" t="s">
        <v>149</v>
      </c>
      <c r="AX837">
        <v>6.7000000000000004E-2</v>
      </c>
      <c r="AZ837">
        <v>5.1665299999999997E-2</v>
      </c>
      <c r="BA837" t="s">
        <v>149</v>
      </c>
      <c r="BC837">
        <v>-8.6999999999999994E-2</v>
      </c>
      <c r="BE837">
        <v>-2.7888900000000001E-2</v>
      </c>
      <c r="BF837" t="s">
        <v>149</v>
      </c>
      <c r="BH837">
        <v>1257</v>
      </c>
      <c r="BI837">
        <v>4.3999999999999999E-5</v>
      </c>
      <c r="BJ837">
        <v>1.0089999999999999E-3</v>
      </c>
      <c r="BK837">
        <v>-0.65257900000000002</v>
      </c>
      <c r="BL837">
        <v>8.0946739999999995</v>
      </c>
      <c r="BM837">
        <v>1.521E-3</v>
      </c>
      <c r="BN837" t="s">
        <v>148</v>
      </c>
      <c r="BO837" t="s">
        <v>161</v>
      </c>
      <c r="BP837" t="s">
        <v>161</v>
      </c>
      <c r="BQ837">
        <v>5</v>
      </c>
      <c r="BR837">
        <v>10000</v>
      </c>
      <c r="BS837">
        <v>0</v>
      </c>
      <c r="BT837">
        <v>0</v>
      </c>
      <c r="BU837">
        <v>0</v>
      </c>
      <c r="BV837">
        <v>0</v>
      </c>
      <c r="BW837">
        <v>0</v>
      </c>
      <c r="BX837" t="s">
        <v>149</v>
      </c>
      <c r="BY837">
        <v>2.6440000000000001E-3</v>
      </c>
      <c r="BZ837">
        <v>3.6749999999999999E-4</v>
      </c>
      <c r="CA837" t="s">
        <v>149</v>
      </c>
      <c r="CC837" t="s">
        <v>149</v>
      </c>
      <c r="CD837" t="s">
        <v>1812</v>
      </c>
      <c r="CE837" t="s">
        <v>4206</v>
      </c>
      <c r="CF837" t="s">
        <v>675</v>
      </c>
      <c r="CG837" t="s">
        <v>631</v>
      </c>
      <c r="CH837" t="s">
        <v>632</v>
      </c>
      <c r="CI837" t="s">
        <v>149</v>
      </c>
      <c r="CO837" t="s">
        <v>1805</v>
      </c>
      <c r="CP837" t="s">
        <v>1806</v>
      </c>
      <c r="CQ837" t="s">
        <v>1818</v>
      </c>
      <c r="CR837" t="s">
        <v>148</v>
      </c>
      <c r="CS837" t="s">
        <v>170</v>
      </c>
      <c r="CT837" t="s">
        <v>244</v>
      </c>
      <c r="CU837" t="s">
        <v>172</v>
      </c>
      <c r="CV837" t="s">
        <v>4207</v>
      </c>
      <c r="CW837" t="s">
        <v>149</v>
      </c>
      <c r="CY837" t="s">
        <v>174</v>
      </c>
      <c r="CZ837">
        <v>9.1000000000000004E-3</v>
      </c>
      <c r="DA837">
        <v>1.2400000000000001E-4</v>
      </c>
      <c r="DB837">
        <v>2.8561000000000001</v>
      </c>
      <c r="DC837" t="s">
        <v>149</v>
      </c>
      <c r="DF837" t="s">
        <v>149</v>
      </c>
      <c r="DT837" t="s">
        <v>175</v>
      </c>
      <c r="DU837">
        <v>3.3000000000000002E-6</v>
      </c>
      <c r="DV837">
        <v>2</v>
      </c>
      <c r="EI837" t="s">
        <v>176</v>
      </c>
      <c r="EJ837" t="s">
        <v>4208</v>
      </c>
      <c r="EK837">
        <v>2</v>
      </c>
      <c r="EL837">
        <v>2.5999999999999999E-3</v>
      </c>
      <c r="EM837" t="s">
        <v>149</v>
      </c>
    </row>
    <row r="838" spans="1:143">
      <c r="A838" t="s">
        <v>144</v>
      </c>
      <c r="B838" t="s">
        <v>145</v>
      </c>
      <c r="C838" t="s">
        <v>146</v>
      </c>
      <c r="D838" t="s">
        <v>147</v>
      </c>
      <c r="E838" t="s">
        <v>148</v>
      </c>
      <c r="F838" t="s">
        <v>148</v>
      </c>
      <c r="G838" t="s">
        <v>148</v>
      </c>
      <c r="H838" t="s">
        <v>149</v>
      </c>
      <c r="I838" t="s">
        <v>150</v>
      </c>
      <c r="J838" t="s">
        <v>151</v>
      </c>
      <c r="K838" t="s">
        <v>152</v>
      </c>
      <c r="L838" t="s">
        <v>153</v>
      </c>
      <c r="N838" t="s">
        <v>4209</v>
      </c>
      <c r="O838">
        <v>1</v>
      </c>
      <c r="P838" t="s">
        <v>4210</v>
      </c>
      <c r="Q838" t="s">
        <v>156</v>
      </c>
      <c r="R838" t="s">
        <v>157</v>
      </c>
      <c r="S838" t="s">
        <v>4211</v>
      </c>
      <c r="T838">
        <v>2</v>
      </c>
      <c r="V838" t="s">
        <v>149</v>
      </c>
      <c r="W838" t="s">
        <v>159</v>
      </c>
      <c r="X838">
        <v>252</v>
      </c>
      <c r="Y838">
        <v>0.25276799999999999</v>
      </c>
      <c r="Z838" t="s">
        <v>148</v>
      </c>
      <c r="AA838">
        <v>0.25276799999999999</v>
      </c>
      <c r="AB838">
        <v>0.2527681</v>
      </c>
      <c r="AC838" t="s">
        <v>149</v>
      </c>
      <c r="AD838">
        <v>0</v>
      </c>
      <c r="AE838" t="s">
        <v>149</v>
      </c>
      <c r="AF838">
        <v>5</v>
      </c>
      <c r="AG838" t="s">
        <v>149</v>
      </c>
      <c r="AH838">
        <v>5</v>
      </c>
      <c r="AI838">
        <v>1</v>
      </c>
      <c r="AJ838">
        <v>5</v>
      </c>
      <c r="AK838" t="s">
        <v>149</v>
      </c>
      <c r="AM838" t="s">
        <v>160</v>
      </c>
      <c r="AN838">
        <v>-0.40740739999999998</v>
      </c>
      <c r="AP838">
        <v>-2.3514E-2</v>
      </c>
      <c r="AQ838" t="s">
        <v>149</v>
      </c>
      <c r="AS838">
        <v>0.1481481</v>
      </c>
      <c r="AU838">
        <v>0.10516499999999999</v>
      </c>
      <c r="AV838" t="s">
        <v>149</v>
      </c>
      <c r="AX838">
        <v>0.70793649999999997</v>
      </c>
      <c r="AZ838">
        <v>0.2443216</v>
      </c>
      <c r="BA838" t="s">
        <v>149</v>
      </c>
      <c r="BC838">
        <v>-0.73862430000000001</v>
      </c>
      <c r="BE838">
        <v>-0.28305760000000002</v>
      </c>
      <c r="BF838" t="s">
        <v>149</v>
      </c>
      <c r="BH838">
        <v>1198</v>
      </c>
      <c r="BI838">
        <v>3.7500000000000001E-4</v>
      </c>
      <c r="BJ838">
        <v>1.5886000000000001E-2</v>
      </c>
      <c r="BK838">
        <v>-0.39351799999999998</v>
      </c>
      <c r="BL838">
        <v>6.0586789999999997</v>
      </c>
      <c r="BM838">
        <v>2.2855E-2</v>
      </c>
      <c r="BN838" t="s">
        <v>148</v>
      </c>
      <c r="BO838" t="s">
        <v>161</v>
      </c>
      <c r="BP838" t="s">
        <v>161</v>
      </c>
      <c r="BQ838">
        <v>5</v>
      </c>
      <c r="BR838">
        <v>10000</v>
      </c>
      <c r="BS838">
        <v>5.5E-2</v>
      </c>
      <c r="BT838">
        <v>0</v>
      </c>
      <c r="BU838">
        <v>0</v>
      </c>
      <c r="BV838">
        <v>0</v>
      </c>
      <c r="BW838">
        <v>0</v>
      </c>
      <c r="BX838" t="s">
        <v>149</v>
      </c>
      <c r="BY838">
        <v>1.75056E-2</v>
      </c>
      <c r="BZ838">
        <v>2.1397E-3</v>
      </c>
      <c r="CA838" t="s">
        <v>149</v>
      </c>
      <c r="CC838" t="s">
        <v>149</v>
      </c>
      <c r="CD838" t="s">
        <v>162</v>
      </c>
      <c r="CE838" t="s">
        <v>4163</v>
      </c>
      <c r="CF838" t="s">
        <v>191</v>
      </c>
      <c r="CG838" t="s">
        <v>631</v>
      </c>
      <c r="CH838" t="s">
        <v>632</v>
      </c>
      <c r="CI838" t="s">
        <v>149</v>
      </c>
      <c r="CO838" t="s">
        <v>642</v>
      </c>
      <c r="CP838" t="s">
        <v>1388</v>
      </c>
      <c r="CQ838" t="s">
        <v>338</v>
      </c>
      <c r="CR838" t="s">
        <v>148</v>
      </c>
      <c r="CS838" t="s">
        <v>170</v>
      </c>
      <c r="CT838" t="s">
        <v>634</v>
      </c>
      <c r="CU838" t="s">
        <v>172</v>
      </c>
      <c r="CV838" t="s">
        <v>1345</v>
      </c>
      <c r="CW838" t="s">
        <v>149</v>
      </c>
      <c r="CY838" t="s">
        <v>174</v>
      </c>
      <c r="CZ838">
        <v>0</v>
      </c>
      <c r="DA838">
        <v>1.5150000000000001E-3</v>
      </c>
      <c r="DB838">
        <v>0</v>
      </c>
      <c r="DC838" t="s">
        <v>149</v>
      </c>
      <c r="DF838" t="s">
        <v>149</v>
      </c>
    </row>
    <row r="839" spans="1:143">
      <c r="A839" t="s">
        <v>144</v>
      </c>
      <c r="B839" t="s">
        <v>145</v>
      </c>
      <c r="C839" t="s">
        <v>146</v>
      </c>
      <c r="D839" t="s">
        <v>147</v>
      </c>
      <c r="E839" t="s">
        <v>148</v>
      </c>
      <c r="F839" t="s">
        <v>148</v>
      </c>
      <c r="G839" t="s">
        <v>148</v>
      </c>
      <c r="H839" t="s">
        <v>149</v>
      </c>
      <c r="I839" t="s">
        <v>150</v>
      </c>
      <c r="J839" t="s">
        <v>151</v>
      </c>
      <c r="K839" t="s">
        <v>152</v>
      </c>
      <c r="L839" t="s">
        <v>153</v>
      </c>
      <c r="N839" t="s">
        <v>4212</v>
      </c>
      <c r="O839">
        <v>1</v>
      </c>
      <c r="P839" t="s">
        <v>4213</v>
      </c>
      <c r="Q839" t="s">
        <v>156</v>
      </c>
      <c r="R839" t="s">
        <v>157</v>
      </c>
      <c r="S839" t="s">
        <v>4214</v>
      </c>
      <c r="T839">
        <v>2</v>
      </c>
      <c r="V839" t="s">
        <v>149</v>
      </c>
      <c r="W839" t="s">
        <v>159</v>
      </c>
      <c r="X839">
        <v>252</v>
      </c>
      <c r="Y839">
        <v>0.25276599999999999</v>
      </c>
      <c r="Z839" t="s">
        <v>148</v>
      </c>
      <c r="AA839">
        <v>0.25276599999999999</v>
      </c>
      <c r="AB839">
        <v>0.25276589999999999</v>
      </c>
      <c r="AC839" t="s">
        <v>149</v>
      </c>
      <c r="AD839">
        <v>0</v>
      </c>
      <c r="AE839" t="s">
        <v>149</v>
      </c>
      <c r="AF839">
        <v>5</v>
      </c>
      <c r="AG839" t="s">
        <v>149</v>
      </c>
      <c r="AH839">
        <v>5</v>
      </c>
      <c r="AI839">
        <v>1</v>
      </c>
      <c r="AJ839">
        <v>5</v>
      </c>
      <c r="AK839" t="s">
        <v>149</v>
      </c>
      <c r="AM839" t="s">
        <v>160</v>
      </c>
      <c r="AN839">
        <v>-0.40740739999999998</v>
      </c>
      <c r="AP839">
        <v>-2.3514E-2</v>
      </c>
      <c r="AQ839" t="s">
        <v>149</v>
      </c>
      <c r="AS839">
        <v>0.1481481</v>
      </c>
      <c r="AU839">
        <v>0.10516499999999999</v>
      </c>
      <c r="AV839" t="s">
        <v>149</v>
      </c>
      <c r="AX839">
        <v>0.70793649999999997</v>
      </c>
      <c r="AZ839">
        <v>0.2443216</v>
      </c>
      <c r="BA839" t="s">
        <v>149</v>
      </c>
      <c r="BC839">
        <v>-0.73862430000000001</v>
      </c>
      <c r="BE839">
        <v>-0.28305760000000002</v>
      </c>
      <c r="BF839" t="s">
        <v>149</v>
      </c>
      <c r="BH839">
        <v>1198</v>
      </c>
      <c r="BI839">
        <v>3.7500000000000001E-4</v>
      </c>
      <c r="BJ839">
        <v>1.5886000000000001E-2</v>
      </c>
      <c r="BK839">
        <v>-0.39307799999999998</v>
      </c>
      <c r="BL839">
        <v>6.0659599999999996</v>
      </c>
      <c r="BM839">
        <v>2.2856999999999999E-2</v>
      </c>
      <c r="BN839" t="s">
        <v>148</v>
      </c>
      <c r="BO839" t="s">
        <v>161</v>
      </c>
      <c r="BP839" t="s">
        <v>161</v>
      </c>
      <c r="BQ839">
        <v>5</v>
      </c>
      <c r="BR839">
        <v>10000</v>
      </c>
      <c r="BS839">
        <v>5.5E-2</v>
      </c>
      <c r="BT839">
        <v>0</v>
      </c>
      <c r="BU839">
        <v>0</v>
      </c>
      <c r="BV839">
        <v>0</v>
      </c>
      <c r="BW839">
        <v>0</v>
      </c>
      <c r="BX839" t="s">
        <v>149</v>
      </c>
      <c r="BY839">
        <v>1.75056E-2</v>
      </c>
      <c r="BZ839">
        <v>2.1397E-3</v>
      </c>
      <c r="CA839" t="s">
        <v>149</v>
      </c>
      <c r="CC839" t="s">
        <v>149</v>
      </c>
      <c r="CD839" t="s">
        <v>639</v>
      </c>
      <c r="CE839" t="s">
        <v>4215</v>
      </c>
      <c r="CF839" t="s">
        <v>191</v>
      </c>
      <c r="CG839" t="s">
        <v>631</v>
      </c>
      <c r="CH839" t="s">
        <v>632</v>
      </c>
      <c r="CI839" t="s">
        <v>149</v>
      </c>
      <c r="CO839" t="s">
        <v>642</v>
      </c>
      <c r="CP839" t="s">
        <v>1388</v>
      </c>
      <c r="CQ839" t="s">
        <v>338</v>
      </c>
      <c r="CR839" t="s">
        <v>148</v>
      </c>
      <c r="CS839" t="s">
        <v>170</v>
      </c>
      <c r="CT839" t="s">
        <v>634</v>
      </c>
      <c r="CU839" t="s">
        <v>172</v>
      </c>
      <c r="CV839" t="s">
        <v>1345</v>
      </c>
      <c r="CW839" t="s">
        <v>149</v>
      </c>
      <c r="CY839" t="s">
        <v>174</v>
      </c>
      <c r="CZ839">
        <v>0</v>
      </c>
      <c r="DA839">
        <v>1.5150000000000001E-3</v>
      </c>
      <c r="DB839">
        <v>0</v>
      </c>
      <c r="DC839" t="s">
        <v>149</v>
      </c>
      <c r="DF839" t="s">
        <v>149</v>
      </c>
    </row>
    <row r="840" spans="1:143">
      <c r="A840" t="s">
        <v>144</v>
      </c>
      <c r="B840" t="s">
        <v>145</v>
      </c>
      <c r="C840" t="s">
        <v>146</v>
      </c>
      <c r="D840" t="s">
        <v>147</v>
      </c>
      <c r="E840" t="s">
        <v>148</v>
      </c>
      <c r="F840" t="s">
        <v>148</v>
      </c>
      <c r="G840" t="s">
        <v>148</v>
      </c>
      <c r="H840" t="s">
        <v>149</v>
      </c>
      <c r="I840" t="s">
        <v>150</v>
      </c>
      <c r="J840" t="s">
        <v>151</v>
      </c>
      <c r="K840" t="s">
        <v>152</v>
      </c>
      <c r="L840" t="s">
        <v>153</v>
      </c>
      <c r="N840" t="s">
        <v>4216</v>
      </c>
      <c r="O840">
        <v>1</v>
      </c>
      <c r="P840" t="s">
        <v>4217</v>
      </c>
      <c r="Q840" t="s">
        <v>215</v>
      </c>
      <c r="R840" t="s">
        <v>157</v>
      </c>
      <c r="S840" t="s">
        <v>4218</v>
      </c>
      <c r="T840">
        <v>2</v>
      </c>
      <c r="V840" t="s">
        <v>149</v>
      </c>
      <c r="W840" t="s">
        <v>159</v>
      </c>
      <c r="X840">
        <v>252</v>
      </c>
      <c r="Y840">
        <v>0.25275300000000001</v>
      </c>
      <c r="Z840" t="s">
        <v>148</v>
      </c>
      <c r="AA840">
        <v>0.25275300000000001</v>
      </c>
      <c r="AB840">
        <v>0.25275330000000001</v>
      </c>
      <c r="AC840" t="s">
        <v>149</v>
      </c>
      <c r="AD840">
        <v>0</v>
      </c>
      <c r="AE840" t="s">
        <v>149</v>
      </c>
      <c r="AF840">
        <v>5</v>
      </c>
      <c r="AG840" t="s">
        <v>149</v>
      </c>
      <c r="AH840">
        <v>5</v>
      </c>
      <c r="AI840">
        <v>1</v>
      </c>
      <c r="AJ840">
        <v>5</v>
      </c>
      <c r="AK840" t="s">
        <v>149</v>
      </c>
      <c r="AM840" t="s">
        <v>160</v>
      </c>
      <c r="AN840">
        <v>-0.43174600000000002</v>
      </c>
      <c r="AP840">
        <v>-4.0630600000000003E-2</v>
      </c>
      <c r="AQ840" t="s">
        <v>149</v>
      </c>
      <c r="AS840">
        <v>0.14497350000000001</v>
      </c>
      <c r="AU840">
        <v>8.9700000000000002E-2</v>
      </c>
      <c r="AV840" t="s">
        <v>149</v>
      </c>
      <c r="AX840">
        <v>0.68253969999999997</v>
      </c>
      <c r="AZ840">
        <v>0.22539190000000001</v>
      </c>
      <c r="BA840" t="s">
        <v>149</v>
      </c>
      <c r="BC840">
        <v>-0.73862430000000001</v>
      </c>
      <c r="BE840">
        <v>-0.28386050000000002</v>
      </c>
      <c r="BF840" t="s">
        <v>149</v>
      </c>
      <c r="BH840">
        <v>1198</v>
      </c>
      <c r="BI840">
        <v>2.7700000000000001E-4</v>
      </c>
      <c r="BJ840">
        <v>1.5883000000000001E-2</v>
      </c>
      <c r="BK840">
        <v>-0.41138000000000002</v>
      </c>
      <c r="BL840">
        <v>6.0425880000000003</v>
      </c>
      <c r="BM840">
        <v>2.2894000000000001E-2</v>
      </c>
      <c r="BN840" t="s">
        <v>148</v>
      </c>
      <c r="BO840" t="s">
        <v>161</v>
      </c>
      <c r="BP840" t="s">
        <v>161</v>
      </c>
      <c r="BQ840">
        <v>5</v>
      </c>
      <c r="BR840">
        <v>10000</v>
      </c>
      <c r="BS840">
        <v>5.5E-2</v>
      </c>
      <c r="BT840">
        <v>0</v>
      </c>
      <c r="BU840">
        <v>0</v>
      </c>
      <c r="BV840">
        <v>0</v>
      </c>
      <c r="BW840">
        <v>0</v>
      </c>
      <c r="BX840" t="s">
        <v>149</v>
      </c>
      <c r="BY840">
        <v>1.7805600000000001E-2</v>
      </c>
      <c r="BZ840">
        <v>2.1397E-3</v>
      </c>
      <c r="CA840" t="s">
        <v>149</v>
      </c>
      <c r="CC840" t="s">
        <v>149</v>
      </c>
      <c r="CD840" t="s">
        <v>639</v>
      </c>
      <c r="CE840" t="s">
        <v>4219</v>
      </c>
      <c r="CF840" t="s">
        <v>191</v>
      </c>
      <c r="CG840" t="s">
        <v>631</v>
      </c>
      <c r="CH840" t="s">
        <v>632</v>
      </c>
      <c r="CI840" t="s">
        <v>149</v>
      </c>
      <c r="CO840" t="s">
        <v>642</v>
      </c>
      <c r="CP840" t="s">
        <v>236</v>
      </c>
      <c r="CQ840" t="s">
        <v>338</v>
      </c>
      <c r="CR840" t="s">
        <v>148</v>
      </c>
      <c r="CS840" t="s">
        <v>170</v>
      </c>
      <c r="CT840" t="s">
        <v>634</v>
      </c>
      <c r="CU840" t="s">
        <v>172</v>
      </c>
      <c r="CV840" t="s">
        <v>1280</v>
      </c>
      <c r="CW840" t="s">
        <v>149</v>
      </c>
      <c r="CY840" t="s">
        <v>174</v>
      </c>
      <c r="CZ840">
        <v>0</v>
      </c>
      <c r="DA840">
        <v>1.5139999999999999E-3</v>
      </c>
      <c r="DB840">
        <v>-5.0000000000000001E-4</v>
      </c>
      <c r="DC840" t="s">
        <v>149</v>
      </c>
      <c r="DF840" t="s">
        <v>149</v>
      </c>
    </row>
    <row r="841" spans="1:143">
      <c r="A841" t="s">
        <v>144</v>
      </c>
      <c r="B841" t="s">
        <v>145</v>
      </c>
      <c r="C841" t="s">
        <v>146</v>
      </c>
      <c r="D841" t="s">
        <v>147</v>
      </c>
      <c r="E841" t="s">
        <v>148</v>
      </c>
      <c r="F841" t="s">
        <v>148</v>
      </c>
      <c r="G841" t="s">
        <v>149</v>
      </c>
      <c r="H841" t="s">
        <v>149</v>
      </c>
      <c r="I841" t="s">
        <v>150</v>
      </c>
      <c r="J841" t="s">
        <v>151</v>
      </c>
      <c r="K841" t="s">
        <v>152</v>
      </c>
      <c r="L841" t="s">
        <v>153</v>
      </c>
      <c r="N841" t="s">
        <v>4220</v>
      </c>
      <c r="O841">
        <v>1</v>
      </c>
      <c r="P841" t="s">
        <v>4221</v>
      </c>
      <c r="Q841" t="s">
        <v>685</v>
      </c>
      <c r="R841" t="s">
        <v>157</v>
      </c>
      <c r="S841" t="s">
        <v>4222</v>
      </c>
      <c r="T841">
        <v>2</v>
      </c>
      <c r="V841" t="s">
        <v>149</v>
      </c>
      <c r="W841" t="s">
        <v>159</v>
      </c>
      <c r="X841">
        <v>252</v>
      </c>
      <c r="Y841">
        <v>0.25266699999999997</v>
      </c>
      <c r="Z841" t="s">
        <v>148</v>
      </c>
      <c r="AA841">
        <v>0.25266699999999997</v>
      </c>
      <c r="AB841">
        <v>0.25266749999999999</v>
      </c>
      <c r="AC841" t="s">
        <v>149</v>
      </c>
      <c r="AD841">
        <v>0</v>
      </c>
      <c r="AE841" t="s">
        <v>149</v>
      </c>
      <c r="AF841">
        <v>5</v>
      </c>
      <c r="AG841" t="s">
        <v>149</v>
      </c>
      <c r="AH841">
        <v>5</v>
      </c>
      <c r="AI841">
        <v>1</v>
      </c>
      <c r="AJ841">
        <v>5</v>
      </c>
      <c r="AK841" t="s">
        <v>149</v>
      </c>
      <c r="AM841" t="s">
        <v>160</v>
      </c>
      <c r="AN841">
        <v>-0.43280419999999997</v>
      </c>
      <c r="AP841">
        <v>-4.9020599999999998E-2</v>
      </c>
      <c r="AQ841" t="s">
        <v>149</v>
      </c>
      <c r="AS841">
        <v>0.1216931</v>
      </c>
      <c r="AU841">
        <v>8.9098999999999998E-2</v>
      </c>
      <c r="AV841" t="s">
        <v>149</v>
      </c>
      <c r="AX841">
        <v>0.67619050000000003</v>
      </c>
      <c r="AZ841">
        <v>0.22745000000000001</v>
      </c>
      <c r="BA841" t="s">
        <v>149</v>
      </c>
      <c r="BC841">
        <v>-0.73862430000000001</v>
      </c>
      <c r="BE841">
        <v>-0.28386050000000002</v>
      </c>
      <c r="BF841" t="s">
        <v>149</v>
      </c>
      <c r="BH841">
        <v>1198</v>
      </c>
      <c r="BI841">
        <v>2.3599999999999999E-4</v>
      </c>
      <c r="BJ841">
        <v>1.5878E-2</v>
      </c>
      <c r="BK841">
        <v>-0.404777</v>
      </c>
      <c r="BL841">
        <v>6.0269570000000003</v>
      </c>
      <c r="BM841">
        <v>2.2905999999999999E-2</v>
      </c>
      <c r="BN841" t="s">
        <v>148</v>
      </c>
      <c r="BO841" t="s">
        <v>161</v>
      </c>
      <c r="BP841" t="s">
        <v>161</v>
      </c>
      <c r="BQ841">
        <v>5</v>
      </c>
      <c r="BR841">
        <v>10000</v>
      </c>
      <c r="BS841">
        <v>5.5E-2</v>
      </c>
      <c r="BT841">
        <v>0</v>
      </c>
      <c r="BU841">
        <v>0</v>
      </c>
      <c r="BV841">
        <v>0</v>
      </c>
      <c r="BW841">
        <v>0</v>
      </c>
      <c r="BX841" t="s">
        <v>149</v>
      </c>
      <c r="BY841">
        <v>1.7805600000000001E-2</v>
      </c>
      <c r="BZ841">
        <v>2.1397E-3</v>
      </c>
      <c r="CA841" t="s">
        <v>149</v>
      </c>
      <c r="CC841" t="s">
        <v>149</v>
      </c>
      <c r="CD841" t="s">
        <v>639</v>
      </c>
      <c r="CE841" t="s">
        <v>4219</v>
      </c>
      <c r="CF841" t="s">
        <v>191</v>
      </c>
      <c r="CG841" t="s">
        <v>631</v>
      </c>
      <c r="CH841" t="s">
        <v>632</v>
      </c>
      <c r="CI841" t="s">
        <v>149</v>
      </c>
      <c r="CO841" t="s">
        <v>642</v>
      </c>
      <c r="CP841" t="s">
        <v>1513</v>
      </c>
      <c r="CQ841" t="s">
        <v>1169</v>
      </c>
      <c r="CR841" t="s">
        <v>148</v>
      </c>
      <c r="CS841" t="s">
        <v>170</v>
      </c>
      <c r="CT841" t="s">
        <v>634</v>
      </c>
      <c r="CU841" t="s">
        <v>172</v>
      </c>
      <c r="CV841" t="s">
        <v>1280</v>
      </c>
      <c r="CW841" t="s">
        <v>149</v>
      </c>
    </row>
    <row r="842" spans="1:143">
      <c r="A842" t="s">
        <v>144</v>
      </c>
      <c r="B842" t="s">
        <v>145</v>
      </c>
      <c r="C842" t="s">
        <v>146</v>
      </c>
      <c r="D842" t="s">
        <v>147</v>
      </c>
      <c r="E842" t="s">
        <v>148</v>
      </c>
      <c r="F842" t="s">
        <v>148</v>
      </c>
      <c r="G842" t="s">
        <v>148</v>
      </c>
      <c r="H842" t="s">
        <v>149</v>
      </c>
      <c r="I842" t="s">
        <v>150</v>
      </c>
      <c r="J842" t="s">
        <v>151</v>
      </c>
      <c r="K842" t="s">
        <v>152</v>
      </c>
      <c r="L842" t="s">
        <v>153</v>
      </c>
      <c r="N842" t="s">
        <v>4223</v>
      </c>
      <c r="O842">
        <v>1</v>
      </c>
      <c r="P842" t="s">
        <v>4224</v>
      </c>
      <c r="Q842" t="s">
        <v>215</v>
      </c>
      <c r="R842" t="s">
        <v>157</v>
      </c>
      <c r="S842" t="s">
        <v>4225</v>
      </c>
      <c r="T842">
        <v>2</v>
      </c>
      <c r="V842" t="s">
        <v>149</v>
      </c>
      <c r="W842" t="s">
        <v>159</v>
      </c>
      <c r="X842">
        <v>252</v>
      </c>
      <c r="Y842">
        <v>0.25276900000000002</v>
      </c>
      <c r="Z842" t="s">
        <v>148</v>
      </c>
      <c r="AA842">
        <v>0.25276900000000002</v>
      </c>
      <c r="AB842">
        <v>0.25276850000000001</v>
      </c>
      <c r="AC842" t="s">
        <v>149</v>
      </c>
      <c r="AD842">
        <v>0</v>
      </c>
      <c r="AE842" t="s">
        <v>149</v>
      </c>
      <c r="AF842">
        <v>5</v>
      </c>
      <c r="AG842" t="s">
        <v>149</v>
      </c>
      <c r="AH842">
        <v>5</v>
      </c>
      <c r="AI842">
        <v>1</v>
      </c>
      <c r="AJ842">
        <v>5</v>
      </c>
      <c r="AK842" t="s">
        <v>149</v>
      </c>
      <c r="AM842" t="s">
        <v>160</v>
      </c>
      <c r="AN842">
        <v>-0.42755100000000001</v>
      </c>
      <c r="AP842">
        <v>-3.5964999999999997E-2</v>
      </c>
      <c r="AQ842" t="s">
        <v>149</v>
      </c>
      <c r="AS842">
        <v>0.15408160000000001</v>
      </c>
      <c r="AU842">
        <v>9.7859000000000002E-2</v>
      </c>
      <c r="AV842" t="s">
        <v>149</v>
      </c>
      <c r="AX842">
        <v>0.69489800000000002</v>
      </c>
      <c r="AZ842">
        <v>0.2343383</v>
      </c>
      <c r="BA842" t="s">
        <v>149</v>
      </c>
      <c r="BC842">
        <v>-0.73877550000000003</v>
      </c>
      <c r="BE842">
        <v>-0.28354459999999998</v>
      </c>
      <c r="BF842" t="s">
        <v>149</v>
      </c>
      <c r="BH842">
        <v>1198</v>
      </c>
      <c r="BI842">
        <v>3.0699999999999998E-4</v>
      </c>
      <c r="BJ842">
        <v>1.5883999999999999E-2</v>
      </c>
      <c r="BK842">
        <v>-0.41256900000000002</v>
      </c>
      <c r="BL842">
        <v>6.0503260000000001</v>
      </c>
      <c r="BM842">
        <v>2.2894000000000001E-2</v>
      </c>
      <c r="BN842" t="s">
        <v>148</v>
      </c>
      <c r="BO842" t="s">
        <v>161</v>
      </c>
      <c r="BP842" t="s">
        <v>161</v>
      </c>
      <c r="BQ842">
        <v>5</v>
      </c>
      <c r="BR842">
        <v>10000</v>
      </c>
      <c r="BS842">
        <v>0.02</v>
      </c>
      <c r="BT842">
        <v>0</v>
      </c>
      <c r="BU842">
        <v>0</v>
      </c>
      <c r="BV842">
        <v>0</v>
      </c>
      <c r="BW842">
        <v>0</v>
      </c>
      <c r="BX842" t="s">
        <v>149</v>
      </c>
      <c r="BY842">
        <v>1.03056E-2</v>
      </c>
      <c r="BZ842">
        <v>2.1397E-3</v>
      </c>
      <c r="CA842" t="s">
        <v>149</v>
      </c>
      <c r="CC842" t="s">
        <v>149</v>
      </c>
      <c r="CD842" t="s">
        <v>639</v>
      </c>
      <c r="CE842" t="s">
        <v>4219</v>
      </c>
      <c r="CF842" t="s">
        <v>191</v>
      </c>
      <c r="CG842" t="s">
        <v>631</v>
      </c>
      <c r="CH842" t="s">
        <v>632</v>
      </c>
      <c r="CI842" t="s">
        <v>149</v>
      </c>
      <c r="CO842" t="s">
        <v>642</v>
      </c>
      <c r="CP842" t="s">
        <v>236</v>
      </c>
      <c r="CQ842" t="s">
        <v>1169</v>
      </c>
      <c r="CR842" t="s">
        <v>148</v>
      </c>
      <c r="CS842" t="s">
        <v>170</v>
      </c>
      <c r="CT842" t="s">
        <v>728</v>
      </c>
      <c r="CU842" t="s">
        <v>172</v>
      </c>
      <c r="CV842" t="s">
        <v>1293</v>
      </c>
      <c r="CW842" t="s">
        <v>149</v>
      </c>
      <c r="CY842" t="s">
        <v>174</v>
      </c>
      <c r="CZ842">
        <v>0</v>
      </c>
      <c r="DA842">
        <v>1.5139999999999999E-3</v>
      </c>
      <c r="DB842">
        <v>-5.0000000000000001E-4</v>
      </c>
      <c r="DC842" t="s">
        <v>149</v>
      </c>
      <c r="DF842" t="s">
        <v>149</v>
      </c>
      <c r="DT842" t="s">
        <v>175</v>
      </c>
      <c r="DU842">
        <v>1.4600000000000001E-5</v>
      </c>
      <c r="DV842">
        <v>2</v>
      </c>
      <c r="EI842" t="s">
        <v>176</v>
      </c>
      <c r="EJ842" t="s">
        <v>4226</v>
      </c>
      <c r="EK842">
        <v>6</v>
      </c>
      <c r="EL842">
        <v>1.03E-2</v>
      </c>
      <c r="EM842" t="s">
        <v>149</v>
      </c>
    </row>
    <row r="843" spans="1:143">
      <c r="A843" t="s">
        <v>144</v>
      </c>
      <c r="B843" t="s">
        <v>145</v>
      </c>
      <c r="C843" t="s">
        <v>146</v>
      </c>
      <c r="D843" t="s">
        <v>147</v>
      </c>
      <c r="E843" t="s">
        <v>148</v>
      </c>
      <c r="F843" t="s">
        <v>148</v>
      </c>
      <c r="G843" t="s">
        <v>149</v>
      </c>
      <c r="H843" t="s">
        <v>149</v>
      </c>
      <c r="I843" t="s">
        <v>150</v>
      </c>
      <c r="J843" t="s">
        <v>151</v>
      </c>
      <c r="K843" t="s">
        <v>152</v>
      </c>
      <c r="L843" t="s">
        <v>153</v>
      </c>
      <c r="N843" t="s">
        <v>4227</v>
      </c>
      <c r="O843">
        <v>1</v>
      </c>
      <c r="P843" t="s">
        <v>4228</v>
      </c>
      <c r="Q843" t="s">
        <v>391</v>
      </c>
      <c r="R843" t="s">
        <v>157</v>
      </c>
      <c r="S843" t="s">
        <v>4229</v>
      </c>
      <c r="T843">
        <v>2</v>
      </c>
      <c r="V843" t="s">
        <v>149</v>
      </c>
      <c r="W843" t="s">
        <v>159</v>
      </c>
      <c r="X843">
        <v>252</v>
      </c>
      <c r="Y843">
        <v>0.25293500000000002</v>
      </c>
      <c r="Z843" t="s">
        <v>148</v>
      </c>
      <c r="AA843">
        <v>0.25293500000000002</v>
      </c>
      <c r="AB843">
        <v>0.25293510000000002</v>
      </c>
      <c r="AC843" t="s">
        <v>149</v>
      </c>
      <c r="AD843">
        <v>0</v>
      </c>
      <c r="AE843" t="s">
        <v>149</v>
      </c>
      <c r="AF843">
        <v>5</v>
      </c>
      <c r="AG843" t="s">
        <v>149</v>
      </c>
      <c r="AH843">
        <v>5</v>
      </c>
      <c r="AI843">
        <v>1</v>
      </c>
      <c r="AJ843">
        <v>5</v>
      </c>
      <c r="AK843" t="s">
        <v>149</v>
      </c>
      <c r="AM843" t="s">
        <v>160</v>
      </c>
      <c r="AN843">
        <v>-0.42142859999999999</v>
      </c>
      <c r="AP843">
        <v>-2.8749E-2</v>
      </c>
      <c r="AQ843" t="s">
        <v>149</v>
      </c>
      <c r="AS843">
        <v>0.1459184</v>
      </c>
      <c r="AU843">
        <v>0.10009759999999999</v>
      </c>
      <c r="AV843" t="s">
        <v>149</v>
      </c>
      <c r="AX843">
        <v>0.7</v>
      </c>
      <c r="AZ843">
        <v>0.2403457</v>
      </c>
      <c r="BA843" t="s">
        <v>149</v>
      </c>
      <c r="BC843">
        <v>-0.73673469999999996</v>
      </c>
      <c r="BE843">
        <v>-0.28432089999999999</v>
      </c>
      <c r="BF843" t="s">
        <v>149</v>
      </c>
      <c r="BH843">
        <v>1198</v>
      </c>
      <c r="BI843">
        <v>3.4099999999999999E-4</v>
      </c>
      <c r="BJ843">
        <v>1.5892E-2</v>
      </c>
      <c r="BK843">
        <v>-0.44083299999999997</v>
      </c>
      <c r="BL843">
        <v>6.1145300000000002</v>
      </c>
      <c r="BM843">
        <v>2.2912999999999999E-2</v>
      </c>
      <c r="BN843" t="s">
        <v>148</v>
      </c>
      <c r="BO843" t="s">
        <v>161</v>
      </c>
      <c r="BP843" t="s">
        <v>161</v>
      </c>
      <c r="BQ843">
        <v>5</v>
      </c>
      <c r="BR843">
        <v>10000</v>
      </c>
      <c r="BS843">
        <v>0.02</v>
      </c>
      <c r="BT843">
        <v>0</v>
      </c>
      <c r="BU843">
        <v>0</v>
      </c>
      <c r="BV843">
        <v>0</v>
      </c>
      <c r="BW843">
        <v>0</v>
      </c>
      <c r="BX843" t="s">
        <v>149</v>
      </c>
      <c r="BY843">
        <v>1.03056E-2</v>
      </c>
      <c r="BZ843">
        <v>2.1397E-3</v>
      </c>
      <c r="CA843" t="s">
        <v>149</v>
      </c>
      <c r="CC843" t="s">
        <v>149</v>
      </c>
      <c r="CD843" t="s">
        <v>162</v>
      </c>
      <c r="CE843" t="s">
        <v>4152</v>
      </c>
      <c r="CF843" t="s">
        <v>191</v>
      </c>
      <c r="CG843" t="s">
        <v>631</v>
      </c>
      <c r="CH843" t="s">
        <v>632</v>
      </c>
      <c r="CI843" t="s">
        <v>149</v>
      </c>
      <c r="CO843" t="s">
        <v>642</v>
      </c>
      <c r="CP843" t="s">
        <v>1056</v>
      </c>
      <c r="CQ843" t="s">
        <v>338</v>
      </c>
      <c r="CR843" t="s">
        <v>148</v>
      </c>
      <c r="CS843" t="s">
        <v>170</v>
      </c>
      <c r="CT843" t="s">
        <v>728</v>
      </c>
      <c r="CU843" t="s">
        <v>172</v>
      </c>
      <c r="CV843" t="s">
        <v>1293</v>
      </c>
      <c r="CW843" t="s">
        <v>149</v>
      </c>
      <c r="DT843" t="s">
        <v>175</v>
      </c>
      <c r="DU843">
        <v>1.4600000000000001E-5</v>
      </c>
      <c r="DV843">
        <v>2</v>
      </c>
      <c r="EI843" t="s">
        <v>176</v>
      </c>
      <c r="EJ843" t="s">
        <v>4230</v>
      </c>
      <c r="EK843">
        <v>6</v>
      </c>
      <c r="EL843">
        <v>1.03E-2</v>
      </c>
      <c r="EM843" t="s">
        <v>149</v>
      </c>
    </row>
    <row r="844" spans="1:143">
      <c r="A844" t="s">
        <v>144</v>
      </c>
      <c r="B844" t="s">
        <v>145</v>
      </c>
      <c r="C844" t="s">
        <v>146</v>
      </c>
      <c r="D844" t="s">
        <v>147</v>
      </c>
      <c r="E844" t="s">
        <v>148</v>
      </c>
      <c r="F844" t="s">
        <v>148</v>
      </c>
      <c r="G844" t="s">
        <v>148</v>
      </c>
      <c r="H844" t="s">
        <v>149</v>
      </c>
      <c r="I844" t="s">
        <v>150</v>
      </c>
      <c r="J844" t="s">
        <v>151</v>
      </c>
      <c r="K844" t="s">
        <v>152</v>
      </c>
      <c r="L844" t="s">
        <v>153</v>
      </c>
      <c r="N844" t="s">
        <v>4231</v>
      </c>
      <c r="O844">
        <v>1</v>
      </c>
      <c r="P844" t="s">
        <v>4232</v>
      </c>
      <c r="Q844" t="s">
        <v>156</v>
      </c>
      <c r="R844" t="s">
        <v>157</v>
      </c>
      <c r="S844" t="s">
        <v>4233</v>
      </c>
      <c r="T844">
        <v>2</v>
      </c>
      <c r="V844" t="s">
        <v>149</v>
      </c>
      <c r="W844" t="s">
        <v>159</v>
      </c>
      <c r="X844">
        <v>252</v>
      </c>
      <c r="Y844">
        <v>0.25276100000000001</v>
      </c>
      <c r="Z844" t="s">
        <v>148</v>
      </c>
      <c r="AA844">
        <v>0.25276100000000001</v>
      </c>
      <c r="AB844">
        <v>0.2527607</v>
      </c>
      <c r="AC844" t="s">
        <v>149</v>
      </c>
      <c r="AD844">
        <v>0</v>
      </c>
      <c r="AE844" t="s">
        <v>149</v>
      </c>
      <c r="AF844">
        <v>5</v>
      </c>
      <c r="AG844" t="s">
        <v>149</v>
      </c>
      <c r="AH844">
        <v>5</v>
      </c>
      <c r="AI844">
        <v>1</v>
      </c>
      <c r="AJ844">
        <v>5</v>
      </c>
      <c r="AK844" t="s">
        <v>149</v>
      </c>
      <c r="AM844" t="s">
        <v>160</v>
      </c>
      <c r="AN844">
        <v>-0.4010204</v>
      </c>
      <c r="AP844">
        <v>-1.6887300000000001E-2</v>
      </c>
      <c r="AQ844" t="s">
        <v>149</v>
      </c>
      <c r="AS844">
        <v>0.15918370000000001</v>
      </c>
      <c r="AU844">
        <v>0.1163322</v>
      </c>
      <c r="AV844" t="s">
        <v>149</v>
      </c>
      <c r="AX844">
        <v>0.72551019999999999</v>
      </c>
      <c r="AZ844">
        <v>0.25688499999999997</v>
      </c>
      <c r="BA844" t="s">
        <v>149</v>
      </c>
      <c r="BC844">
        <v>-0.73877550000000003</v>
      </c>
      <c r="BE844">
        <v>-0.28354459999999998</v>
      </c>
      <c r="BF844" t="s">
        <v>149</v>
      </c>
      <c r="BH844">
        <v>1198</v>
      </c>
      <c r="BI844">
        <v>4.17E-4</v>
      </c>
      <c r="BJ844">
        <v>1.5885E-2</v>
      </c>
      <c r="BK844">
        <v>-0.39299000000000001</v>
      </c>
      <c r="BL844">
        <v>6.063949</v>
      </c>
      <c r="BM844">
        <v>2.2851E-2</v>
      </c>
      <c r="BN844" t="s">
        <v>148</v>
      </c>
      <c r="BO844" t="s">
        <v>161</v>
      </c>
      <c r="BP844" t="s">
        <v>161</v>
      </c>
      <c r="BQ844">
        <v>5</v>
      </c>
      <c r="BR844">
        <v>10000</v>
      </c>
      <c r="BS844">
        <v>0.02</v>
      </c>
      <c r="BT844">
        <v>0</v>
      </c>
      <c r="BU844">
        <v>0</v>
      </c>
      <c r="BV844">
        <v>0</v>
      </c>
      <c r="BW844">
        <v>0</v>
      </c>
      <c r="BX844" t="s">
        <v>149</v>
      </c>
      <c r="BY844">
        <v>7.5056000000000003E-3</v>
      </c>
      <c r="BZ844">
        <v>2.1397E-3</v>
      </c>
      <c r="CA844" t="s">
        <v>149</v>
      </c>
      <c r="CC844" t="s">
        <v>149</v>
      </c>
      <c r="CD844" t="s">
        <v>162</v>
      </c>
      <c r="CE844" t="s">
        <v>4234</v>
      </c>
      <c r="CF844" t="s">
        <v>191</v>
      </c>
      <c r="CG844" t="s">
        <v>631</v>
      </c>
      <c r="CH844" t="s">
        <v>632</v>
      </c>
      <c r="CI844" t="s">
        <v>149</v>
      </c>
      <c r="CO844" t="s">
        <v>642</v>
      </c>
      <c r="CP844" t="s">
        <v>1388</v>
      </c>
      <c r="CQ844" t="s">
        <v>338</v>
      </c>
      <c r="CR844" t="s">
        <v>148</v>
      </c>
      <c r="CS844" t="s">
        <v>170</v>
      </c>
      <c r="CT844" t="s">
        <v>728</v>
      </c>
      <c r="CU844" t="s">
        <v>172</v>
      </c>
      <c r="CV844" t="s">
        <v>2116</v>
      </c>
      <c r="CW844" t="s">
        <v>149</v>
      </c>
      <c r="CY844" t="s">
        <v>174</v>
      </c>
      <c r="CZ844">
        <v>0</v>
      </c>
      <c r="DA844">
        <v>1.5150000000000001E-3</v>
      </c>
      <c r="DB844">
        <v>0</v>
      </c>
      <c r="DC844" t="s">
        <v>149</v>
      </c>
      <c r="DF844" t="s">
        <v>149</v>
      </c>
      <c r="DT844" t="s">
        <v>175</v>
      </c>
      <c r="DU844">
        <v>1.4600000000000001E-5</v>
      </c>
      <c r="DV844">
        <v>2</v>
      </c>
      <c r="EI844" t="s">
        <v>176</v>
      </c>
      <c r="EJ844" t="s">
        <v>4235</v>
      </c>
      <c r="EK844">
        <v>6</v>
      </c>
      <c r="EL844">
        <v>7.4999999999999997E-3</v>
      </c>
      <c r="EM844" t="s">
        <v>149</v>
      </c>
    </row>
    <row r="845" spans="1:143">
      <c r="A845" t="s">
        <v>144</v>
      </c>
      <c r="B845" t="s">
        <v>145</v>
      </c>
      <c r="C845" t="s">
        <v>146</v>
      </c>
      <c r="D845" t="s">
        <v>147</v>
      </c>
      <c r="E845" t="s">
        <v>148</v>
      </c>
      <c r="F845" t="s">
        <v>148</v>
      </c>
      <c r="G845" t="s">
        <v>148</v>
      </c>
      <c r="H845" t="s">
        <v>149</v>
      </c>
      <c r="I845" t="s">
        <v>150</v>
      </c>
      <c r="J845" t="s">
        <v>151</v>
      </c>
      <c r="K845" t="s">
        <v>152</v>
      </c>
      <c r="L845" t="s">
        <v>153</v>
      </c>
      <c r="N845" t="s">
        <v>4236</v>
      </c>
      <c r="O845">
        <v>1</v>
      </c>
      <c r="P845" t="s">
        <v>4237</v>
      </c>
      <c r="Q845" t="s">
        <v>215</v>
      </c>
      <c r="R845" t="s">
        <v>157</v>
      </c>
      <c r="S845" t="s">
        <v>4238</v>
      </c>
      <c r="T845">
        <v>2</v>
      </c>
      <c r="V845" t="s">
        <v>149</v>
      </c>
      <c r="W845" t="s">
        <v>159</v>
      </c>
      <c r="X845">
        <v>252</v>
      </c>
      <c r="Y845">
        <v>0.25274000000000002</v>
      </c>
      <c r="Z845" t="s">
        <v>148</v>
      </c>
      <c r="AA845">
        <v>0.25274000000000002</v>
      </c>
      <c r="AB845">
        <v>0.25273960000000001</v>
      </c>
      <c r="AC845" t="s">
        <v>149</v>
      </c>
      <c r="AD845">
        <v>0</v>
      </c>
      <c r="AE845" t="s">
        <v>149</v>
      </c>
      <c r="AF845">
        <v>5</v>
      </c>
      <c r="AG845" t="s">
        <v>149</v>
      </c>
      <c r="AH845">
        <v>5</v>
      </c>
      <c r="AI845">
        <v>1</v>
      </c>
      <c r="AJ845">
        <v>5</v>
      </c>
      <c r="AK845" t="s">
        <v>149</v>
      </c>
      <c r="AM845" t="s">
        <v>160</v>
      </c>
      <c r="AN845">
        <v>-0.42551020000000001</v>
      </c>
      <c r="AP845">
        <v>-3.4316600000000003E-2</v>
      </c>
      <c r="AQ845" t="s">
        <v>149</v>
      </c>
      <c r="AS845">
        <v>0.1632653</v>
      </c>
      <c r="AU845">
        <v>0.1158061</v>
      </c>
      <c r="AV845" t="s">
        <v>149</v>
      </c>
      <c r="AX845">
        <v>0.7</v>
      </c>
      <c r="AZ845">
        <v>0.2619147</v>
      </c>
      <c r="BA845" t="s">
        <v>149</v>
      </c>
      <c r="BC845">
        <v>-0.73877550000000003</v>
      </c>
      <c r="BE845">
        <v>-0.28432089999999999</v>
      </c>
      <c r="BF845" t="s">
        <v>149</v>
      </c>
      <c r="BH845">
        <v>1198</v>
      </c>
      <c r="BI845">
        <v>3.19E-4</v>
      </c>
      <c r="BJ845">
        <v>1.5882E-2</v>
      </c>
      <c r="BK845">
        <v>-0.41151799999999999</v>
      </c>
      <c r="BL845">
        <v>6.0491190000000001</v>
      </c>
      <c r="BM845">
        <v>2.2921E-2</v>
      </c>
      <c r="BN845" t="s">
        <v>148</v>
      </c>
      <c r="BO845" t="s">
        <v>161</v>
      </c>
      <c r="BP845" t="s">
        <v>161</v>
      </c>
      <c r="BQ845">
        <v>3</v>
      </c>
      <c r="BR845">
        <v>10000</v>
      </c>
      <c r="BS845">
        <v>0.02</v>
      </c>
      <c r="BT845">
        <v>0</v>
      </c>
      <c r="BU845">
        <v>0</v>
      </c>
      <c r="BV845">
        <v>0</v>
      </c>
      <c r="BW845">
        <v>0</v>
      </c>
      <c r="BX845" t="s">
        <v>149</v>
      </c>
      <c r="BY845">
        <v>7.8056000000000002E-3</v>
      </c>
      <c r="BZ845">
        <v>2.1397E-3</v>
      </c>
      <c r="CA845" t="s">
        <v>149</v>
      </c>
      <c r="CC845" t="s">
        <v>149</v>
      </c>
      <c r="CD845" t="s">
        <v>162</v>
      </c>
      <c r="CE845" t="s">
        <v>4239</v>
      </c>
      <c r="CF845" t="s">
        <v>191</v>
      </c>
      <c r="CG845" t="s">
        <v>631</v>
      </c>
      <c r="CH845" t="s">
        <v>632</v>
      </c>
      <c r="CI845" t="s">
        <v>149</v>
      </c>
      <c r="CO845" t="s">
        <v>642</v>
      </c>
      <c r="CP845" t="s">
        <v>1056</v>
      </c>
      <c r="CQ845" t="s">
        <v>1169</v>
      </c>
      <c r="CR845" t="s">
        <v>148</v>
      </c>
      <c r="CS845" t="s">
        <v>170</v>
      </c>
      <c r="CT845" t="s">
        <v>728</v>
      </c>
      <c r="CU845" t="s">
        <v>172</v>
      </c>
      <c r="CV845" t="s">
        <v>1231</v>
      </c>
      <c r="CW845" t="s">
        <v>149</v>
      </c>
      <c r="CY845" t="s">
        <v>174</v>
      </c>
      <c r="CZ845">
        <v>0</v>
      </c>
      <c r="DA845">
        <v>1.5139999999999999E-3</v>
      </c>
      <c r="DB845">
        <v>-5.0000000000000001E-4</v>
      </c>
      <c r="DC845" t="s">
        <v>149</v>
      </c>
      <c r="DF845" t="s">
        <v>149</v>
      </c>
      <c r="DT845" t="s">
        <v>175</v>
      </c>
      <c r="DU845">
        <v>1.4600000000000001E-5</v>
      </c>
      <c r="DV845">
        <v>2</v>
      </c>
      <c r="EI845" t="s">
        <v>176</v>
      </c>
      <c r="EJ845" t="s">
        <v>4240</v>
      </c>
      <c r="EK845">
        <v>6</v>
      </c>
      <c r="EL845">
        <v>7.7999999999999996E-3</v>
      </c>
      <c r="EM845" t="s">
        <v>149</v>
      </c>
    </row>
    <row r="846" spans="1:143">
      <c r="A846" t="s">
        <v>144</v>
      </c>
      <c r="B846" t="s">
        <v>145</v>
      </c>
      <c r="C846" t="s">
        <v>146</v>
      </c>
      <c r="D846" t="s">
        <v>147</v>
      </c>
      <c r="E846" t="s">
        <v>148</v>
      </c>
      <c r="F846" t="s">
        <v>148</v>
      </c>
      <c r="G846" t="s">
        <v>149</v>
      </c>
      <c r="H846" t="s">
        <v>149</v>
      </c>
      <c r="I846" t="s">
        <v>150</v>
      </c>
      <c r="J846" t="s">
        <v>151</v>
      </c>
      <c r="K846" t="s">
        <v>152</v>
      </c>
      <c r="L846" t="s">
        <v>153</v>
      </c>
      <c r="N846" t="s">
        <v>4241</v>
      </c>
      <c r="O846">
        <v>1</v>
      </c>
      <c r="P846" t="s">
        <v>4242</v>
      </c>
      <c r="Q846" t="s">
        <v>685</v>
      </c>
      <c r="R846" t="s">
        <v>157</v>
      </c>
      <c r="S846" t="s">
        <v>4243</v>
      </c>
      <c r="T846">
        <v>2</v>
      </c>
      <c r="V846" t="s">
        <v>149</v>
      </c>
      <c r="W846" t="s">
        <v>159</v>
      </c>
      <c r="X846">
        <v>252</v>
      </c>
      <c r="Y846">
        <v>0.25262200000000001</v>
      </c>
      <c r="Z846" t="s">
        <v>148</v>
      </c>
      <c r="AA846">
        <v>0.25262200000000001</v>
      </c>
      <c r="AB846">
        <v>0.2526217</v>
      </c>
      <c r="AC846" t="s">
        <v>149</v>
      </c>
      <c r="AD846">
        <v>0</v>
      </c>
      <c r="AE846" t="s">
        <v>149</v>
      </c>
      <c r="AF846">
        <v>5</v>
      </c>
      <c r="AG846" t="s">
        <v>149</v>
      </c>
      <c r="AH846">
        <v>5</v>
      </c>
      <c r="AI846">
        <v>1</v>
      </c>
      <c r="AJ846">
        <v>5</v>
      </c>
      <c r="AK846" t="s">
        <v>149</v>
      </c>
      <c r="AM846" t="s">
        <v>160</v>
      </c>
      <c r="AN846">
        <v>-0.42653059999999998</v>
      </c>
      <c r="AP846">
        <v>-4.2673599999999999E-2</v>
      </c>
      <c r="AQ846" t="s">
        <v>149</v>
      </c>
      <c r="AS846">
        <v>0.16428570000000001</v>
      </c>
      <c r="AU846">
        <v>0.11620080000000001</v>
      </c>
      <c r="AV846" t="s">
        <v>149</v>
      </c>
      <c r="AX846">
        <v>0.6928571</v>
      </c>
      <c r="AZ846">
        <v>0.26319969999999998</v>
      </c>
      <c r="BA846" t="s">
        <v>149</v>
      </c>
      <c r="BC846">
        <v>-0.73877550000000003</v>
      </c>
      <c r="BE846">
        <v>-0.28432089999999999</v>
      </c>
      <c r="BF846" t="s">
        <v>149</v>
      </c>
      <c r="BH846">
        <v>1198</v>
      </c>
      <c r="BI846">
        <v>2.7799999999999998E-4</v>
      </c>
      <c r="BJ846">
        <v>1.5876000000000001E-2</v>
      </c>
      <c r="BK846">
        <v>-0.40441300000000002</v>
      </c>
      <c r="BL846">
        <v>6.0183859999999996</v>
      </c>
      <c r="BM846">
        <v>2.2908000000000001E-2</v>
      </c>
      <c r="BN846" t="s">
        <v>148</v>
      </c>
      <c r="BO846" t="s">
        <v>161</v>
      </c>
      <c r="BP846" t="s">
        <v>161</v>
      </c>
      <c r="BQ846">
        <v>3</v>
      </c>
      <c r="BR846">
        <v>10000</v>
      </c>
      <c r="BS846">
        <v>0.02</v>
      </c>
      <c r="BT846">
        <v>0</v>
      </c>
      <c r="BU846">
        <v>0</v>
      </c>
      <c r="BV846">
        <v>0</v>
      </c>
      <c r="BW846">
        <v>0</v>
      </c>
      <c r="BX846" t="s">
        <v>149</v>
      </c>
      <c r="BY846">
        <v>7.8056000000000002E-3</v>
      </c>
      <c r="BZ846">
        <v>2.1397E-3</v>
      </c>
      <c r="CA846" t="s">
        <v>149</v>
      </c>
      <c r="CC846" t="s">
        <v>149</v>
      </c>
      <c r="CD846" t="s">
        <v>162</v>
      </c>
      <c r="CE846" t="s">
        <v>4239</v>
      </c>
      <c r="CF846" t="s">
        <v>191</v>
      </c>
      <c r="CG846" t="s">
        <v>631</v>
      </c>
      <c r="CH846" t="s">
        <v>632</v>
      </c>
      <c r="CI846" t="s">
        <v>149</v>
      </c>
      <c r="CO846" t="s">
        <v>642</v>
      </c>
      <c r="CP846" t="s">
        <v>1056</v>
      </c>
      <c r="CQ846" t="s">
        <v>1169</v>
      </c>
      <c r="CR846" t="s">
        <v>148</v>
      </c>
      <c r="CS846" t="s">
        <v>170</v>
      </c>
      <c r="CT846" t="s">
        <v>728</v>
      </c>
      <c r="CU846" t="s">
        <v>172</v>
      </c>
      <c r="CV846" t="s">
        <v>1231</v>
      </c>
      <c r="CW846" t="s">
        <v>149</v>
      </c>
      <c r="DT846" t="s">
        <v>175</v>
      </c>
      <c r="DU846">
        <v>1.4600000000000001E-5</v>
      </c>
      <c r="DV846">
        <v>2</v>
      </c>
      <c r="EI846" t="s">
        <v>176</v>
      </c>
      <c r="EJ846" t="s">
        <v>4244</v>
      </c>
      <c r="EK846">
        <v>6</v>
      </c>
      <c r="EL846">
        <v>7.7999999999999996E-3</v>
      </c>
      <c r="EM846" t="s">
        <v>149</v>
      </c>
    </row>
    <row r="847" spans="1:143">
      <c r="A847" t="s">
        <v>144</v>
      </c>
      <c r="B847" t="s">
        <v>145</v>
      </c>
      <c r="C847" t="s">
        <v>146</v>
      </c>
      <c r="D847" t="s">
        <v>147</v>
      </c>
      <c r="E847" t="s">
        <v>148</v>
      </c>
      <c r="F847" t="s">
        <v>148</v>
      </c>
      <c r="G847" t="s">
        <v>149</v>
      </c>
      <c r="H847" t="s">
        <v>149</v>
      </c>
      <c r="I847" t="s">
        <v>150</v>
      </c>
      <c r="J847" t="s">
        <v>151</v>
      </c>
      <c r="K847" t="s">
        <v>152</v>
      </c>
      <c r="L847" t="s">
        <v>153</v>
      </c>
      <c r="N847" t="s">
        <v>4245</v>
      </c>
      <c r="O847">
        <v>1</v>
      </c>
      <c r="P847" t="s">
        <v>4246</v>
      </c>
      <c r="Q847" t="s">
        <v>685</v>
      </c>
      <c r="R847" t="s">
        <v>157</v>
      </c>
      <c r="S847" t="s">
        <v>4247</v>
      </c>
      <c r="T847">
        <v>2</v>
      </c>
      <c r="V847" t="s">
        <v>149</v>
      </c>
      <c r="W847" t="s">
        <v>159</v>
      </c>
      <c r="X847">
        <v>252</v>
      </c>
      <c r="Y847">
        <v>0.25262200000000001</v>
      </c>
      <c r="Z847" t="s">
        <v>148</v>
      </c>
      <c r="AA847">
        <v>0.25262200000000001</v>
      </c>
      <c r="AB847">
        <v>0.2526217</v>
      </c>
      <c r="AC847" t="s">
        <v>149</v>
      </c>
      <c r="AD847">
        <v>0</v>
      </c>
      <c r="AE847" t="s">
        <v>149</v>
      </c>
      <c r="AF847">
        <v>5</v>
      </c>
      <c r="AG847" t="s">
        <v>149</v>
      </c>
      <c r="AH847">
        <v>5</v>
      </c>
      <c r="AI847">
        <v>1</v>
      </c>
      <c r="AJ847">
        <v>5</v>
      </c>
      <c r="AK847" t="s">
        <v>149</v>
      </c>
      <c r="AM847" t="s">
        <v>160</v>
      </c>
      <c r="AN847">
        <v>-0.42653059999999998</v>
      </c>
      <c r="AP847">
        <v>-4.2673599999999999E-2</v>
      </c>
      <c r="AQ847" t="s">
        <v>149</v>
      </c>
      <c r="AS847">
        <v>0.16428570000000001</v>
      </c>
      <c r="AU847">
        <v>0.11620080000000001</v>
      </c>
      <c r="AV847" t="s">
        <v>149</v>
      </c>
      <c r="AX847">
        <v>0.6928571</v>
      </c>
      <c r="AZ847">
        <v>0.26319969999999998</v>
      </c>
      <c r="BA847" t="s">
        <v>149</v>
      </c>
      <c r="BC847">
        <v>-0.73877550000000003</v>
      </c>
      <c r="BE847">
        <v>-0.28432089999999999</v>
      </c>
      <c r="BF847" t="s">
        <v>149</v>
      </c>
      <c r="BH847">
        <v>1198</v>
      </c>
      <c r="BI847">
        <v>2.7799999999999998E-4</v>
      </c>
      <c r="BJ847">
        <v>1.5876000000000001E-2</v>
      </c>
      <c r="BK847">
        <v>-0.40441300000000002</v>
      </c>
      <c r="BL847">
        <v>6.0183859999999996</v>
      </c>
      <c r="BM847">
        <v>2.2908000000000001E-2</v>
      </c>
      <c r="BN847" t="s">
        <v>148</v>
      </c>
      <c r="BO847" t="s">
        <v>161</v>
      </c>
      <c r="BP847" t="s">
        <v>161</v>
      </c>
      <c r="BQ847">
        <v>3</v>
      </c>
      <c r="BR847">
        <v>10000</v>
      </c>
      <c r="BS847">
        <v>0.02</v>
      </c>
      <c r="BT847">
        <v>0</v>
      </c>
      <c r="BU847">
        <v>0</v>
      </c>
      <c r="BV847">
        <v>0</v>
      </c>
      <c r="BW847">
        <v>0</v>
      </c>
      <c r="BX847" t="s">
        <v>149</v>
      </c>
      <c r="BY847">
        <v>7.8056000000000002E-3</v>
      </c>
      <c r="BZ847">
        <v>2.1397E-3</v>
      </c>
      <c r="CA847" t="s">
        <v>149</v>
      </c>
      <c r="CC847" t="s">
        <v>149</v>
      </c>
      <c r="CD847" t="s">
        <v>639</v>
      </c>
      <c r="CE847" t="s">
        <v>4248</v>
      </c>
      <c r="CF847" t="s">
        <v>191</v>
      </c>
      <c r="CG847" t="s">
        <v>631</v>
      </c>
      <c r="CH847" t="s">
        <v>632</v>
      </c>
      <c r="CI847" t="s">
        <v>149</v>
      </c>
      <c r="CO847" t="s">
        <v>642</v>
      </c>
      <c r="CP847" t="s">
        <v>1056</v>
      </c>
      <c r="CQ847" t="s">
        <v>1169</v>
      </c>
      <c r="CR847" t="s">
        <v>148</v>
      </c>
      <c r="CS847" t="s">
        <v>170</v>
      </c>
      <c r="CT847" t="s">
        <v>728</v>
      </c>
      <c r="CU847" t="s">
        <v>172</v>
      </c>
      <c r="CV847" t="s">
        <v>1231</v>
      </c>
      <c r="CW847" t="s">
        <v>149</v>
      </c>
      <c r="DT847" t="s">
        <v>175</v>
      </c>
      <c r="DU847">
        <v>1.4600000000000001E-5</v>
      </c>
      <c r="DV847">
        <v>2</v>
      </c>
      <c r="EI847" t="s">
        <v>176</v>
      </c>
      <c r="EJ847" t="s">
        <v>4249</v>
      </c>
      <c r="EK847">
        <v>6</v>
      </c>
      <c r="EL847">
        <v>7.7999999999999996E-3</v>
      </c>
      <c r="EM847" t="s">
        <v>149</v>
      </c>
    </row>
    <row r="848" spans="1:143">
      <c r="A848" t="s">
        <v>144</v>
      </c>
      <c r="B848" t="s">
        <v>145</v>
      </c>
      <c r="C848" t="s">
        <v>146</v>
      </c>
      <c r="D848" t="s">
        <v>147</v>
      </c>
      <c r="E848" t="s">
        <v>148</v>
      </c>
      <c r="F848" t="s">
        <v>148</v>
      </c>
      <c r="G848" t="s">
        <v>149</v>
      </c>
      <c r="H848" t="s">
        <v>149</v>
      </c>
      <c r="I848" t="s">
        <v>150</v>
      </c>
      <c r="J848" t="s">
        <v>151</v>
      </c>
      <c r="K848" t="s">
        <v>152</v>
      </c>
      <c r="L848" t="s">
        <v>153</v>
      </c>
      <c r="N848" t="s">
        <v>4250</v>
      </c>
      <c r="O848">
        <v>1</v>
      </c>
      <c r="P848" t="s">
        <v>4251</v>
      </c>
      <c r="Q848" t="s">
        <v>391</v>
      </c>
      <c r="R848" t="s">
        <v>157</v>
      </c>
      <c r="S848" t="s">
        <v>4252</v>
      </c>
      <c r="T848">
        <v>2</v>
      </c>
      <c r="V848" t="s">
        <v>149</v>
      </c>
      <c r="W848" t="s">
        <v>159</v>
      </c>
      <c r="X848">
        <v>252</v>
      </c>
      <c r="Y848">
        <v>0.25290600000000002</v>
      </c>
      <c r="Z848" t="s">
        <v>148</v>
      </c>
      <c r="AA848">
        <v>0.25290600000000002</v>
      </c>
      <c r="AB848">
        <v>0.25290629999999997</v>
      </c>
      <c r="AC848" t="s">
        <v>149</v>
      </c>
      <c r="AD848">
        <v>0</v>
      </c>
      <c r="AE848" t="s">
        <v>149</v>
      </c>
      <c r="AF848">
        <v>5</v>
      </c>
      <c r="AG848" t="s">
        <v>149</v>
      </c>
      <c r="AH848">
        <v>5</v>
      </c>
      <c r="AI848">
        <v>1</v>
      </c>
      <c r="AJ848">
        <v>5</v>
      </c>
      <c r="AK848" t="s">
        <v>149</v>
      </c>
      <c r="AM848" t="s">
        <v>160</v>
      </c>
      <c r="AN848">
        <v>-0.42040820000000001</v>
      </c>
      <c r="AP848">
        <v>-2.6921199999999999E-2</v>
      </c>
      <c r="AQ848" t="s">
        <v>149</v>
      </c>
      <c r="AS848">
        <v>0.16734689999999999</v>
      </c>
      <c r="AU848">
        <v>0.1146186</v>
      </c>
      <c r="AV848" t="s">
        <v>149</v>
      </c>
      <c r="AX848">
        <v>0.70306120000000005</v>
      </c>
      <c r="AZ848">
        <v>0.25672139999999999</v>
      </c>
      <c r="BA848" t="s">
        <v>149</v>
      </c>
      <c r="BC848">
        <v>-0.73571430000000004</v>
      </c>
      <c r="BE848">
        <v>-0.28432089999999999</v>
      </c>
      <c r="BF848" t="s">
        <v>149</v>
      </c>
      <c r="BH848">
        <v>1198</v>
      </c>
      <c r="BI848">
        <v>3.5199999999999999E-4</v>
      </c>
      <c r="BJ848">
        <v>1.5890000000000001E-2</v>
      </c>
      <c r="BK848">
        <v>-0.44089400000000001</v>
      </c>
      <c r="BL848">
        <v>6.1104960000000004</v>
      </c>
      <c r="BM848">
        <v>2.2907E-2</v>
      </c>
      <c r="BN848" t="s">
        <v>148</v>
      </c>
      <c r="BO848" t="s">
        <v>161</v>
      </c>
      <c r="BP848" t="s">
        <v>161</v>
      </c>
      <c r="BQ848">
        <v>3</v>
      </c>
      <c r="BR848">
        <v>10000</v>
      </c>
      <c r="BS848">
        <v>0.02</v>
      </c>
      <c r="BT848">
        <v>0</v>
      </c>
      <c r="BU848">
        <v>0</v>
      </c>
      <c r="BV848">
        <v>0</v>
      </c>
      <c r="BW848">
        <v>0</v>
      </c>
      <c r="BX848" t="s">
        <v>149</v>
      </c>
      <c r="BY848">
        <v>7.8056000000000002E-3</v>
      </c>
      <c r="BZ848">
        <v>2.1397E-3</v>
      </c>
      <c r="CA848" t="s">
        <v>149</v>
      </c>
      <c r="CC848" t="s">
        <v>149</v>
      </c>
      <c r="CD848" t="s">
        <v>162</v>
      </c>
      <c r="CE848" t="s">
        <v>4239</v>
      </c>
      <c r="CF848" t="s">
        <v>191</v>
      </c>
      <c r="CG848" t="s">
        <v>631</v>
      </c>
      <c r="CH848" t="s">
        <v>632</v>
      </c>
      <c r="CI848" t="s">
        <v>149</v>
      </c>
      <c r="CO848" t="s">
        <v>642</v>
      </c>
      <c r="CP848" t="s">
        <v>1056</v>
      </c>
      <c r="CQ848" t="s">
        <v>338</v>
      </c>
      <c r="CR848" t="s">
        <v>148</v>
      </c>
      <c r="CS848" t="s">
        <v>170</v>
      </c>
      <c r="CT848" t="s">
        <v>728</v>
      </c>
      <c r="CU848" t="s">
        <v>172</v>
      </c>
      <c r="CV848" t="s">
        <v>1231</v>
      </c>
      <c r="CW848" t="s">
        <v>149</v>
      </c>
      <c r="DT848" t="s">
        <v>175</v>
      </c>
      <c r="DU848">
        <v>1.4600000000000001E-5</v>
      </c>
      <c r="DV848">
        <v>2</v>
      </c>
      <c r="EI848" t="s">
        <v>176</v>
      </c>
      <c r="EJ848" t="s">
        <v>4253</v>
      </c>
      <c r="EK848">
        <v>6</v>
      </c>
      <c r="EL848">
        <v>7.7999999999999996E-3</v>
      </c>
      <c r="EM848" t="s">
        <v>149</v>
      </c>
    </row>
    <row r="849" spans="1:143">
      <c r="A849" t="s">
        <v>144</v>
      </c>
      <c r="B849" t="s">
        <v>145</v>
      </c>
      <c r="C849" t="s">
        <v>146</v>
      </c>
      <c r="D849" t="s">
        <v>147</v>
      </c>
      <c r="E849" t="s">
        <v>148</v>
      </c>
      <c r="F849" t="s">
        <v>148</v>
      </c>
      <c r="G849" t="s">
        <v>149</v>
      </c>
      <c r="H849" t="s">
        <v>149</v>
      </c>
      <c r="I849" t="s">
        <v>150</v>
      </c>
      <c r="J849" t="s">
        <v>151</v>
      </c>
      <c r="K849" t="s">
        <v>152</v>
      </c>
      <c r="L849" t="s">
        <v>153</v>
      </c>
      <c r="N849" t="s">
        <v>4254</v>
      </c>
      <c r="O849">
        <v>1</v>
      </c>
      <c r="P849" t="s">
        <v>4255</v>
      </c>
      <c r="Q849" t="s">
        <v>391</v>
      </c>
      <c r="R849" t="s">
        <v>157</v>
      </c>
      <c r="S849" t="s">
        <v>4256</v>
      </c>
      <c r="T849">
        <v>2</v>
      </c>
      <c r="V849" t="s">
        <v>149</v>
      </c>
      <c r="W849" t="s">
        <v>159</v>
      </c>
      <c r="X849">
        <v>252</v>
      </c>
      <c r="Y849">
        <v>0.25282300000000002</v>
      </c>
      <c r="Z849" t="s">
        <v>148</v>
      </c>
      <c r="AA849">
        <v>0.25282300000000002</v>
      </c>
      <c r="AB849">
        <v>0.25282260000000001</v>
      </c>
      <c r="AC849" t="s">
        <v>149</v>
      </c>
      <c r="AD849">
        <v>0</v>
      </c>
      <c r="AE849" t="s">
        <v>149</v>
      </c>
      <c r="AF849">
        <v>5</v>
      </c>
      <c r="AG849" t="s">
        <v>149</v>
      </c>
      <c r="AH849">
        <v>5</v>
      </c>
      <c r="AI849">
        <v>1</v>
      </c>
      <c r="AJ849">
        <v>5</v>
      </c>
      <c r="AK849" t="s">
        <v>149</v>
      </c>
      <c r="AM849" t="s">
        <v>160</v>
      </c>
      <c r="AN849">
        <v>-0.42040820000000001</v>
      </c>
      <c r="AP849">
        <v>-2.6921199999999999E-2</v>
      </c>
      <c r="AQ849" t="s">
        <v>149</v>
      </c>
      <c r="AS849">
        <v>0.15</v>
      </c>
      <c r="AU849">
        <v>0.1017646</v>
      </c>
      <c r="AV849" t="s">
        <v>149</v>
      </c>
      <c r="AX849">
        <v>0.70306120000000005</v>
      </c>
      <c r="AZ849">
        <v>0.2422369</v>
      </c>
      <c r="BA849" t="s">
        <v>149</v>
      </c>
      <c r="BC849">
        <v>-0.73571430000000004</v>
      </c>
      <c r="BE849">
        <v>-0.28432089999999999</v>
      </c>
      <c r="BF849" t="s">
        <v>149</v>
      </c>
      <c r="BH849">
        <v>1198</v>
      </c>
      <c r="BI849">
        <v>3.5300000000000002E-4</v>
      </c>
      <c r="BJ849">
        <v>1.5886000000000001E-2</v>
      </c>
      <c r="BK849">
        <v>-0.43135200000000001</v>
      </c>
      <c r="BL849">
        <v>6.0319099999999999</v>
      </c>
      <c r="BM849">
        <v>2.2911000000000001E-2</v>
      </c>
      <c r="BN849" t="s">
        <v>148</v>
      </c>
      <c r="BO849" t="s">
        <v>161</v>
      </c>
      <c r="BP849" t="s">
        <v>161</v>
      </c>
      <c r="BQ849">
        <v>5</v>
      </c>
      <c r="BR849">
        <v>10000</v>
      </c>
      <c r="BS849">
        <v>0.02</v>
      </c>
      <c r="BT849">
        <v>0</v>
      </c>
      <c r="BU849">
        <v>0</v>
      </c>
      <c r="BV849">
        <v>0</v>
      </c>
      <c r="BW849">
        <v>0</v>
      </c>
      <c r="BX849" t="s">
        <v>149</v>
      </c>
      <c r="BY849">
        <v>7.8056000000000002E-3</v>
      </c>
      <c r="BZ849">
        <v>2.1397E-3</v>
      </c>
      <c r="CA849" t="s">
        <v>149</v>
      </c>
      <c r="CC849" t="s">
        <v>149</v>
      </c>
      <c r="CD849" t="s">
        <v>162</v>
      </c>
      <c r="CE849" t="s">
        <v>4248</v>
      </c>
      <c r="CF849" t="s">
        <v>191</v>
      </c>
      <c r="CG849" t="s">
        <v>631</v>
      </c>
      <c r="CH849" t="s">
        <v>632</v>
      </c>
      <c r="CI849" t="s">
        <v>149</v>
      </c>
      <c r="CO849" t="s">
        <v>642</v>
      </c>
      <c r="CP849" t="s">
        <v>1056</v>
      </c>
      <c r="CQ849" t="s">
        <v>338</v>
      </c>
      <c r="CR849" t="s">
        <v>148</v>
      </c>
      <c r="CS849" t="s">
        <v>170</v>
      </c>
      <c r="CT849" t="s">
        <v>728</v>
      </c>
      <c r="CU849" t="s">
        <v>172</v>
      </c>
      <c r="CV849" t="s">
        <v>1231</v>
      </c>
      <c r="CW849" t="s">
        <v>149</v>
      </c>
      <c r="DT849" t="s">
        <v>175</v>
      </c>
      <c r="DU849">
        <v>1.4600000000000001E-5</v>
      </c>
      <c r="DV849">
        <v>2</v>
      </c>
      <c r="EI849" t="s">
        <v>176</v>
      </c>
      <c r="EJ849" t="s">
        <v>4257</v>
      </c>
      <c r="EK849">
        <v>6</v>
      </c>
      <c r="EL849">
        <v>7.7999999999999996E-3</v>
      </c>
      <c r="EM849" t="s">
        <v>149</v>
      </c>
    </row>
    <row r="850" spans="1:143">
      <c r="A850" t="s">
        <v>144</v>
      </c>
      <c r="B850" t="s">
        <v>145</v>
      </c>
      <c r="C850" t="s">
        <v>146</v>
      </c>
      <c r="D850" t="s">
        <v>147</v>
      </c>
      <c r="E850" t="s">
        <v>148</v>
      </c>
      <c r="F850" t="s">
        <v>148</v>
      </c>
      <c r="G850" t="s">
        <v>148</v>
      </c>
      <c r="H850" t="s">
        <v>149</v>
      </c>
      <c r="I850" t="s">
        <v>150</v>
      </c>
      <c r="J850" t="s">
        <v>151</v>
      </c>
      <c r="K850" t="s">
        <v>152</v>
      </c>
      <c r="L850" t="s">
        <v>153</v>
      </c>
      <c r="N850" t="s">
        <v>4258</v>
      </c>
      <c r="O850">
        <v>1</v>
      </c>
      <c r="P850" t="s">
        <v>4259</v>
      </c>
      <c r="Q850" t="s">
        <v>156</v>
      </c>
      <c r="R850" t="s">
        <v>157</v>
      </c>
      <c r="S850" t="s">
        <v>4260</v>
      </c>
      <c r="T850">
        <v>2</v>
      </c>
      <c r="V850" t="s">
        <v>149</v>
      </c>
      <c r="W850" t="s">
        <v>159</v>
      </c>
      <c r="X850">
        <v>252</v>
      </c>
      <c r="Y850">
        <v>0.25278200000000001</v>
      </c>
      <c r="Z850" t="s">
        <v>148</v>
      </c>
      <c r="AA850">
        <v>0.25278200000000001</v>
      </c>
      <c r="AB850">
        <v>0.25278210000000001</v>
      </c>
      <c r="AC850" t="s">
        <v>149</v>
      </c>
      <c r="AD850">
        <v>0</v>
      </c>
      <c r="AE850" t="s">
        <v>149</v>
      </c>
      <c r="AF850">
        <v>5</v>
      </c>
      <c r="AG850" t="s">
        <v>149</v>
      </c>
      <c r="AH850">
        <v>5</v>
      </c>
      <c r="AI850">
        <v>1</v>
      </c>
      <c r="AJ850">
        <v>5</v>
      </c>
      <c r="AK850" t="s">
        <v>149</v>
      </c>
      <c r="AM850" t="s">
        <v>160</v>
      </c>
      <c r="AN850">
        <v>-0.40100000000000002</v>
      </c>
      <c r="AP850">
        <v>-1.6965999999999998E-2</v>
      </c>
      <c r="AQ850" t="s">
        <v>149</v>
      </c>
      <c r="AS850">
        <v>0.159</v>
      </c>
      <c r="AU850">
        <v>0.1162455</v>
      </c>
      <c r="AV850" t="s">
        <v>149</v>
      </c>
      <c r="AX850">
        <v>0.72499999999999998</v>
      </c>
      <c r="AZ850">
        <v>0.2568262</v>
      </c>
      <c r="BA850" t="s">
        <v>149</v>
      </c>
      <c r="BC850">
        <v>-0.73899999999999999</v>
      </c>
      <c r="BE850">
        <v>-0.28337430000000002</v>
      </c>
      <c r="BF850" t="s">
        <v>149</v>
      </c>
      <c r="BH850">
        <v>1198</v>
      </c>
      <c r="BI850">
        <v>4.1599999999999997E-4</v>
      </c>
      <c r="BJ850">
        <v>1.5886999999999998E-2</v>
      </c>
      <c r="BK850">
        <v>-0.39313900000000002</v>
      </c>
      <c r="BL850">
        <v>6.0651380000000001</v>
      </c>
      <c r="BM850">
        <v>2.2849000000000001E-2</v>
      </c>
      <c r="BN850" t="s">
        <v>148</v>
      </c>
      <c r="BO850" t="s">
        <v>161</v>
      </c>
      <c r="BP850" t="s">
        <v>161</v>
      </c>
      <c r="BQ850">
        <v>5</v>
      </c>
      <c r="BR850">
        <v>10000</v>
      </c>
      <c r="BS850">
        <v>0</v>
      </c>
      <c r="BT850">
        <v>0</v>
      </c>
      <c r="BU850">
        <v>0</v>
      </c>
      <c r="BV850">
        <v>0</v>
      </c>
      <c r="BW850">
        <v>0</v>
      </c>
      <c r="BX850" t="s">
        <v>149</v>
      </c>
      <c r="BY850">
        <v>7.6055999999999997E-3</v>
      </c>
      <c r="BZ850">
        <v>2.1397E-3</v>
      </c>
      <c r="CA850" t="s">
        <v>149</v>
      </c>
      <c r="CC850" t="s">
        <v>149</v>
      </c>
      <c r="CD850" t="s">
        <v>162</v>
      </c>
      <c r="CE850" t="s">
        <v>4261</v>
      </c>
      <c r="CF850" t="s">
        <v>191</v>
      </c>
      <c r="CG850" t="s">
        <v>631</v>
      </c>
      <c r="CH850" t="s">
        <v>632</v>
      </c>
      <c r="CI850" t="s">
        <v>149</v>
      </c>
      <c r="CO850" t="s">
        <v>642</v>
      </c>
      <c r="CP850" t="s">
        <v>1388</v>
      </c>
      <c r="CQ850" t="s">
        <v>338</v>
      </c>
      <c r="CR850" t="s">
        <v>148</v>
      </c>
      <c r="CS850" t="s">
        <v>170</v>
      </c>
      <c r="CT850" t="s">
        <v>244</v>
      </c>
      <c r="CU850" t="s">
        <v>172</v>
      </c>
      <c r="CV850" t="s">
        <v>1021</v>
      </c>
      <c r="CW850" t="s">
        <v>149</v>
      </c>
      <c r="CY850" t="s">
        <v>174</v>
      </c>
      <c r="CZ850">
        <v>0</v>
      </c>
      <c r="DA850">
        <v>1.516E-3</v>
      </c>
      <c r="DB850">
        <v>0</v>
      </c>
      <c r="DC850" t="s">
        <v>149</v>
      </c>
      <c r="DF850" t="s">
        <v>149</v>
      </c>
      <c r="DT850" t="s">
        <v>175</v>
      </c>
      <c r="DU850">
        <v>1.4600000000000001E-5</v>
      </c>
      <c r="DV850">
        <v>2</v>
      </c>
      <c r="EI850" t="s">
        <v>176</v>
      </c>
      <c r="EJ850" t="s">
        <v>4262</v>
      </c>
      <c r="EK850">
        <v>6</v>
      </c>
      <c r="EL850">
        <v>7.6E-3</v>
      </c>
      <c r="EM850" t="s">
        <v>149</v>
      </c>
    </row>
    <row r="851" spans="1:143">
      <c r="A851" t="s">
        <v>144</v>
      </c>
      <c r="B851" t="s">
        <v>145</v>
      </c>
      <c r="C851" t="s">
        <v>146</v>
      </c>
      <c r="D851" t="s">
        <v>147</v>
      </c>
      <c r="E851" t="s">
        <v>148</v>
      </c>
      <c r="F851" t="s">
        <v>148</v>
      </c>
      <c r="G851" t="s">
        <v>148</v>
      </c>
      <c r="H851" t="s">
        <v>149</v>
      </c>
      <c r="I851" t="s">
        <v>150</v>
      </c>
      <c r="J851" t="s">
        <v>151</v>
      </c>
      <c r="K851" t="s">
        <v>152</v>
      </c>
      <c r="L851" t="s">
        <v>153</v>
      </c>
      <c r="N851" t="s">
        <v>4263</v>
      </c>
      <c r="O851">
        <v>1</v>
      </c>
      <c r="P851" t="s">
        <v>4264</v>
      </c>
      <c r="Q851" t="s">
        <v>156</v>
      </c>
      <c r="R851" t="s">
        <v>157</v>
      </c>
      <c r="S851" t="s">
        <v>4265</v>
      </c>
      <c r="T851">
        <v>2</v>
      </c>
      <c r="V851" t="s">
        <v>149</v>
      </c>
      <c r="W851" t="s">
        <v>159</v>
      </c>
      <c r="X851">
        <v>252</v>
      </c>
      <c r="Y851">
        <v>0.25276900000000002</v>
      </c>
      <c r="Z851" t="s">
        <v>148</v>
      </c>
      <c r="AA851">
        <v>0.25276900000000002</v>
      </c>
      <c r="AB851">
        <v>0.25276890000000002</v>
      </c>
      <c r="AC851" t="s">
        <v>149</v>
      </c>
      <c r="AD851">
        <v>0</v>
      </c>
      <c r="AE851" t="s">
        <v>149</v>
      </c>
      <c r="AF851">
        <v>5</v>
      </c>
      <c r="AG851" t="s">
        <v>149</v>
      </c>
      <c r="AH851">
        <v>5</v>
      </c>
      <c r="AI851">
        <v>1</v>
      </c>
      <c r="AJ851">
        <v>5</v>
      </c>
      <c r="AK851" t="s">
        <v>149</v>
      </c>
      <c r="AM851" t="s">
        <v>160</v>
      </c>
      <c r="AN851">
        <v>-0.40100000000000002</v>
      </c>
      <c r="AP851">
        <v>-1.6965999999999998E-2</v>
      </c>
      <c r="AQ851" t="s">
        <v>149</v>
      </c>
      <c r="AS851">
        <v>0.159</v>
      </c>
      <c r="AU851">
        <v>0.1162455</v>
      </c>
      <c r="AV851" t="s">
        <v>149</v>
      </c>
      <c r="AX851">
        <v>0.72499999999999998</v>
      </c>
      <c r="AZ851">
        <v>0.25674599999999997</v>
      </c>
      <c r="BA851" t="s">
        <v>149</v>
      </c>
      <c r="BC851">
        <v>-0.73899999999999999</v>
      </c>
      <c r="BE851">
        <v>-0.28337430000000002</v>
      </c>
      <c r="BF851" t="s">
        <v>149</v>
      </c>
      <c r="BH851">
        <v>1198</v>
      </c>
      <c r="BI851">
        <v>4.1599999999999997E-4</v>
      </c>
      <c r="BJ851">
        <v>1.5886000000000001E-2</v>
      </c>
      <c r="BK851">
        <v>-0.39300200000000002</v>
      </c>
      <c r="BL851">
        <v>6.0601560000000001</v>
      </c>
      <c r="BM851">
        <v>2.2849999999999999E-2</v>
      </c>
      <c r="BN851" t="s">
        <v>148</v>
      </c>
      <c r="BO851" t="s">
        <v>161</v>
      </c>
      <c r="BP851" t="s">
        <v>161</v>
      </c>
      <c r="BQ851">
        <v>0</v>
      </c>
      <c r="BR851">
        <v>10000</v>
      </c>
      <c r="BS851">
        <v>0</v>
      </c>
      <c r="BT851">
        <v>0</v>
      </c>
      <c r="BU851">
        <v>0</v>
      </c>
      <c r="BV851">
        <v>0</v>
      </c>
      <c r="BW851">
        <v>0</v>
      </c>
      <c r="BX851" t="s">
        <v>149</v>
      </c>
      <c r="BY851">
        <v>7.6055999999999997E-3</v>
      </c>
      <c r="BZ851">
        <v>2.1397E-3</v>
      </c>
      <c r="CA851" t="s">
        <v>149</v>
      </c>
      <c r="CC851" t="s">
        <v>149</v>
      </c>
      <c r="CD851" t="s">
        <v>1463</v>
      </c>
      <c r="CE851" t="s">
        <v>4266</v>
      </c>
      <c r="CF851" t="s">
        <v>191</v>
      </c>
      <c r="CG851" t="s">
        <v>631</v>
      </c>
      <c r="CH851" t="s">
        <v>632</v>
      </c>
      <c r="CI851" t="s">
        <v>149</v>
      </c>
      <c r="CO851" t="s">
        <v>642</v>
      </c>
      <c r="CP851" t="s">
        <v>1388</v>
      </c>
      <c r="CQ851" t="s">
        <v>338</v>
      </c>
      <c r="CR851" t="s">
        <v>148</v>
      </c>
      <c r="CS851" t="s">
        <v>170</v>
      </c>
      <c r="CT851" t="s">
        <v>244</v>
      </c>
      <c r="CU851" t="s">
        <v>172</v>
      </c>
      <c r="CV851" t="s">
        <v>1021</v>
      </c>
      <c r="CW851" t="s">
        <v>149</v>
      </c>
      <c r="CY851" t="s">
        <v>174</v>
      </c>
      <c r="CZ851">
        <v>0</v>
      </c>
      <c r="DA851">
        <v>1.516E-3</v>
      </c>
      <c r="DB851">
        <v>0</v>
      </c>
      <c r="DC851" t="s">
        <v>149</v>
      </c>
      <c r="DF851" t="s">
        <v>149</v>
      </c>
      <c r="DT851" t="s">
        <v>175</v>
      </c>
      <c r="DU851">
        <v>1.4600000000000001E-5</v>
      </c>
      <c r="DV851">
        <v>2</v>
      </c>
      <c r="EI851" t="s">
        <v>176</v>
      </c>
      <c r="EJ851" t="s">
        <v>4267</v>
      </c>
      <c r="EK851">
        <v>6</v>
      </c>
      <c r="EL851">
        <v>7.6E-3</v>
      </c>
      <c r="EM851" t="s">
        <v>149</v>
      </c>
    </row>
    <row r="852" spans="1:143">
      <c r="A852" t="s">
        <v>144</v>
      </c>
      <c r="B852" t="s">
        <v>145</v>
      </c>
      <c r="C852" t="s">
        <v>146</v>
      </c>
      <c r="D852" t="s">
        <v>147</v>
      </c>
      <c r="E852" t="s">
        <v>148</v>
      </c>
      <c r="F852" t="s">
        <v>148</v>
      </c>
      <c r="G852" t="s">
        <v>149</v>
      </c>
      <c r="H852" t="s">
        <v>149</v>
      </c>
      <c r="I852" t="s">
        <v>150</v>
      </c>
      <c r="J852" t="s">
        <v>151</v>
      </c>
      <c r="K852" t="s">
        <v>152</v>
      </c>
      <c r="L852" t="s">
        <v>153</v>
      </c>
      <c r="N852" t="s">
        <v>4268</v>
      </c>
      <c r="O852">
        <v>1</v>
      </c>
      <c r="P852" t="s">
        <v>4269</v>
      </c>
      <c r="Q852" t="s">
        <v>391</v>
      </c>
      <c r="R852" t="s">
        <v>157</v>
      </c>
      <c r="S852" t="s">
        <v>4270</v>
      </c>
      <c r="T852">
        <v>2</v>
      </c>
      <c r="V852" t="s">
        <v>149</v>
      </c>
      <c r="W852" t="s">
        <v>159</v>
      </c>
      <c r="X852">
        <v>252</v>
      </c>
      <c r="Y852">
        <v>0.25287100000000001</v>
      </c>
      <c r="Z852" t="s">
        <v>148</v>
      </c>
      <c r="AA852">
        <v>0.25287100000000001</v>
      </c>
      <c r="AB852">
        <v>0.25287110000000002</v>
      </c>
      <c r="AC852" t="s">
        <v>149</v>
      </c>
      <c r="AD852">
        <v>0</v>
      </c>
      <c r="AE852" t="s">
        <v>149</v>
      </c>
      <c r="AF852">
        <v>5</v>
      </c>
      <c r="AG852" t="s">
        <v>149</v>
      </c>
      <c r="AH852">
        <v>5</v>
      </c>
      <c r="AI852">
        <v>1</v>
      </c>
      <c r="AJ852">
        <v>5</v>
      </c>
      <c r="AK852" t="s">
        <v>149</v>
      </c>
      <c r="AM852" t="s">
        <v>160</v>
      </c>
      <c r="AN852">
        <v>-0.4</v>
      </c>
      <c r="AP852">
        <v>-1.5258600000000001E-2</v>
      </c>
      <c r="AQ852" t="s">
        <v>149</v>
      </c>
      <c r="AS852">
        <v>0.16800000000000001</v>
      </c>
      <c r="AU852">
        <v>0.1257441</v>
      </c>
      <c r="AV852" t="s">
        <v>149</v>
      </c>
      <c r="AX852">
        <v>0.72899999999999998</v>
      </c>
      <c r="AZ852">
        <v>0.26893440000000002</v>
      </c>
      <c r="BA852" t="s">
        <v>149</v>
      </c>
      <c r="BC852">
        <v>-0.73899999999999999</v>
      </c>
      <c r="BE852">
        <v>-0.28337430000000002</v>
      </c>
      <c r="BF852" t="s">
        <v>149</v>
      </c>
      <c r="BH852">
        <v>1197</v>
      </c>
      <c r="BI852">
        <v>4.28E-4</v>
      </c>
      <c r="BJ852">
        <v>1.5892E-2</v>
      </c>
      <c r="BK852">
        <v>-0.39186799999999999</v>
      </c>
      <c r="BL852">
        <v>6.0498989999999999</v>
      </c>
      <c r="BM852">
        <v>2.2880999999999999E-2</v>
      </c>
      <c r="BN852" t="s">
        <v>148</v>
      </c>
      <c r="BO852" t="s">
        <v>161</v>
      </c>
      <c r="BP852" t="s">
        <v>161</v>
      </c>
      <c r="BQ852">
        <v>0</v>
      </c>
      <c r="BR852">
        <v>10000</v>
      </c>
      <c r="BS852">
        <v>0</v>
      </c>
      <c r="BT852">
        <v>0</v>
      </c>
      <c r="BU852">
        <v>0</v>
      </c>
      <c r="BV852">
        <v>0</v>
      </c>
      <c r="BW852">
        <v>0</v>
      </c>
      <c r="BX852" t="s">
        <v>149</v>
      </c>
      <c r="BY852">
        <v>7.9056000000000005E-3</v>
      </c>
      <c r="BZ852">
        <v>2.1397E-3</v>
      </c>
      <c r="CA852" t="s">
        <v>149</v>
      </c>
      <c r="CC852" t="s">
        <v>149</v>
      </c>
      <c r="CD852" t="s">
        <v>162</v>
      </c>
      <c r="CE852" t="s">
        <v>4176</v>
      </c>
      <c r="CF852" t="s">
        <v>191</v>
      </c>
      <c r="CG852" t="s">
        <v>631</v>
      </c>
      <c r="CH852" t="s">
        <v>632</v>
      </c>
      <c r="CI852" t="s">
        <v>149</v>
      </c>
      <c r="CO852" t="s">
        <v>642</v>
      </c>
      <c r="CP852" t="s">
        <v>1388</v>
      </c>
      <c r="CQ852" t="s">
        <v>338</v>
      </c>
      <c r="CR852" t="s">
        <v>148</v>
      </c>
      <c r="CS852" t="s">
        <v>170</v>
      </c>
      <c r="CT852" t="s">
        <v>244</v>
      </c>
      <c r="CU852" t="s">
        <v>172</v>
      </c>
      <c r="CV852" t="s">
        <v>1027</v>
      </c>
      <c r="CW852" t="s">
        <v>149</v>
      </c>
      <c r="DT852" t="s">
        <v>175</v>
      </c>
      <c r="DU852">
        <v>1.4600000000000001E-5</v>
      </c>
      <c r="DV852">
        <v>2</v>
      </c>
      <c r="EI852" t="s">
        <v>176</v>
      </c>
      <c r="EJ852" t="s">
        <v>4271</v>
      </c>
      <c r="EK852">
        <v>6</v>
      </c>
      <c r="EL852">
        <v>7.9000000000000008E-3</v>
      </c>
      <c r="EM852" t="s">
        <v>149</v>
      </c>
    </row>
    <row r="853" spans="1:143">
      <c r="A853" t="s">
        <v>144</v>
      </c>
      <c r="B853" t="s">
        <v>145</v>
      </c>
      <c r="C853" t="s">
        <v>146</v>
      </c>
      <c r="D853" t="s">
        <v>147</v>
      </c>
      <c r="E853" t="s">
        <v>148</v>
      </c>
      <c r="F853" t="s">
        <v>148</v>
      </c>
      <c r="G853" t="s">
        <v>149</v>
      </c>
      <c r="H853" t="s">
        <v>149</v>
      </c>
      <c r="I853" t="s">
        <v>150</v>
      </c>
      <c r="J853" t="s">
        <v>151</v>
      </c>
      <c r="K853" t="s">
        <v>152</v>
      </c>
      <c r="L853" t="s">
        <v>153</v>
      </c>
      <c r="N853" t="s">
        <v>4272</v>
      </c>
      <c r="O853">
        <v>1</v>
      </c>
      <c r="P853" t="s">
        <v>4273</v>
      </c>
      <c r="Q853" t="s">
        <v>391</v>
      </c>
      <c r="R853" t="s">
        <v>157</v>
      </c>
      <c r="S853" t="s">
        <v>4274</v>
      </c>
      <c r="T853">
        <v>2</v>
      </c>
      <c r="V853" t="s">
        <v>149</v>
      </c>
      <c r="W853" t="s">
        <v>159</v>
      </c>
      <c r="X853">
        <v>252</v>
      </c>
      <c r="Y853">
        <v>0.17625199999999999</v>
      </c>
      <c r="Z853" t="s">
        <v>148</v>
      </c>
      <c r="AA853">
        <v>0.17625199999999999</v>
      </c>
      <c r="AB853">
        <v>0.17625250000000001</v>
      </c>
      <c r="AC853" t="s">
        <v>149</v>
      </c>
      <c r="AD853">
        <v>0</v>
      </c>
      <c r="AE853" t="s">
        <v>149</v>
      </c>
      <c r="AF853">
        <v>4</v>
      </c>
      <c r="AG853" t="s">
        <v>149</v>
      </c>
      <c r="AH853">
        <v>4</v>
      </c>
      <c r="AI853">
        <v>1</v>
      </c>
      <c r="AJ853">
        <v>5</v>
      </c>
      <c r="AK853" t="s">
        <v>149</v>
      </c>
      <c r="AM853" t="s">
        <v>160</v>
      </c>
      <c r="AN853">
        <v>-0.22</v>
      </c>
      <c r="AP853">
        <v>-2.30373E-2</v>
      </c>
      <c r="AQ853" t="s">
        <v>149</v>
      </c>
      <c r="AS853">
        <v>4.4999999999999998E-2</v>
      </c>
      <c r="AU853">
        <v>2.6732100000000002E-2</v>
      </c>
      <c r="AV853" t="s">
        <v>149</v>
      </c>
      <c r="AX853">
        <v>0.35499999999999998</v>
      </c>
      <c r="AZ853">
        <v>0.10088510000000001</v>
      </c>
      <c r="BA853" t="s">
        <v>149</v>
      </c>
      <c r="BC853">
        <v>-0.68</v>
      </c>
      <c r="BE853">
        <v>-0.17988489999999999</v>
      </c>
      <c r="BF853" t="s">
        <v>149</v>
      </c>
      <c r="BH853">
        <v>1235</v>
      </c>
      <c r="BI853">
        <v>-1.2999999999999999E-5</v>
      </c>
      <c r="BJ853">
        <v>1.1049E-2</v>
      </c>
      <c r="BK853">
        <v>-0.79731300000000005</v>
      </c>
      <c r="BL853">
        <v>8.7140050000000002</v>
      </c>
      <c r="BM853">
        <v>1.4626E-2</v>
      </c>
      <c r="BN853" t="s">
        <v>148</v>
      </c>
      <c r="BO853" t="s">
        <v>161</v>
      </c>
      <c r="BP853" t="s">
        <v>161</v>
      </c>
      <c r="BQ853">
        <v>5</v>
      </c>
      <c r="BR853">
        <v>10000</v>
      </c>
      <c r="BS853">
        <v>0</v>
      </c>
      <c r="BT853">
        <v>0</v>
      </c>
      <c r="BU853">
        <v>0</v>
      </c>
      <c r="BV853">
        <v>0</v>
      </c>
      <c r="BW853">
        <v>0</v>
      </c>
      <c r="BX853" t="s">
        <v>149</v>
      </c>
      <c r="BY853">
        <v>7.5608999999999997E-3</v>
      </c>
      <c r="BZ853">
        <v>4.3987999999999996E-3</v>
      </c>
      <c r="CA853" t="s">
        <v>149</v>
      </c>
      <c r="CC853" t="s">
        <v>149</v>
      </c>
      <c r="CD853" t="s">
        <v>639</v>
      </c>
      <c r="CE853" t="s">
        <v>3533</v>
      </c>
      <c r="CF853" t="s">
        <v>164</v>
      </c>
      <c r="CG853" t="s">
        <v>676</v>
      </c>
      <c r="CH853" t="s">
        <v>632</v>
      </c>
      <c r="CI853" t="s">
        <v>149</v>
      </c>
      <c r="CO853" t="s">
        <v>642</v>
      </c>
      <c r="CP853" t="s">
        <v>540</v>
      </c>
      <c r="CQ853" t="s">
        <v>1169</v>
      </c>
      <c r="CR853" t="s">
        <v>148</v>
      </c>
      <c r="CS853" t="s">
        <v>170</v>
      </c>
      <c r="CT853" t="s">
        <v>244</v>
      </c>
      <c r="CU853" t="s">
        <v>172</v>
      </c>
      <c r="CV853" t="s">
        <v>1021</v>
      </c>
      <c r="CW853" t="s">
        <v>149</v>
      </c>
      <c r="DT853" t="s">
        <v>175</v>
      </c>
      <c r="DU853">
        <v>1.8700000000000001E-5</v>
      </c>
      <c r="DV853">
        <v>2</v>
      </c>
      <c r="EI853" t="s">
        <v>176</v>
      </c>
      <c r="EJ853" t="s">
        <v>4275</v>
      </c>
      <c r="EK853">
        <v>6</v>
      </c>
      <c r="EL853">
        <v>7.6E-3</v>
      </c>
      <c r="EM853" t="s">
        <v>149</v>
      </c>
    </row>
    <row r="854" spans="1:143">
      <c r="A854" t="s">
        <v>144</v>
      </c>
      <c r="B854" t="s">
        <v>145</v>
      </c>
      <c r="C854" t="s">
        <v>146</v>
      </c>
      <c r="D854" t="s">
        <v>147</v>
      </c>
      <c r="E854" t="s">
        <v>148</v>
      </c>
      <c r="F854" t="s">
        <v>148</v>
      </c>
      <c r="G854" t="s">
        <v>149</v>
      </c>
      <c r="H854" t="s">
        <v>149</v>
      </c>
      <c r="I854" t="s">
        <v>150</v>
      </c>
      <c r="J854" t="s">
        <v>151</v>
      </c>
      <c r="K854" t="s">
        <v>152</v>
      </c>
      <c r="L854" t="s">
        <v>153</v>
      </c>
      <c r="N854" t="s">
        <v>4276</v>
      </c>
      <c r="O854">
        <v>1</v>
      </c>
      <c r="P854" t="s">
        <v>4277</v>
      </c>
      <c r="Q854" t="s">
        <v>1204</v>
      </c>
      <c r="R854" t="s">
        <v>157</v>
      </c>
      <c r="S854" t="s">
        <v>4278</v>
      </c>
      <c r="T854">
        <v>2</v>
      </c>
      <c r="V854" t="s">
        <v>149</v>
      </c>
      <c r="W854" t="s">
        <v>159</v>
      </c>
      <c r="X854">
        <v>252</v>
      </c>
      <c r="Y854">
        <v>0.25281199999999998</v>
      </c>
      <c r="Z854" t="s">
        <v>148</v>
      </c>
      <c r="AA854">
        <v>0.25281199999999998</v>
      </c>
      <c r="AB854">
        <v>0.25281179999999998</v>
      </c>
      <c r="AC854" t="s">
        <v>149</v>
      </c>
      <c r="AD854">
        <v>0</v>
      </c>
      <c r="AE854" t="s">
        <v>149</v>
      </c>
      <c r="AF854">
        <v>5</v>
      </c>
      <c r="AG854" t="s">
        <v>149</v>
      </c>
      <c r="AH854">
        <v>5</v>
      </c>
      <c r="AI854">
        <v>1</v>
      </c>
      <c r="AJ854">
        <v>5</v>
      </c>
      <c r="AK854" t="s">
        <v>149</v>
      </c>
      <c r="AM854" t="s">
        <v>160</v>
      </c>
      <c r="AN854">
        <v>-0.41481479999999998</v>
      </c>
      <c r="AP854">
        <v>-3.3735000000000001E-2</v>
      </c>
      <c r="AQ854" t="s">
        <v>149</v>
      </c>
      <c r="AS854">
        <v>0.13227510000000001</v>
      </c>
      <c r="AU854">
        <v>9.8560499999999995E-2</v>
      </c>
      <c r="AV854" t="s">
        <v>149</v>
      </c>
      <c r="AX854">
        <v>0.69417989999999996</v>
      </c>
      <c r="AZ854">
        <v>0.23500180000000001</v>
      </c>
      <c r="BA854" t="s">
        <v>149</v>
      </c>
      <c r="BC854">
        <v>-0.73862430000000001</v>
      </c>
      <c r="BE854">
        <v>-0.28386050000000002</v>
      </c>
      <c r="BF854" t="s">
        <v>149</v>
      </c>
      <c r="BH854">
        <v>1198</v>
      </c>
      <c r="BI854">
        <v>3.2000000000000003E-4</v>
      </c>
      <c r="BJ854">
        <v>1.5886000000000001E-2</v>
      </c>
      <c r="BK854">
        <v>-0.416383</v>
      </c>
      <c r="BL854">
        <v>6.1113929999999996</v>
      </c>
      <c r="BM854">
        <v>2.2876000000000001E-2</v>
      </c>
      <c r="BN854" t="s">
        <v>148</v>
      </c>
      <c r="BO854" t="s">
        <v>161</v>
      </c>
      <c r="BP854" t="s">
        <v>161</v>
      </c>
      <c r="BQ854">
        <v>5</v>
      </c>
      <c r="BR854">
        <v>10000</v>
      </c>
      <c r="BS854">
        <v>5.5E-2</v>
      </c>
      <c r="BT854">
        <v>0</v>
      </c>
      <c r="BU854">
        <v>0</v>
      </c>
      <c r="BV854">
        <v>0</v>
      </c>
      <c r="BW854">
        <v>0</v>
      </c>
      <c r="BX854" t="s">
        <v>149</v>
      </c>
      <c r="BY854">
        <v>1.7805600000000001E-2</v>
      </c>
      <c r="BZ854">
        <v>2.1397E-3</v>
      </c>
      <c r="CA854" t="s">
        <v>149</v>
      </c>
      <c r="CC854" t="s">
        <v>149</v>
      </c>
      <c r="CD854" t="s">
        <v>199</v>
      </c>
      <c r="CE854" t="s">
        <v>4152</v>
      </c>
      <c r="CF854" t="s">
        <v>191</v>
      </c>
      <c r="CG854" t="s">
        <v>631</v>
      </c>
      <c r="CH854" t="s">
        <v>632</v>
      </c>
      <c r="CI854" t="s">
        <v>149</v>
      </c>
      <c r="CO854" t="s">
        <v>642</v>
      </c>
      <c r="CP854" t="s">
        <v>1042</v>
      </c>
      <c r="CQ854" t="s">
        <v>338</v>
      </c>
      <c r="CR854" t="s">
        <v>148</v>
      </c>
      <c r="CS854" t="s">
        <v>170</v>
      </c>
      <c r="CT854" t="s">
        <v>634</v>
      </c>
      <c r="CU854" t="s">
        <v>172</v>
      </c>
      <c r="CV854" t="s">
        <v>1280</v>
      </c>
      <c r="CW854" t="s">
        <v>149</v>
      </c>
    </row>
    <row r="855" spans="1:143">
      <c r="A855" t="s">
        <v>144</v>
      </c>
      <c r="B855" t="s">
        <v>145</v>
      </c>
      <c r="C855" t="s">
        <v>146</v>
      </c>
      <c r="D855" t="s">
        <v>147</v>
      </c>
      <c r="E855" t="s">
        <v>148</v>
      </c>
      <c r="F855" t="s">
        <v>148</v>
      </c>
      <c r="G855" t="s">
        <v>149</v>
      </c>
      <c r="H855" t="s">
        <v>149</v>
      </c>
      <c r="I855" t="s">
        <v>150</v>
      </c>
      <c r="J855" t="s">
        <v>151</v>
      </c>
      <c r="K855" t="s">
        <v>152</v>
      </c>
      <c r="L855" t="s">
        <v>153</v>
      </c>
      <c r="N855" t="s">
        <v>4279</v>
      </c>
      <c r="O855">
        <v>1</v>
      </c>
      <c r="P855" t="s">
        <v>4280</v>
      </c>
      <c r="Q855" t="s">
        <v>1204</v>
      </c>
      <c r="R855" t="s">
        <v>157</v>
      </c>
      <c r="S855" t="s">
        <v>4281</v>
      </c>
      <c r="T855">
        <v>2</v>
      </c>
      <c r="V855" t="s">
        <v>149</v>
      </c>
      <c r="W855" t="s">
        <v>159</v>
      </c>
      <c r="X855">
        <v>252</v>
      </c>
      <c r="Y855">
        <v>0.25276199999999999</v>
      </c>
      <c r="Z855" t="s">
        <v>148</v>
      </c>
      <c r="AA855">
        <v>0.25276199999999999</v>
      </c>
      <c r="AB855">
        <v>0.25276189999999998</v>
      </c>
      <c r="AC855" t="s">
        <v>149</v>
      </c>
      <c r="AD855">
        <v>0</v>
      </c>
      <c r="AE855" t="s">
        <v>149</v>
      </c>
      <c r="AF855">
        <v>5</v>
      </c>
      <c r="AG855" t="s">
        <v>149</v>
      </c>
      <c r="AH855">
        <v>5</v>
      </c>
      <c r="AI855">
        <v>1</v>
      </c>
      <c r="AJ855">
        <v>5</v>
      </c>
      <c r="AK855" t="s">
        <v>149</v>
      </c>
      <c r="AM855" t="s">
        <v>160</v>
      </c>
      <c r="AN855">
        <v>-0.40846559999999998</v>
      </c>
      <c r="AP855">
        <v>-3.0120399999999999E-2</v>
      </c>
      <c r="AQ855" t="s">
        <v>149</v>
      </c>
      <c r="AS855">
        <v>0.13544970000000001</v>
      </c>
      <c r="AU855">
        <v>0.101739</v>
      </c>
      <c r="AV855" t="s">
        <v>149</v>
      </c>
      <c r="AX855">
        <v>0.70687829999999996</v>
      </c>
      <c r="AZ855">
        <v>0.24005499999999999</v>
      </c>
      <c r="BA855" t="s">
        <v>149</v>
      </c>
      <c r="BC855">
        <v>-0.73862430000000001</v>
      </c>
      <c r="BE855">
        <v>-0.28386050000000002</v>
      </c>
      <c r="BF855" t="s">
        <v>149</v>
      </c>
      <c r="BH855">
        <v>1198</v>
      </c>
      <c r="BI855">
        <v>3.4600000000000001E-4</v>
      </c>
      <c r="BJ855">
        <v>1.5885E-2</v>
      </c>
      <c r="BK855">
        <v>-0.39105400000000001</v>
      </c>
      <c r="BL855">
        <v>6.0640590000000003</v>
      </c>
      <c r="BM855">
        <v>2.2875E-2</v>
      </c>
      <c r="BN855" t="s">
        <v>148</v>
      </c>
      <c r="BO855" t="s">
        <v>161</v>
      </c>
      <c r="BP855" t="s">
        <v>161</v>
      </c>
      <c r="BQ855">
        <v>0</v>
      </c>
      <c r="BR855">
        <v>10000</v>
      </c>
      <c r="BS855">
        <v>5.5E-2</v>
      </c>
      <c r="BT855">
        <v>0</v>
      </c>
      <c r="BU855">
        <v>0</v>
      </c>
      <c r="BV855">
        <v>0</v>
      </c>
      <c r="BW855">
        <v>0</v>
      </c>
      <c r="BX855" t="s">
        <v>149</v>
      </c>
      <c r="BY855">
        <v>1.7805600000000001E-2</v>
      </c>
      <c r="BZ855">
        <v>2.1397E-3</v>
      </c>
      <c r="CA855" t="s">
        <v>149</v>
      </c>
      <c r="CC855" t="s">
        <v>149</v>
      </c>
      <c r="CD855" t="s">
        <v>1463</v>
      </c>
      <c r="CE855" t="s">
        <v>4219</v>
      </c>
      <c r="CF855" t="s">
        <v>191</v>
      </c>
      <c r="CG855" t="s">
        <v>631</v>
      </c>
      <c r="CH855" t="s">
        <v>632</v>
      </c>
      <c r="CI855" t="s">
        <v>149</v>
      </c>
      <c r="CO855" t="s">
        <v>642</v>
      </c>
      <c r="CP855" t="s">
        <v>1388</v>
      </c>
      <c r="CQ855" t="s">
        <v>338</v>
      </c>
      <c r="CR855" t="s">
        <v>148</v>
      </c>
      <c r="CS855" t="s">
        <v>170</v>
      </c>
      <c r="CT855" t="s">
        <v>634</v>
      </c>
      <c r="CU855" t="s">
        <v>172</v>
      </c>
      <c r="CV855" t="s">
        <v>1280</v>
      </c>
      <c r="CW855" t="s">
        <v>149</v>
      </c>
    </row>
    <row r="856" spans="1:143">
      <c r="A856" t="s">
        <v>144</v>
      </c>
      <c r="B856" t="s">
        <v>145</v>
      </c>
      <c r="C856" t="s">
        <v>146</v>
      </c>
      <c r="D856" t="s">
        <v>147</v>
      </c>
      <c r="E856" t="s">
        <v>148</v>
      </c>
      <c r="F856" t="s">
        <v>148</v>
      </c>
      <c r="G856" t="s">
        <v>149</v>
      </c>
      <c r="H856" t="s">
        <v>149</v>
      </c>
      <c r="I856" t="s">
        <v>4282</v>
      </c>
      <c r="J856" t="s">
        <v>151</v>
      </c>
      <c r="K856" t="s">
        <v>4283</v>
      </c>
      <c r="L856" t="s">
        <v>153</v>
      </c>
      <c r="N856" t="s">
        <v>4284</v>
      </c>
      <c r="O856">
        <v>1</v>
      </c>
      <c r="P856" t="s">
        <v>4285</v>
      </c>
      <c r="Q856" t="s">
        <v>391</v>
      </c>
      <c r="R856" t="s">
        <v>157</v>
      </c>
      <c r="S856" t="s">
        <v>4286</v>
      </c>
      <c r="T856">
        <v>2</v>
      </c>
      <c r="V856" t="s">
        <v>149</v>
      </c>
      <c r="W856" t="s">
        <v>159</v>
      </c>
      <c r="X856">
        <v>252</v>
      </c>
      <c r="Y856">
        <v>0.18095700000000001</v>
      </c>
      <c r="Z856" t="s">
        <v>148</v>
      </c>
      <c r="AA856">
        <v>0.18095700000000001</v>
      </c>
      <c r="AB856">
        <v>0.18095739999999999</v>
      </c>
      <c r="AC856" t="s">
        <v>149</v>
      </c>
      <c r="AD856">
        <v>0</v>
      </c>
      <c r="AE856" t="s">
        <v>149</v>
      </c>
      <c r="AF856">
        <v>4</v>
      </c>
      <c r="AG856" t="s">
        <v>149</v>
      </c>
      <c r="AH856">
        <v>4</v>
      </c>
      <c r="AI856">
        <v>1</v>
      </c>
      <c r="AJ856">
        <v>5</v>
      </c>
      <c r="AK856" t="s">
        <v>149</v>
      </c>
      <c r="AM856" t="s">
        <v>160</v>
      </c>
      <c r="AN856">
        <v>-0.19900000000000001</v>
      </c>
      <c r="AP856">
        <v>-2.7915700000000002E-2</v>
      </c>
      <c r="AQ856" t="s">
        <v>149</v>
      </c>
      <c r="AS856">
        <v>2.4E-2</v>
      </c>
      <c r="AU856">
        <v>1.28647E-2</v>
      </c>
      <c r="AV856" t="s">
        <v>149</v>
      </c>
      <c r="AX856">
        <v>0.33800000000000002</v>
      </c>
      <c r="AZ856">
        <v>7.0830000000000004E-2</v>
      </c>
      <c r="BA856" t="s">
        <v>149</v>
      </c>
      <c r="BC856">
        <v>-0.68200000000000005</v>
      </c>
      <c r="BE856">
        <v>-0.18892419999999999</v>
      </c>
      <c r="BF856" t="s">
        <v>149</v>
      </c>
      <c r="BH856">
        <v>1255</v>
      </c>
      <c r="BI856">
        <v>-3.8999999999999999E-5</v>
      </c>
      <c r="BJ856">
        <v>1.129E-2</v>
      </c>
      <c r="BK856">
        <v>-1.614177</v>
      </c>
      <c r="BL856">
        <v>20.469794</v>
      </c>
      <c r="BM856">
        <v>1.5304E-2</v>
      </c>
      <c r="BN856" t="s">
        <v>148</v>
      </c>
      <c r="BO856" t="s">
        <v>161</v>
      </c>
      <c r="BP856" t="s">
        <v>161</v>
      </c>
      <c r="BQ856">
        <v>10</v>
      </c>
      <c r="BR856">
        <v>10000</v>
      </c>
      <c r="BS856">
        <v>0</v>
      </c>
      <c r="BT856">
        <v>0</v>
      </c>
      <c r="BU856">
        <v>0</v>
      </c>
      <c r="BV856">
        <v>0</v>
      </c>
      <c r="BW856">
        <v>0</v>
      </c>
      <c r="BX856" t="s">
        <v>149</v>
      </c>
      <c r="BY856">
        <v>1.5690300000000001E-2</v>
      </c>
      <c r="BZ856">
        <v>2.5558E-3</v>
      </c>
      <c r="CA856" t="s">
        <v>149</v>
      </c>
      <c r="CC856" t="s">
        <v>149</v>
      </c>
      <c r="CD856" t="s">
        <v>624</v>
      </c>
      <c r="CE856" t="s">
        <v>4287</v>
      </c>
      <c r="CF856" t="s">
        <v>164</v>
      </c>
      <c r="CH856" t="s">
        <v>166</v>
      </c>
      <c r="CI856" t="s">
        <v>149</v>
      </c>
      <c r="CO856" t="s">
        <v>336</v>
      </c>
      <c r="CP856" t="s">
        <v>4288</v>
      </c>
      <c r="CQ856" t="s">
        <v>1150</v>
      </c>
      <c r="CR856" t="s">
        <v>149</v>
      </c>
      <c r="CS856" t="s">
        <v>4289</v>
      </c>
      <c r="CT856" t="s">
        <v>244</v>
      </c>
      <c r="CU856" t="s">
        <v>172</v>
      </c>
      <c r="CV856" t="s">
        <v>705</v>
      </c>
      <c r="CW856" t="s">
        <v>149</v>
      </c>
      <c r="DT856" t="s">
        <v>175</v>
      </c>
      <c r="DU856">
        <v>1.13E-5</v>
      </c>
      <c r="DV856">
        <v>2</v>
      </c>
      <c r="EI856" t="s">
        <v>176</v>
      </c>
      <c r="EJ856" t="s">
        <v>4290</v>
      </c>
      <c r="EK856">
        <v>6</v>
      </c>
      <c r="EL856">
        <v>1.5699999999999999E-2</v>
      </c>
      <c r="EM856" t="s">
        <v>149</v>
      </c>
    </row>
    <row r="857" spans="1:143">
      <c r="A857" t="s">
        <v>144</v>
      </c>
      <c r="B857" t="s">
        <v>145</v>
      </c>
      <c r="C857" t="s">
        <v>146</v>
      </c>
      <c r="D857" t="s">
        <v>147</v>
      </c>
      <c r="E857" t="s">
        <v>148</v>
      </c>
      <c r="F857" t="s">
        <v>148</v>
      </c>
      <c r="G857" t="s">
        <v>149</v>
      </c>
      <c r="H857" t="s">
        <v>149</v>
      </c>
      <c r="I857" t="s">
        <v>4282</v>
      </c>
      <c r="J857" t="s">
        <v>151</v>
      </c>
      <c r="K857" t="s">
        <v>4283</v>
      </c>
      <c r="L857" t="s">
        <v>153</v>
      </c>
      <c r="N857" t="s">
        <v>4291</v>
      </c>
      <c r="O857">
        <v>1</v>
      </c>
      <c r="P857" t="s">
        <v>4292</v>
      </c>
      <c r="Q857" t="s">
        <v>391</v>
      </c>
      <c r="R857" t="s">
        <v>157</v>
      </c>
      <c r="S857" t="s">
        <v>4293</v>
      </c>
      <c r="T857">
        <v>2</v>
      </c>
      <c r="V857" t="s">
        <v>149</v>
      </c>
      <c r="W857" t="s">
        <v>159</v>
      </c>
      <c r="X857">
        <v>252</v>
      </c>
      <c r="Y857">
        <v>0.18095700000000001</v>
      </c>
      <c r="Z857" t="s">
        <v>148</v>
      </c>
      <c r="AA857">
        <v>0.18095700000000001</v>
      </c>
      <c r="AB857">
        <v>0.18095739999999999</v>
      </c>
      <c r="AC857" t="s">
        <v>149</v>
      </c>
      <c r="AD857">
        <v>0</v>
      </c>
      <c r="AE857" t="s">
        <v>149</v>
      </c>
      <c r="AF857">
        <v>4</v>
      </c>
      <c r="AG857" t="s">
        <v>149</v>
      </c>
      <c r="AH857">
        <v>4</v>
      </c>
      <c r="AI857">
        <v>1</v>
      </c>
      <c r="AJ857">
        <v>5</v>
      </c>
      <c r="AK857" t="s">
        <v>149</v>
      </c>
      <c r="AM857" t="s">
        <v>160</v>
      </c>
      <c r="AN857">
        <v>-0.19900000000000001</v>
      </c>
      <c r="AP857">
        <v>-2.7915700000000002E-2</v>
      </c>
      <c r="AQ857" t="s">
        <v>149</v>
      </c>
      <c r="AS857">
        <v>2.4E-2</v>
      </c>
      <c r="AU857">
        <v>1.28647E-2</v>
      </c>
      <c r="AV857" t="s">
        <v>149</v>
      </c>
      <c r="AX857">
        <v>0.33800000000000002</v>
      </c>
      <c r="AZ857">
        <v>7.0830000000000004E-2</v>
      </c>
      <c r="BA857" t="s">
        <v>149</v>
      </c>
      <c r="BC857">
        <v>-0.68200000000000005</v>
      </c>
      <c r="BE857">
        <v>-0.18892419999999999</v>
      </c>
      <c r="BF857" t="s">
        <v>149</v>
      </c>
      <c r="BH857">
        <v>1255</v>
      </c>
      <c r="BI857">
        <v>-3.8999999999999999E-5</v>
      </c>
      <c r="BJ857">
        <v>1.129E-2</v>
      </c>
      <c r="BK857">
        <v>-1.614177</v>
      </c>
      <c r="BL857">
        <v>20.469794</v>
      </c>
      <c r="BM857">
        <v>1.5304E-2</v>
      </c>
      <c r="BN857" t="s">
        <v>148</v>
      </c>
      <c r="BO857" t="s">
        <v>161</v>
      </c>
      <c r="BP857" t="s">
        <v>161</v>
      </c>
      <c r="BQ857">
        <v>10</v>
      </c>
      <c r="BR857">
        <v>10000</v>
      </c>
      <c r="BS857">
        <v>0</v>
      </c>
      <c r="BT857">
        <v>0</v>
      </c>
      <c r="BU857">
        <v>0</v>
      </c>
      <c r="BV857">
        <v>0</v>
      </c>
      <c r="BW857">
        <v>0</v>
      </c>
      <c r="BX857" t="s">
        <v>149</v>
      </c>
      <c r="BY857">
        <v>1.5684199999999999E-2</v>
      </c>
      <c r="BZ857">
        <v>2.5558E-3</v>
      </c>
      <c r="CA857" t="s">
        <v>149</v>
      </c>
      <c r="CC857" t="s">
        <v>149</v>
      </c>
      <c r="CD857" t="s">
        <v>624</v>
      </c>
      <c r="CE857" t="s">
        <v>4294</v>
      </c>
      <c r="CF857" t="s">
        <v>164</v>
      </c>
      <c r="CH857" t="s">
        <v>166</v>
      </c>
      <c r="CI857" t="s">
        <v>149</v>
      </c>
      <c r="CO857" t="s">
        <v>336</v>
      </c>
      <c r="CP857" t="s">
        <v>4288</v>
      </c>
      <c r="CQ857" t="s">
        <v>1150</v>
      </c>
      <c r="CR857" t="s">
        <v>149</v>
      </c>
      <c r="CS857" t="s">
        <v>170</v>
      </c>
      <c r="CT857" t="s">
        <v>244</v>
      </c>
      <c r="CU857" t="s">
        <v>172</v>
      </c>
      <c r="CV857" t="s">
        <v>705</v>
      </c>
      <c r="CW857" t="s">
        <v>149</v>
      </c>
      <c r="DT857" t="s">
        <v>175</v>
      </c>
      <c r="DU857">
        <v>1.13E-5</v>
      </c>
      <c r="DV857">
        <v>2</v>
      </c>
      <c r="EI857" t="s">
        <v>176</v>
      </c>
      <c r="EJ857" t="s">
        <v>4295</v>
      </c>
      <c r="EK857">
        <v>6</v>
      </c>
      <c r="EL857">
        <v>1.5699999999999999E-2</v>
      </c>
      <c r="EM857" t="s">
        <v>149</v>
      </c>
    </row>
    <row r="858" spans="1:143">
      <c r="A858" t="s">
        <v>144</v>
      </c>
      <c r="B858" t="s">
        <v>145</v>
      </c>
      <c r="C858" t="s">
        <v>146</v>
      </c>
      <c r="D858" t="s">
        <v>147</v>
      </c>
      <c r="E858" t="s">
        <v>148</v>
      </c>
      <c r="F858" t="s">
        <v>148</v>
      </c>
      <c r="G858" t="s">
        <v>149</v>
      </c>
      <c r="H858" t="s">
        <v>149</v>
      </c>
      <c r="I858" t="s">
        <v>4282</v>
      </c>
      <c r="J858" t="s">
        <v>151</v>
      </c>
      <c r="K858" t="s">
        <v>4283</v>
      </c>
      <c r="L858" t="s">
        <v>153</v>
      </c>
      <c r="N858" t="s">
        <v>4296</v>
      </c>
      <c r="O858">
        <v>1</v>
      </c>
      <c r="P858" t="s">
        <v>4297</v>
      </c>
      <c r="Q858" t="s">
        <v>391</v>
      </c>
      <c r="R858" t="s">
        <v>157</v>
      </c>
      <c r="S858" t="s">
        <v>4298</v>
      </c>
      <c r="T858">
        <v>2</v>
      </c>
      <c r="V858" t="s">
        <v>149</v>
      </c>
      <c r="W858" t="s">
        <v>159</v>
      </c>
      <c r="X858">
        <v>252</v>
      </c>
      <c r="Y858">
        <v>0.18073900000000001</v>
      </c>
      <c r="Z858" t="s">
        <v>148</v>
      </c>
      <c r="AA858">
        <v>0.18073900000000001</v>
      </c>
      <c r="AB858">
        <v>0.1807387</v>
      </c>
      <c r="AC858" t="s">
        <v>149</v>
      </c>
      <c r="AD858">
        <v>0</v>
      </c>
      <c r="AE858" t="s">
        <v>149</v>
      </c>
      <c r="AF858">
        <v>4</v>
      </c>
      <c r="AG858" t="s">
        <v>149</v>
      </c>
      <c r="AH858">
        <v>4</v>
      </c>
      <c r="AI858">
        <v>1</v>
      </c>
      <c r="AJ858">
        <v>5</v>
      </c>
      <c r="AK858" t="s">
        <v>149</v>
      </c>
      <c r="AM858" t="s">
        <v>160</v>
      </c>
      <c r="AN858">
        <v>-0.19400000000000001</v>
      </c>
      <c r="AP858">
        <v>-2.41374E-2</v>
      </c>
      <c r="AQ858" t="s">
        <v>149</v>
      </c>
      <c r="AS858">
        <v>3.1E-2</v>
      </c>
      <c r="AU858">
        <v>1.9430099999999999E-2</v>
      </c>
      <c r="AV858" t="s">
        <v>149</v>
      </c>
      <c r="AX858">
        <v>0.34699999999999998</v>
      </c>
      <c r="AZ858">
        <v>7.7885399999999994E-2</v>
      </c>
      <c r="BA858" t="s">
        <v>149</v>
      </c>
      <c r="BC858">
        <v>-0.68</v>
      </c>
      <c r="BE858">
        <v>-0.1893869</v>
      </c>
      <c r="BF858" t="s">
        <v>149</v>
      </c>
      <c r="BH858">
        <v>1255</v>
      </c>
      <c r="BI858">
        <v>-1.2999999999999999E-5</v>
      </c>
      <c r="BJ858">
        <v>1.1276E-2</v>
      </c>
      <c r="BK858">
        <v>-1.6225259999999999</v>
      </c>
      <c r="BL858">
        <v>20.570171999999999</v>
      </c>
      <c r="BM858">
        <v>1.5328E-2</v>
      </c>
      <c r="BN858" t="s">
        <v>148</v>
      </c>
      <c r="BO858" t="s">
        <v>161</v>
      </c>
      <c r="BP858" t="s">
        <v>161</v>
      </c>
      <c r="BQ858">
        <v>10</v>
      </c>
      <c r="BR858">
        <v>10000</v>
      </c>
      <c r="BS858">
        <v>0</v>
      </c>
      <c r="BT858">
        <v>0</v>
      </c>
      <c r="BU858">
        <v>0</v>
      </c>
      <c r="BV858">
        <v>0</v>
      </c>
      <c r="BW858">
        <v>0</v>
      </c>
      <c r="BX858" t="s">
        <v>149</v>
      </c>
      <c r="BY858">
        <v>9.1836999999999995E-3</v>
      </c>
      <c r="BZ858">
        <v>2.5558E-3</v>
      </c>
      <c r="CA858" t="s">
        <v>149</v>
      </c>
      <c r="CC858" t="s">
        <v>149</v>
      </c>
      <c r="CD858" t="s">
        <v>624</v>
      </c>
      <c r="CE858" t="s">
        <v>4299</v>
      </c>
      <c r="CF858" t="s">
        <v>164</v>
      </c>
      <c r="CH858" t="s">
        <v>166</v>
      </c>
      <c r="CI858" t="s">
        <v>149</v>
      </c>
      <c r="CO858" t="s">
        <v>336</v>
      </c>
      <c r="CP858" t="s">
        <v>4288</v>
      </c>
      <c r="CQ858" t="s">
        <v>1150</v>
      </c>
      <c r="CR858" t="s">
        <v>149</v>
      </c>
      <c r="CS858" t="s">
        <v>170</v>
      </c>
      <c r="CT858" t="s">
        <v>244</v>
      </c>
      <c r="CU858" t="s">
        <v>172</v>
      </c>
      <c r="CV858" t="s">
        <v>280</v>
      </c>
      <c r="CW858" t="s">
        <v>149</v>
      </c>
      <c r="DT858" t="s">
        <v>175</v>
      </c>
      <c r="DU858">
        <v>1.13E-5</v>
      </c>
      <c r="DV858">
        <v>2</v>
      </c>
      <c r="EI858" t="s">
        <v>176</v>
      </c>
      <c r="EJ858" t="s">
        <v>4300</v>
      </c>
      <c r="EK858">
        <v>6</v>
      </c>
      <c r="EL858">
        <v>9.1999999999999998E-3</v>
      </c>
      <c r="EM858" t="s">
        <v>149</v>
      </c>
    </row>
    <row r="859" spans="1:143">
      <c r="A859" t="s">
        <v>144</v>
      </c>
      <c r="B859" t="s">
        <v>145</v>
      </c>
      <c r="C859" t="s">
        <v>146</v>
      </c>
      <c r="D859" t="s">
        <v>147</v>
      </c>
      <c r="E859" t="s">
        <v>148</v>
      </c>
      <c r="F859" t="s">
        <v>148</v>
      </c>
      <c r="G859" t="s">
        <v>149</v>
      </c>
      <c r="H859" t="s">
        <v>149</v>
      </c>
      <c r="I859" t="s">
        <v>4282</v>
      </c>
      <c r="J859" t="s">
        <v>151</v>
      </c>
      <c r="K859" t="s">
        <v>4283</v>
      </c>
      <c r="L859" t="s">
        <v>153</v>
      </c>
      <c r="N859" t="s">
        <v>4301</v>
      </c>
      <c r="O859">
        <v>1</v>
      </c>
      <c r="P859" t="s">
        <v>4302</v>
      </c>
      <c r="Q859" t="s">
        <v>391</v>
      </c>
      <c r="R859" t="s">
        <v>157</v>
      </c>
      <c r="S859" t="s">
        <v>4303</v>
      </c>
      <c r="T859">
        <v>2</v>
      </c>
      <c r="V859" t="s">
        <v>149</v>
      </c>
      <c r="W859" t="s">
        <v>159</v>
      </c>
      <c r="X859">
        <v>252</v>
      </c>
      <c r="Y859">
        <v>0.18073900000000001</v>
      </c>
      <c r="Z859" t="s">
        <v>148</v>
      </c>
      <c r="AA859">
        <v>0.18073900000000001</v>
      </c>
      <c r="AB859">
        <v>0.1807387</v>
      </c>
      <c r="AC859" t="s">
        <v>149</v>
      </c>
      <c r="AD859">
        <v>0</v>
      </c>
      <c r="AE859" t="s">
        <v>149</v>
      </c>
      <c r="AF859">
        <v>4</v>
      </c>
      <c r="AG859" t="s">
        <v>149</v>
      </c>
      <c r="AH859">
        <v>4</v>
      </c>
      <c r="AI859">
        <v>1</v>
      </c>
      <c r="AJ859">
        <v>5</v>
      </c>
      <c r="AK859" t="s">
        <v>149</v>
      </c>
      <c r="AM859" t="s">
        <v>160</v>
      </c>
      <c r="AN859">
        <v>-0.19400000000000001</v>
      </c>
      <c r="AP859">
        <v>-2.41374E-2</v>
      </c>
      <c r="AQ859" t="s">
        <v>149</v>
      </c>
      <c r="AS859">
        <v>3.1E-2</v>
      </c>
      <c r="AU859">
        <v>1.9430099999999999E-2</v>
      </c>
      <c r="AV859" t="s">
        <v>149</v>
      </c>
      <c r="AX859">
        <v>0.34699999999999998</v>
      </c>
      <c r="AZ859">
        <v>7.7885399999999994E-2</v>
      </c>
      <c r="BA859" t="s">
        <v>149</v>
      </c>
      <c r="BC859">
        <v>-0.68</v>
      </c>
      <c r="BE859">
        <v>-0.1893869</v>
      </c>
      <c r="BF859" t="s">
        <v>149</v>
      </c>
      <c r="BH859">
        <v>1255</v>
      </c>
      <c r="BI859">
        <v>-1.2999999999999999E-5</v>
      </c>
      <c r="BJ859">
        <v>1.1276E-2</v>
      </c>
      <c r="BK859">
        <v>-1.6225259999999999</v>
      </c>
      <c r="BL859">
        <v>20.570171999999999</v>
      </c>
      <c r="BM859">
        <v>1.5328E-2</v>
      </c>
      <c r="BN859" t="s">
        <v>148</v>
      </c>
      <c r="BO859" t="s">
        <v>161</v>
      </c>
      <c r="BP859" t="s">
        <v>161</v>
      </c>
      <c r="BQ859">
        <v>10</v>
      </c>
      <c r="BR859">
        <v>10000</v>
      </c>
      <c r="BS859">
        <v>0</v>
      </c>
      <c r="BT859">
        <v>0</v>
      </c>
      <c r="BU859">
        <v>0</v>
      </c>
      <c r="BV859">
        <v>0</v>
      </c>
      <c r="BW859">
        <v>0</v>
      </c>
      <c r="BX859" t="s">
        <v>149</v>
      </c>
      <c r="BY859">
        <v>9.1842E-3</v>
      </c>
      <c r="BZ859">
        <v>2.5558E-3</v>
      </c>
      <c r="CA859" t="s">
        <v>149</v>
      </c>
      <c r="CC859" t="s">
        <v>149</v>
      </c>
      <c r="CD859" t="s">
        <v>624</v>
      </c>
      <c r="CE859" t="s">
        <v>4304</v>
      </c>
      <c r="CF859" t="s">
        <v>164</v>
      </c>
      <c r="CH859" t="s">
        <v>166</v>
      </c>
      <c r="CI859" t="s">
        <v>149</v>
      </c>
      <c r="CO859" t="s">
        <v>336</v>
      </c>
      <c r="CP859" t="s">
        <v>4288</v>
      </c>
      <c r="CQ859" t="s">
        <v>1150</v>
      </c>
      <c r="CR859" t="s">
        <v>149</v>
      </c>
      <c r="CS859" t="s">
        <v>170</v>
      </c>
      <c r="CT859" t="s">
        <v>244</v>
      </c>
      <c r="CU859" t="s">
        <v>172</v>
      </c>
      <c r="CV859" t="s">
        <v>280</v>
      </c>
      <c r="CW859" t="s">
        <v>149</v>
      </c>
      <c r="DT859" t="s">
        <v>175</v>
      </c>
      <c r="DU859">
        <v>1.13E-5</v>
      </c>
      <c r="DV859">
        <v>2</v>
      </c>
      <c r="EI859" t="s">
        <v>176</v>
      </c>
      <c r="EJ859" t="s">
        <v>4305</v>
      </c>
      <c r="EK859">
        <v>6</v>
      </c>
      <c r="EL859">
        <v>9.1999999999999998E-3</v>
      </c>
      <c r="EM859" t="s">
        <v>149</v>
      </c>
    </row>
    <row r="860" spans="1:143">
      <c r="A860" t="s">
        <v>144</v>
      </c>
      <c r="B860" t="s">
        <v>145</v>
      </c>
      <c r="C860" t="s">
        <v>146</v>
      </c>
      <c r="D860" t="s">
        <v>147</v>
      </c>
      <c r="E860" t="s">
        <v>148</v>
      </c>
      <c r="F860" t="s">
        <v>148</v>
      </c>
      <c r="G860" t="s">
        <v>149</v>
      </c>
      <c r="H860" t="s">
        <v>149</v>
      </c>
      <c r="I860" t="s">
        <v>4282</v>
      </c>
      <c r="J860" t="s">
        <v>151</v>
      </c>
      <c r="K860" t="s">
        <v>4283</v>
      </c>
      <c r="L860" t="s">
        <v>153</v>
      </c>
      <c r="N860" t="s">
        <v>4306</v>
      </c>
      <c r="O860">
        <v>1</v>
      </c>
      <c r="P860" t="s">
        <v>4307</v>
      </c>
      <c r="Q860" t="s">
        <v>391</v>
      </c>
      <c r="R860" t="s">
        <v>157</v>
      </c>
      <c r="S860" t="s">
        <v>4308</v>
      </c>
      <c r="T860">
        <v>2</v>
      </c>
      <c r="V860" t="s">
        <v>149</v>
      </c>
      <c r="W860" t="s">
        <v>159</v>
      </c>
      <c r="X860">
        <v>252</v>
      </c>
      <c r="Y860">
        <v>0.193355</v>
      </c>
      <c r="Z860" t="s">
        <v>148</v>
      </c>
      <c r="AA860">
        <v>0.193355</v>
      </c>
      <c r="AB860">
        <v>0.19335469999999999</v>
      </c>
      <c r="AC860" t="s">
        <v>149</v>
      </c>
      <c r="AD860">
        <v>0</v>
      </c>
      <c r="AE860" t="s">
        <v>149</v>
      </c>
      <c r="AF860">
        <v>4</v>
      </c>
      <c r="AG860" t="s">
        <v>149</v>
      </c>
      <c r="AH860">
        <v>4</v>
      </c>
      <c r="AI860">
        <v>1</v>
      </c>
      <c r="AJ860">
        <v>5</v>
      </c>
      <c r="AK860" t="s">
        <v>149</v>
      </c>
      <c r="AM860" t="s">
        <v>160</v>
      </c>
      <c r="AN860">
        <v>-0.193</v>
      </c>
      <c r="AP860">
        <v>-2.3696800000000001E-2</v>
      </c>
      <c r="AQ860" t="s">
        <v>149</v>
      </c>
      <c r="AS860">
        <v>3.1E-2</v>
      </c>
      <c r="AU860">
        <v>2.0354400000000002E-2</v>
      </c>
      <c r="AV860" t="s">
        <v>149</v>
      </c>
      <c r="AX860">
        <v>0.34899999999999998</v>
      </c>
      <c r="AZ860">
        <v>7.8920599999999994E-2</v>
      </c>
      <c r="BA860" t="s">
        <v>149</v>
      </c>
      <c r="BC860">
        <v>-0.77300000000000002</v>
      </c>
      <c r="BE860">
        <v>-0.25794430000000002</v>
      </c>
      <c r="BF860" t="s">
        <v>149</v>
      </c>
      <c r="BH860">
        <v>1256</v>
      </c>
      <c r="BI860">
        <v>-9.0000000000000002E-6</v>
      </c>
      <c r="BJ860">
        <v>1.2095E-2</v>
      </c>
      <c r="BK860">
        <v>-1.1270100000000001</v>
      </c>
      <c r="BL860">
        <v>25.50507</v>
      </c>
      <c r="BM860">
        <v>2.0795000000000001E-2</v>
      </c>
      <c r="BN860" t="s">
        <v>148</v>
      </c>
      <c r="BO860" t="s">
        <v>161</v>
      </c>
      <c r="BP860" t="s">
        <v>161</v>
      </c>
      <c r="BQ860">
        <v>10</v>
      </c>
      <c r="BR860">
        <v>10000</v>
      </c>
      <c r="BS860">
        <v>0</v>
      </c>
      <c r="BT860">
        <v>0</v>
      </c>
      <c r="BU860">
        <v>0</v>
      </c>
      <c r="BV860">
        <v>0</v>
      </c>
      <c r="BW860">
        <v>0</v>
      </c>
      <c r="BX860" t="s">
        <v>149</v>
      </c>
      <c r="BY860">
        <v>8.1858999999999994E-3</v>
      </c>
      <c r="BZ860">
        <v>2.5558E-3</v>
      </c>
      <c r="CA860" t="s">
        <v>149</v>
      </c>
      <c r="CC860" t="s">
        <v>149</v>
      </c>
      <c r="CD860" t="s">
        <v>624</v>
      </c>
      <c r="CE860" t="s">
        <v>4309</v>
      </c>
      <c r="CF860" t="s">
        <v>164</v>
      </c>
      <c r="CH860" t="s">
        <v>166</v>
      </c>
      <c r="CI860" t="s">
        <v>149</v>
      </c>
      <c r="CO860" t="s">
        <v>336</v>
      </c>
      <c r="CP860" t="s">
        <v>4288</v>
      </c>
      <c r="CQ860" t="s">
        <v>1150</v>
      </c>
      <c r="CR860" t="s">
        <v>149</v>
      </c>
      <c r="CS860" t="s">
        <v>170</v>
      </c>
      <c r="CT860" t="s">
        <v>244</v>
      </c>
      <c r="CU860" t="s">
        <v>172</v>
      </c>
      <c r="CV860" t="s">
        <v>251</v>
      </c>
      <c r="CW860" t="s">
        <v>149</v>
      </c>
      <c r="DT860" t="s">
        <v>175</v>
      </c>
      <c r="DU860">
        <v>1.13E-5</v>
      </c>
      <c r="DV860">
        <v>2</v>
      </c>
      <c r="EI860" t="s">
        <v>176</v>
      </c>
      <c r="EJ860" t="s">
        <v>4310</v>
      </c>
      <c r="EK860">
        <v>6</v>
      </c>
      <c r="EL860">
        <v>8.2000000000000007E-3</v>
      </c>
      <c r="EM860" t="s">
        <v>149</v>
      </c>
    </row>
    <row r="861" spans="1:143">
      <c r="A861" t="s">
        <v>144</v>
      </c>
      <c r="B861" t="s">
        <v>145</v>
      </c>
      <c r="C861" t="s">
        <v>146</v>
      </c>
      <c r="D861" t="s">
        <v>147</v>
      </c>
      <c r="E861" t="s">
        <v>148</v>
      </c>
      <c r="F861" t="s">
        <v>148</v>
      </c>
      <c r="G861" t="s">
        <v>149</v>
      </c>
      <c r="H861" t="s">
        <v>149</v>
      </c>
      <c r="I861" t="s">
        <v>4282</v>
      </c>
      <c r="J861" t="s">
        <v>151</v>
      </c>
      <c r="K861" t="s">
        <v>4283</v>
      </c>
      <c r="L861" t="s">
        <v>153</v>
      </c>
      <c r="N861" t="s">
        <v>4311</v>
      </c>
      <c r="O861">
        <v>1</v>
      </c>
      <c r="P861" t="s">
        <v>4312</v>
      </c>
      <c r="Q861" t="s">
        <v>391</v>
      </c>
      <c r="R861" t="s">
        <v>157</v>
      </c>
      <c r="S861" t="s">
        <v>4313</v>
      </c>
      <c r="T861">
        <v>2</v>
      </c>
      <c r="V861" t="s">
        <v>149</v>
      </c>
      <c r="W861" t="s">
        <v>159</v>
      </c>
      <c r="X861">
        <v>252</v>
      </c>
      <c r="Y861">
        <v>0.193355</v>
      </c>
      <c r="Z861" t="s">
        <v>148</v>
      </c>
      <c r="AA861">
        <v>0.193355</v>
      </c>
      <c r="AB861">
        <v>0.19335469999999999</v>
      </c>
      <c r="AC861" t="s">
        <v>149</v>
      </c>
      <c r="AD861">
        <v>0</v>
      </c>
      <c r="AE861" t="s">
        <v>149</v>
      </c>
      <c r="AF861">
        <v>4</v>
      </c>
      <c r="AG861" t="s">
        <v>149</v>
      </c>
      <c r="AH861">
        <v>4</v>
      </c>
      <c r="AI861">
        <v>1</v>
      </c>
      <c r="AJ861">
        <v>5</v>
      </c>
      <c r="AK861" t="s">
        <v>149</v>
      </c>
      <c r="AM861" t="s">
        <v>160</v>
      </c>
      <c r="AN861">
        <v>-0.193</v>
      </c>
      <c r="AP861">
        <v>-2.3696800000000001E-2</v>
      </c>
      <c r="AQ861" t="s">
        <v>149</v>
      </c>
      <c r="AS861">
        <v>3.1E-2</v>
      </c>
      <c r="AU861">
        <v>2.0354400000000002E-2</v>
      </c>
      <c r="AV861" t="s">
        <v>149</v>
      </c>
      <c r="AX861">
        <v>0.34899999999999998</v>
      </c>
      <c r="AZ861">
        <v>7.8920599999999994E-2</v>
      </c>
      <c r="BA861" t="s">
        <v>149</v>
      </c>
      <c r="BC861">
        <v>-0.77300000000000002</v>
      </c>
      <c r="BE861">
        <v>-0.25794430000000002</v>
      </c>
      <c r="BF861" t="s">
        <v>149</v>
      </c>
      <c r="BH861">
        <v>1256</v>
      </c>
      <c r="BI861">
        <v>-9.0000000000000002E-6</v>
      </c>
      <c r="BJ861">
        <v>1.2095E-2</v>
      </c>
      <c r="BK861">
        <v>-1.1270100000000001</v>
      </c>
      <c r="BL861">
        <v>25.50507</v>
      </c>
      <c r="BM861">
        <v>2.0795000000000001E-2</v>
      </c>
      <c r="BN861" t="s">
        <v>148</v>
      </c>
      <c r="BO861" t="s">
        <v>161</v>
      </c>
      <c r="BP861" t="s">
        <v>161</v>
      </c>
      <c r="BQ861">
        <v>10</v>
      </c>
      <c r="BR861">
        <v>10000</v>
      </c>
      <c r="BS861">
        <v>0</v>
      </c>
      <c r="BT861">
        <v>0</v>
      </c>
      <c r="BU861">
        <v>0</v>
      </c>
      <c r="BV861">
        <v>0</v>
      </c>
      <c r="BW861">
        <v>0</v>
      </c>
      <c r="BX861" t="s">
        <v>149</v>
      </c>
      <c r="BY861">
        <v>8.1896E-3</v>
      </c>
      <c r="BZ861">
        <v>2.5558E-3</v>
      </c>
      <c r="CA861" t="s">
        <v>149</v>
      </c>
      <c r="CC861" t="s">
        <v>149</v>
      </c>
      <c r="CD861" t="s">
        <v>624</v>
      </c>
      <c r="CE861" t="s">
        <v>4314</v>
      </c>
      <c r="CF861" t="s">
        <v>164</v>
      </c>
      <c r="CH861" t="s">
        <v>166</v>
      </c>
      <c r="CI861" t="s">
        <v>149</v>
      </c>
      <c r="CO861" t="s">
        <v>336</v>
      </c>
      <c r="CP861" t="s">
        <v>4288</v>
      </c>
      <c r="CQ861" t="s">
        <v>1150</v>
      </c>
      <c r="CR861" t="s">
        <v>149</v>
      </c>
      <c r="CS861" t="s">
        <v>170</v>
      </c>
      <c r="CT861" t="s">
        <v>244</v>
      </c>
      <c r="CU861" t="s">
        <v>172</v>
      </c>
      <c r="CV861" t="s">
        <v>251</v>
      </c>
      <c r="CW861" t="s">
        <v>149</v>
      </c>
      <c r="DT861" t="s">
        <v>175</v>
      </c>
      <c r="DU861">
        <v>1.13E-5</v>
      </c>
      <c r="DV861">
        <v>2</v>
      </c>
      <c r="EI861" t="s">
        <v>176</v>
      </c>
      <c r="EJ861" t="s">
        <v>4315</v>
      </c>
      <c r="EK861">
        <v>6</v>
      </c>
      <c r="EL861">
        <v>8.2000000000000007E-3</v>
      </c>
      <c r="EM861" t="s">
        <v>149</v>
      </c>
    </row>
    <row r="862" spans="1:143">
      <c r="A862" t="s">
        <v>144</v>
      </c>
      <c r="B862" t="s">
        <v>145</v>
      </c>
      <c r="C862" t="s">
        <v>146</v>
      </c>
      <c r="D862" t="s">
        <v>147</v>
      </c>
      <c r="E862" t="s">
        <v>148</v>
      </c>
      <c r="F862" t="s">
        <v>148</v>
      </c>
      <c r="G862" t="s">
        <v>148</v>
      </c>
      <c r="H862" t="s">
        <v>149</v>
      </c>
      <c r="I862" t="s">
        <v>4316</v>
      </c>
      <c r="J862" t="s">
        <v>151</v>
      </c>
      <c r="K862" t="s">
        <v>4317</v>
      </c>
      <c r="L862" t="s">
        <v>153</v>
      </c>
      <c r="N862" t="s">
        <v>4318</v>
      </c>
      <c r="O862">
        <v>1</v>
      </c>
      <c r="P862" t="s">
        <v>4319</v>
      </c>
      <c r="Q862" t="s">
        <v>215</v>
      </c>
      <c r="R862" t="s">
        <v>4320</v>
      </c>
      <c r="S862" t="s">
        <v>4321</v>
      </c>
      <c r="T862">
        <v>2</v>
      </c>
      <c r="V862" t="s">
        <v>149</v>
      </c>
      <c r="W862" t="s">
        <v>159</v>
      </c>
      <c r="X862">
        <v>252</v>
      </c>
      <c r="Y862">
        <v>0.23058000000000001</v>
      </c>
      <c r="Z862" t="s">
        <v>148</v>
      </c>
      <c r="AA862">
        <v>0.23058000000000001</v>
      </c>
      <c r="AB862">
        <v>0.23058049999999999</v>
      </c>
      <c r="AC862" t="s">
        <v>149</v>
      </c>
      <c r="AD862">
        <v>0</v>
      </c>
      <c r="AE862" t="s">
        <v>149</v>
      </c>
      <c r="AF862">
        <v>5</v>
      </c>
      <c r="AG862" t="s">
        <v>149</v>
      </c>
      <c r="AH862">
        <v>5</v>
      </c>
      <c r="AI862">
        <v>1</v>
      </c>
      <c r="AJ862">
        <v>5</v>
      </c>
      <c r="AK862" t="s">
        <v>149</v>
      </c>
      <c r="AM862" t="s">
        <v>160</v>
      </c>
      <c r="AN862">
        <v>-0.33403139999999998</v>
      </c>
      <c r="AP862">
        <v>-6.4845299999999995E-2</v>
      </c>
      <c r="AQ862" t="s">
        <v>149</v>
      </c>
      <c r="AS862">
        <v>4.71204E-2</v>
      </c>
      <c r="AU862">
        <v>9.2513000000000005E-3</v>
      </c>
      <c r="AV862" t="s">
        <v>149</v>
      </c>
      <c r="AX862">
        <v>0.30994759999999999</v>
      </c>
      <c r="AZ862">
        <v>9.63952E-2</v>
      </c>
      <c r="BA862" t="s">
        <v>149</v>
      </c>
      <c r="BC862">
        <v>-0.71623040000000004</v>
      </c>
      <c r="BE862">
        <v>-0.2267497</v>
      </c>
      <c r="BF862" t="s">
        <v>149</v>
      </c>
      <c r="BH862">
        <v>1255</v>
      </c>
      <c r="BI862">
        <v>-1.8900000000000001E-4</v>
      </c>
      <c r="BJ862">
        <v>1.4487999999999999E-2</v>
      </c>
      <c r="BK862">
        <v>-0.41742699999999999</v>
      </c>
      <c r="BL862">
        <v>7.7587000000000002</v>
      </c>
      <c r="BM862">
        <v>1.8374000000000001E-2</v>
      </c>
      <c r="BN862" t="s">
        <v>148</v>
      </c>
      <c r="BO862" t="s">
        <v>161</v>
      </c>
      <c r="BP862" t="s">
        <v>161</v>
      </c>
      <c r="BQ862">
        <v>10</v>
      </c>
      <c r="BR862">
        <v>10000</v>
      </c>
      <c r="BS862">
        <v>4.4999999999999998E-2</v>
      </c>
      <c r="BT862">
        <v>0</v>
      </c>
      <c r="BU862">
        <v>0</v>
      </c>
      <c r="BV862">
        <v>0</v>
      </c>
      <c r="BW862">
        <v>0</v>
      </c>
      <c r="BX862" t="s">
        <v>149</v>
      </c>
      <c r="BY862">
        <v>1.6693099999999999E-2</v>
      </c>
      <c r="BZ862">
        <v>3.6495E-3</v>
      </c>
      <c r="CA862" t="s">
        <v>149</v>
      </c>
      <c r="CC862" t="s">
        <v>149</v>
      </c>
      <c r="CD862" t="s">
        <v>4322</v>
      </c>
      <c r="CE862" t="s">
        <v>4323</v>
      </c>
      <c r="CF862" t="s">
        <v>191</v>
      </c>
      <c r="CH862" t="s">
        <v>632</v>
      </c>
      <c r="CI862" t="s">
        <v>149</v>
      </c>
      <c r="CO862" t="s">
        <v>642</v>
      </c>
      <c r="CP862" t="s">
        <v>1092</v>
      </c>
      <c r="CQ862" t="s">
        <v>323</v>
      </c>
      <c r="CR862" t="s">
        <v>148</v>
      </c>
      <c r="CS862" t="s">
        <v>170</v>
      </c>
      <c r="CT862" t="s">
        <v>171</v>
      </c>
      <c r="CU862" t="s">
        <v>172</v>
      </c>
      <c r="CV862" t="s">
        <v>238</v>
      </c>
      <c r="CW862" t="s">
        <v>149</v>
      </c>
      <c r="CY862" t="s">
        <v>174</v>
      </c>
      <c r="CZ862">
        <v>0</v>
      </c>
      <c r="DA862">
        <v>1.73E-3</v>
      </c>
      <c r="DB862">
        <v>0</v>
      </c>
      <c r="DC862" t="s">
        <v>149</v>
      </c>
      <c r="DF862" t="s">
        <v>149</v>
      </c>
    </row>
    <row r="863" spans="1:143">
      <c r="A863" t="s">
        <v>144</v>
      </c>
      <c r="B863" t="s">
        <v>145</v>
      </c>
      <c r="C863" t="s">
        <v>146</v>
      </c>
      <c r="D863" t="s">
        <v>147</v>
      </c>
      <c r="E863" t="s">
        <v>148</v>
      </c>
      <c r="F863" t="s">
        <v>148</v>
      </c>
      <c r="G863" t="s">
        <v>148</v>
      </c>
      <c r="H863" t="s">
        <v>149</v>
      </c>
      <c r="I863" t="s">
        <v>4316</v>
      </c>
      <c r="J863" t="s">
        <v>151</v>
      </c>
      <c r="K863" t="s">
        <v>4317</v>
      </c>
      <c r="L863" t="s">
        <v>153</v>
      </c>
      <c r="N863" t="s">
        <v>4324</v>
      </c>
      <c r="O863">
        <v>1</v>
      </c>
      <c r="P863" t="s">
        <v>4319</v>
      </c>
      <c r="Q863" t="s">
        <v>215</v>
      </c>
      <c r="R863" t="s">
        <v>4320</v>
      </c>
      <c r="S863" t="s">
        <v>4325</v>
      </c>
      <c r="T863">
        <v>2</v>
      </c>
      <c r="V863" t="s">
        <v>149</v>
      </c>
      <c r="W863" t="s">
        <v>159</v>
      </c>
      <c r="X863">
        <v>252</v>
      </c>
      <c r="Y863">
        <v>0.23058000000000001</v>
      </c>
      <c r="Z863" t="s">
        <v>148</v>
      </c>
      <c r="AA863">
        <v>0.23058000000000001</v>
      </c>
      <c r="AB863">
        <v>0.23058049999999999</v>
      </c>
      <c r="AC863" t="s">
        <v>149</v>
      </c>
      <c r="AD863">
        <v>0</v>
      </c>
      <c r="AE863" t="s">
        <v>149</v>
      </c>
      <c r="AF863">
        <v>5</v>
      </c>
      <c r="AG863" t="s">
        <v>149</v>
      </c>
      <c r="AH863">
        <v>5</v>
      </c>
      <c r="AI863">
        <v>1</v>
      </c>
      <c r="AJ863">
        <v>5</v>
      </c>
      <c r="AK863" t="s">
        <v>149</v>
      </c>
      <c r="AM863" t="s">
        <v>160</v>
      </c>
      <c r="AN863">
        <v>-0.33403139999999998</v>
      </c>
      <c r="AP863">
        <v>-6.4845299999999995E-2</v>
      </c>
      <c r="AQ863" t="s">
        <v>149</v>
      </c>
      <c r="AS863">
        <v>4.71204E-2</v>
      </c>
      <c r="AU863">
        <v>9.2513000000000005E-3</v>
      </c>
      <c r="AV863" t="s">
        <v>149</v>
      </c>
      <c r="AX863">
        <v>0.30994759999999999</v>
      </c>
      <c r="AZ863">
        <v>9.63952E-2</v>
      </c>
      <c r="BA863" t="s">
        <v>149</v>
      </c>
      <c r="BC863">
        <v>-0.71623040000000004</v>
      </c>
      <c r="BE863">
        <v>-0.2267497</v>
      </c>
      <c r="BF863" t="s">
        <v>149</v>
      </c>
      <c r="BH863">
        <v>1255</v>
      </c>
      <c r="BI863">
        <v>-1.8900000000000001E-4</v>
      </c>
      <c r="BJ863">
        <v>1.4487999999999999E-2</v>
      </c>
      <c r="BK863">
        <v>-0.41742699999999999</v>
      </c>
      <c r="BL863">
        <v>7.7587000000000002</v>
      </c>
      <c r="BM863">
        <v>1.8374000000000001E-2</v>
      </c>
      <c r="BN863" t="s">
        <v>148</v>
      </c>
      <c r="BO863" t="s">
        <v>161</v>
      </c>
      <c r="BP863" t="s">
        <v>161</v>
      </c>
      <c r="BQ863">
        <v>10</v>
      </c>
      <c r="BR863">
        <v>10000</v>
      </c>
      <c r="BS863">
        <v>4.4999999999999998E-2</v>
      </c>
      <c r="BT863">
        <v>0</v>
      </c>
      <c r="BU863">
        <v>0</v>
      </c>
      <c r="BV863">
        <v>0</v>
      </c>
      <c r="BW863">
        <v>0</v>
      </c>
      <c r="BX863" t="s">
        <v>149</v>
      </c>
      <c r="BY863">
        <v>1.6692700000000001E-2</v>
      </c>
      <c r="BZ863">
        <v>3.6495E-3</v>
      </c>
      <c r="CA863" t="s">
        <v>149</v>
      </c>
      <c r="CC863" t="s">
        <v>149</v>
      </c>
      <c r="CD863" t="s">
        <v>4326</v>
      </c>
      <c r="CE863" t="s">
        <v>4327</v>
      </c>
      <c r="CF863" t="s">
        <v>191</v>
      </c>
      <c r="CH863" t="s">
        <v>632</v>
      </c>
      <c r="CI863" t="s">
        <v>149</v>
      </c>
      <c r="CO863" t="s">
        <v>642</v>
      </c>
      <c r="CP863" t="s">
        <v>1092</v>
      </c>
      <c r="CQ863" t="s">
        <v>323</v>
      </c>
      <c r="CR863" t="s">
        <v>148</v>
      </c>
      <c r="CS863" t="s">
        <v>170</v>
      </c>
      <c r="CT863" t="s">
        <v>171</v>
      </c>
      <c r="CU863" t="s">
        <v>172</v>
      </c>
      <c r="CV863" t="s">
        <v>238</v>
      </c>
      <c r="CW863" t="s">
        <v>149</v>
      </c>
      <c r="CY863" t="s">
        <v>174</v>
      </c>
      <c r="CZ863">
        <v>0</v>
      </c>
      <c r="DA863">
        <v>1.73E-3</v>
      </c>
      <c r="DB863">
        <v>0</v>
      </c>
      <c r="DC863" t="s">
        <v>149</v>
      </c>
      <c r="DF863" t="s">
        <v>149</v>
      </c>
    </row>
    <row r="864" spans="1:143">
      <c r="A864" t="s">
        <v>144</v>
      </c>
      <c r="B864" t="s">
        <v>145</v>
      </c>
      <c r="C864" t="s">
        <v>146</v>
      </c>
      <c r="D864" t="s">
        <v>147</v>
      </c>
      <c r="E864" t="s">
        <v>148</v>
      </c>
      <c r="F864" t="s">
        <v>148</v>
      </c>
      <c r="G864" t="s">
        <v>148</v>
      </c>
      <c r="H864" t="s">
        <v>149</v>
      </c>
      <c r="I864" t="s">
        <v>4316</v>
      </c>
      <c r="J864" t="s">
        <v>151</v>
      </c>
      <c r="K864" t="s">
        <v>4317</v>
      </c>
      <c r="L864" t="s">
        <v>153</v>
      </c>
      <c r="N864" t="s">
        <v>4328</v>
      </c>
      <c r="O864">
        <v>1</v>
      </c>
      <c r="P864" t="s">
        <v>4329</v>
      </c>
      <c r="Q864" t="s">
        <v>215</v>
      </c>
      <c r="R864" t="s">
        <v>4320</v>
      </c>
      <c r="S864" t="s">
        <v>4330</v>
      </c>
      <c r="T864">
        <v>2</v>
      </c>
      <c r="V864" t="s">
        <v>149</v>
      </c>
      <c r="W864" t="s">
        <v>159</v>
      </c>
      <c r="X864">
        <v>252</v>
      </c>
      <c r="Y864">
        <v>0.23055899999999999</v>
      </c>
      <c r="Z864" t="s">
        <v>148</v>
      </c>
      <c r="AA864">
        <v>0.23055899999999999</v>
      </c>
      <c r="AB864">
        <v>0.23055929999999999</v>
      </c>
      <c r="AC864" t="s">
        <v>149</v>
      </c>
      <c r="AD864">
        <v>0</v>
      </c>
      <c r="AE864" t="s">
        <v>149</v>
      </c>
      <c r="AF864">
        <v>5</v>
      </c>
      <c r="AG864" t="s">
        <v>149</v>
      </c>
      <c r="AH864">
        <v>5</v>
      </c>
      <c r="AI864">
        <v>1</v>
      </c>
      <c r="AJ864">
        <v>5</v>
      </c>
      <c r="AK864" t="s">
        <v>149</v>
      </c>
      <c r="AM864" t="s">
        <v>160</v>
      </c>
      <c r="AN864">
        <v>-0.32879580000000003</v>
      </c>
      <c r="AP864">
        <v>-5.9967399999999997E-2</v>
      </c>
      <c r="AQ864" t="s">
        <v>149</v>
      </c>
      <c r="AS864">
        <v>5.5497400000000002E-2</v>
      </c>
      <c r="AU864">
        <v>1.7394699999999999E-2</v>
      </c>
      <c r="AV864" t="s">
        <v>149</v>
      </c>
      <c r="AX864">
        <v>0.3204188</v>
      </c>
      <c r="AZ864">
        <v>0.1050967</v>
      </c>
      <c r="BA864" t="s">
        <v>149</v>
      </c>
      <c r="BC864">
        <v>-0.71623040000000004</v>
      </c>
      <c r="BE864">
        <v>-0.2267497</v>
      </c>
      <c r="BF864" t="s">
        <v>149</v>
      </c>
      <c r="BH864">
        <v>1255</v>
      </c>
      <c r="BI864">
        <v>-1.5699999999999999E-4</v>
      </c>
      <c r="BJ864">
        <v>1.4487E-2</v>
      </c>
      <c r="BK864">
        <v>-0.41752499999999998</v>
      </c>
      <c r="BL864">
        <v>7.7594310000000002</v>
      </c>
      <c r="BM864">
        <v>1.8374999999999999E-2</v>
      </c>
      <c r="BN864" t="s">
        <v>148</v>
      </c>
      <c r="BO864" t="s">
        <v>161</v>
      </c>
      <c r="BP864" t="s">
        <v>161</v>
      </c>
      <c r="BQ864">
        <v>10</v>
      </c>
      <c r="BR864">
        <v>10000</v>
      </c>
      <c r="BS864">
        <v>4.4999999999999998E-2</v>
      </c>
      <c r="BT864">
        <v>0</v>
      </c>
      <c r="BU864">
        <v>0</v>
      </c>
      <c r="BV864">
        <v>0</v>
      </c>
      <c r="BW864">
        <v>0</v>
      </c>
      <c r="BX864" t="s">
        <v>149</v>
      </c>
      <c r="BY864">
        <v>8.6893999999999999E-3</v>
      </c>
      <c r="BZ864">
        <v>3.6495E-3</v>
      </c>
      <c r="CA864" t="s">
        <v>149</v>
      </c>
      <c r="CC864" t="s">
        <v>149</v>
      </c>
      <c r="CD864" t="s">
        <v>4326</v>
      </c>
      <c r="CE864" t="s">
        <v>4331</v>
      </c>
      <c r="CF864" t="s">
        <v>191</v>
      </c>
      <c r="CH864" t="s">
        <v>632</v>
      </c>
      <c r="CI864" t="s">
        <v>149</v>
      </c>
      <c r="CO864" t="s">
        <v>642</v>
      </c>
      <c r="CP864" t="s">
        <v>1092</v>
      </c>
      <c r="CQ864" t="s">
        <v>323</v>
      </c>
      <c r="CR864" t="s">
        <v>149</v>
      </c>
      <c r="CS864" t="s">
        <v>170</v>
      </c>
      <c r="CT864" t="s">
        <v>171</v>
      </c>
      <c r="CU864" t="s">
        <v>172</v>
      </c>
      <c r="CV864" t="s">
        <v>453</v>
      </c>
      <c r="CW864" t="s">
        <v>149</v>
      </c>
      <c r="CY864" t="s">
        <v>174</v>
      </c>
      <c r="CZ864">
        <v>0</v>
      </c>
      <c r="DA864">
        <v>1.7290000000000001E-3</v>
      </c>
      <c r="DB864">
        <v>0</v>
      </c>
      <c r="DC864" t="s">
        <v>149</v>
      </c>
      <c r="DF864" t="s">
        <v>149</v>
      </c>
    </row>
    <row r="865" spans="1:143">
      <c r="A865" t="s">
        <v>144</v>
      </c>
      <c r="B865" t="s">
        <v>145</v>
      </c>
      <c r="C865" t="s">
        <v>146</v>
      </c>
      <c r="D865" t="s">
        <v>147</v>
      </c>
      <c r="E865" t="s">
        <v>148</v>
      </c>
      <c r="F865" t="s">
        <v>148</v>
      </c>
      <c r="G865" t="s">
        <v>148</v>
      </c>
      <c r="H865" t="s">
        <v>149</v>
      </c>
      <c r="I865" t="s">
        <v>4316</v>
      </c>
      <c r="J865" t="s">
        <v>151</v>
      </c>
      <c r="K865" t="s">
        <v>4317</v>
      </c>
      <c r="L865" t="s">
        <v>153</v>
      </c>
      <c r="N865" t="s">
        <v>4332</v>
      </c>
      <c r="O865">
        <v>1</v>
      </c>
      <c r="P865" t="s">
        <v>4333</v>
      </c>
      <c r="Q865" t="s">
        <v>215</v>
      </c>
      <c r="R865" t="s">
        <v>4320</v>
      </c>
      <c r="S865" t="s">
        <v>4334</v>
      </c>
      <c r="T865">
        <v>2</v>
      </c>
      <c r="V865" t="s">
        <v>149</v>
      </c>
      <c r="W865" t="s">
        <v>159</v>
      </c>
      <c r="X865">
        <v>252</v>
      </c>
      <c r="Y865">
        <v>0.23058600000000001</v>
      </c>
      <c r="Z865" t="s">
        <v>148</v>
      </c>
      <c r="AA865">
        <v>0.23058600000000001</v>
      </c>
      <c r="AB865">
        <v>0.23058590000000001</v>
      </c>
      <c r="AC865" t="s">
        <v>149</v>
      </c>
      <c r="AD865">
        <v>0</v>
      </c>
      <c r="AE865" t="s">
        <v>149</v>
      </c>
      <c r="AF865">
        <v>5</v>
      </c>
      <c r="AG865" t="s">
        <v>149</v>
      </c>
      <c r="AH865">
        <v>5</v>
      </c>
      <c r="AI865">
        <v>1</v>
      </c>
      <c r="AJ865">
        <v>5</v>
      </c>
      <c r="AK865" t="s">
        <v>149</v>
      </c>
      <c r="AM865" t="s">
        <v>160</v>
      </c>
      <c r="AN865">
        <v>-0.33600000000000002</v>
      </c>
      <c r="AP865">
        <v>-6.7259299999999994E-2</v>
      </c>
      <c r="AQ865" t="s">
        <v>149</v>
      </c>
      <c r="AS865">
        <v>4.2999999999999997E-2</v>
      </c>
      <c r="AU865">
        <v>5.5383000000000003E-3</v>
      </c>
      <c r="AV865" t="s">
        <v>149</v>
      </c>
      <c r="AX865">
        <v>0.30499999999999999</v>
      </c>
      <c r="AZ865">
        <v>9.2450900000000003E-2</v>
      </c>
      <c r="BA865" t="s">
        <v>149</v>
      </c>
      <c r="BC865">
        <v>-0.71699999999999997</v>
      </c>
      <c r="BE865">
        <v>-0.2269959</v>
      </c>
      <c r="BF865" t="s">
        <v>149</v>
      </c>
      <c r="BH865">
        <v>1255</v>
      </c>
      <c r="BI865">
        <v>-2.04E-4</v>
      </c>
      <c r="BJ865">
        <v>1.4487999999999999E-2</v>
      </c>
      <c r="BK865">
        <v>-0.417379</v>
      </c>
      <c r="BL865">
        <v>7.7579589999999996</v>
      </c>
      <c r="BM865">
        <v>1.8374999999999999E-2</v>
      </c>
      <c r="BN865" t="s">
        <v>148</v>
      </c>
      <c r="BO865" t="s">
        <v>161</v>
      </c>
      <c r="BP865" t="s">
        <v>161</v>
      </c>
      <c r="BQ865">
        <v>10</v>
      </c>
      <c r="BR865">
        <v>10000</v>
      </c>
      <c r="BS865">
        <v>0</v>
      </c>
      <c r="BT865">
        <v>0</v>
      </c>
      <c r="BU865">
        <v>0</v>
      </c>
      <c r="BV865">
        <v>0</v>
      </c>
      <c r="BW865">
        <v>0</v>
      </c>
      <c r="BX865" t="s">
        <v>149</v>
      </c>
      <c r="BY865">
        <v>2.03156E-2</v>
      </c>
      <c r="BZ865">
        <v>3.6495E-3</v>
      </c>
      <c r="CA865" t="s">
        <v>149</v>
      </c>
      <c r="CC865" t="s">
        <v>149</v>
      </c>
      <c r="CD865" t="s">
        <v>4326</v>
      </c>
      <c r="CE865" t="s">
        <v>4327</v>
      </c>
      <c r="CF865" t="s">
        <v>191</v>
      </c>
      <c r="CH865" t="s">
        <v>632</v>
      </c>
      <c r="CI865" t="s">
        <v>149</v>
      </c>
      <c r="CO865" t="s">
        <v>642</v>
      </c>
      <c r="CP865" t="s">
        <v>1092</v>
      </c>
      <c r="CQ865" t="s">
        <v>323</v>
      </c>
      <c r="CR865" t="s">
        <v>148</v>
      </c>
      <c r="CS865" t="s">
        <v>170</v>
      </c>
      <c r="CT865" t="s">
        <v>244</v>
      </c>
      <c r="CU865" t="s">
        <v>172</v>
      </c>
      <c r="CV865" t="s">
        <v>1307</v>
      </c>
      <c r="CW865" t="s">
        <v>149</v>
      </c>
      <c r="CY865" t="s">
        <v>174</v>
      </c>
      <c r="CZ865">
        <v>0</v>
      </c>
      <c r="DA865">
        <v>1.73E-3</v>
      </c>
      <c r="DB865">
        <v>0</v>
      </c>
      <c r="DC865" t="s">
        <v>149</v>
      </c>
      <c r="DF865" t="s">
        <v>149</v>
      </c>
    </row>
    <row r="866" spans="1:143">
      <c r="A866" t="s">
        <v>144</v>
      </c>
      <c r="B866" t="s">
        <v>145</v>
      </c>
      <c r="C866" t="s">
        <v>146</v>
      </c>
      <c r="D866" t="s">
        <v>147</v>
      </c>
      <c r="E866" t="s">
        <v>148</v>
      </c>
      <c r="F866" t="s">
        <v>148</v>
      </c>
      <c r="G866" t="s">
        <v>149</v>
      </c>
      <c r="H866" t="s">
        <v>149</v>
      </c>
      <c r="I866" t="s">
        <v>150</v>
      </c>
      <c r="J866" t="s">
        <v>151</v>
      </c>
      <c r="K866" t="s">
        <v>152</v>
      </c>
      <c r="L866" t="s">
        <v>153</v>
      </c>
      <c r="N866" t="s">
        <v>4335</v>
      </c>
      <c r="O866">
        <v>1</v>
      </c>
      <c r="P866" t="s">
        <v>4336</v>
      </c>
      <c r="Q866" t="s">
        <v>215</v>
      </c>
      <c r="R866" t="s">
        <v>4320</v>
      </c>
      <c r="S866" t="s">
        <v>4337</v>
      </c>
      <c r="T866">
        <v>2</v>
      </c>
      <c r="V866" t="s">
        <v>149</v>
      </c>
      <c r="W866" t="s">
        <v>159</v>
      </c>
      <c r="X866">
        <v>252</v>
      </c>
      <c r="Y866">
        <v>1.7489999999999999E-3</v>
      </c>
      <c r="Z866" t="s">
        <v>148</v>
      </c>
      <c r="AA866">
        <v>1.7489999999999999E-3</v>
      </c>
      <c r="AB866">
        <v>1.7492E-3</v>
      </c>
      <c r="AC866" t="s">
        <v>149</v>
      </c>
      <c r="AD866">
        <v>0</v>
      </c>
      <c r="AE866" t="s">
        <v>149</v>
      </c>
      <c r="AF866">
        <v>1</v>
      </c>
      <c r="AG866" t="s">
        <v>149</v>
      </c>
      <c r="AH866">
        <v>1</v>
      </c>
      <c r="AI866">
        <v>1</v>
      </c>
      <c r="AJ866">
        <v>8.3000000000000004E-2</v>
      </c>
      <c r="AK866" t="s">
        <v>149</v>
      </c>
      <c r="AM866" t="s">
        <v>160</v>
      </c>
      <c r="AP866">
        <v>-1.0101000000000001E-3</v>
      </c>
      <c r="AQ866" t="s">
        <v>149</v>
      </c>
      <c r="AU866">
        <v>0</v>
      </c>
      <c r="AV866" t="s">
        <v>149</v>
      </c>
      <c r="AZ866">
        <v>4.0404000000000004E-3</v>
      </c>
      <c r="BA866" t="s">
        <v>149</v>
      </c>
      <c r="BE866">
        <v>-1.0101000000000001E-3</v>
      </c>
      <c r="BF866" t="s">
        <v>149</v>
      </c>
      <c r="BH866">
        <v>1256</v>
      </c>
      <c r="BI866">
        <v>4.8000000000000001E-5</v>
      </c>
      <c r="BJ866">
        <v>9.7E-5</v>
      </c>
      <c r="BK866">
        <v>1.6119939999999999</v>
      </c>
      <c r="BL866">
        <v>2.7109220000000001</v>
      </c>
      <c r="BM866">
        <v>1.18E-4</v>
      </c>
      <c r="BN866" t="s">
        <v>148</v>
      </c>
      <c r="BO866" t="s">
        <v>161</v>
      </c>
      <c r="BP866" t="s">
        <v>161</v>
      </c>
      <c r="BQ866">
        <v>10</v>
      </c>
      <c r="BR866">
        <v>10000</v>
      </c>
      <c r="BS866">
        <v>0.01</v>
      </c>
      <c r="BT866">
        <v>0</v>
      </c>
      <c r="BU866">
        <v>0</v>
      </c>
      <c r="BV866">
        <v>0</v>
      </c>
      <c r="BW866">
        <v>0</v>
      </c>
      <c r="BX866" t="s">
        <v>149</v>
      </c>
      <c r="BY866">
        <v>1.3106000000000001E-3</v>
      </c>
      <c r="BZ866">
        <v>7.5599999999999994E-5</v>
      </c>
      <c r="CA866" t="s">
        <v>149</v>
      </c>
      <c r="CC866" t="s">
        <v>149</v>
      </c>
      <c r="CD866" t="s">
        <v>4338</v>
      </c>
      <c r="CE866" t="s">
        <v>4339</v>
      </c>
      <c r="CF866" t="s">
        <v>4340</v>
      </c>
      <c r="CG866" t="s">
        <v>4341</v>
      </c>
      <c r="CH866" t="s">
        <v>632</v>
      </c>
      <c r="CI866" t="s">
        <v>149</v>
      </c>
      <c r="CO866" t="s">
        <v>4342</v>
      </c>
      <c r="CP866" t="s">
        <v>4343</v>
      </c>
      <c r="CQ866" t="s">
        <v>4344</v>
      </c>
      <c r="CR866" t="s">
        <v>148</v>
      </c>
      <c r="CS866" t="s">
        <v>170</v>
      </c>
      <c r="CT866" t="s">
        <v>4345</v>
      </c>
      <c r="CU866" t="s">
        <v>172</v>
      </c>
      <c r="CV866" t="s">
        <v>463</v>
      </c>
      <c r="CW866" t="s">
        <v>149</v>
      </c>
    </row>
    <row r="867" spans="1:143">
      <c r="A867" t="s">
        <v>144</v>
      </c>
      <c r="B867" t="s">
        <v>145</v>
      </c>
      <c r="C867" t="s">
        <v>146</v>
      </c>
      <c r="D867" t="s">
        <v>147</v>
      </c>
      <c r="E867" t="s">
        <v>148</v>
      </c>
      <c r="F867" t="s">
        <v>148</v>
      </c>
      <c r="G867" t="s">
        <v>149</v>
      </c>
      <c r="H867" t="s">
        <v>149</v>
      </c>
      <c r="I867" t="s">
        <v>150</v>
      </c>
      <c r="J867" t="s">
        <v>151</v>
      </c>
      <c r="K867" t="s">
        <v>152</v>
      </c>
      <c r="L867" t="s">
        <v>153</v>
      </c>
      <c r="N867" t="s">
        <v>4346</v>
      </c>
      <c r="O867">
        <v>1</v>
      </c>
      <c r="P867" t="s">
        <v>4336</v>
      </c>
      <c r="Q867" t="s">
        <v>215</v>
      </c>
      <c r="R867" t="s">
        <v>4320</v>
      </c>
      <c r="S867" t="s">
        <v>4347</v>
      </c>
      <c r="T867">
        <v>2</v>
      </c>
      <c r="V867" t="s">
        <v>149</v>
      </c>
      <c r="W867" t="s">
        <v>159</v>
      </c>
      <c r="X867">
        <v>252</v>
      </c>
      <c r="Y867">
        <v>1.7489999999999999E-3</v>
      </c>
      <c r="Z867" t="s">
        <v>148</v>
      </c>
      <c r="AA867">
        <v>1.7489999999999999E-3</v>
      </c>
      <c r="AB867">
        <v>1.7492E-3</v>
      </c>
      <c r="AC867" t="s">
        <v>149</v>
      </c>
      <c r="AD867">
        <v>0</v>
      </c>
      <c r="AE867" t="s">
        <v>149</v>
      </c>
      <c r="AF867">
        <v>1</v>
      </c>
      <c r="AG867" t="s">
        <v>149</v>
      </c>
      <c r="AH867">
        <v>1</v>
      </c>
      <c r="AI867">
        <v>1</v>
      </c>
      <c r="AJ867">
        <v>8.3000000000000004E-2</v>
      </c>
      <c r="AK867" t="s">
        <v>149</v>
      </c>
      <c r="AM867" t="s">
        <v>160</v>
      </c>
      <c r="AP867">
        <v>-1.0101000000000001E-3</v>
      </c>
      <c r="AQ867" t="s">
        <v>149</v>
      </c>
      <c r="AU867">
        <v>0</v>
      </c>
      <c r="AV867" t="s">
        <v>149</v>
      </c>
      <c r="AZ867">
        <v>4.0404000000000004E-3</v>
      </c>
      <c r="BA867" t="s">
        <v>149</v>
      </c>
      <c r="BE867">
        <v>-1.0101000000000001E-3</v>
      </c>
      <c r="BF867" t="s">
        <v>149</v>
      </c>
      <c r="BH867">
        <v>1256</v>
      </c>
      <c r="BI867">
        <v>4.8000000000000001E-5</v>
      </c>
      <c r="BJ867">
        <v>9.7E-5</v>
      </c>
      <c r="BK867">
        <v>1.6119939999999999</v>
      </c>
      <c r="BL867">
        <v>2.7109220000000001</v>
      </c>
      <c r="BM867">
        <v>1.18E-4</v>
      </c>
      <c r="BN867" t="s">
        <v>148</v>
      </c>
      <c r="BO867" t="s">
        <v>161</v>
      </c>
      <c r="BP867" t="s">
        <v>161</v>
      </c>
      <c r="BQ867">
        <v>10</v>
      </c>
      <c r="BR867">
        <v>10000</v>
      </c>
      <c r="BS867">
        <v>0.01</v>
      </c>
      <c r="BT867">
        <v>0</v>
      </c>
      <c r="BU867">
        <v>0</v>
      </c>
      <c r="BV867">
        <v>0</v>
      </c>
      <c r="BW867">
        <v>0</v>
      </c>
      <c r="BX867" t="s">
        <v>149</v>
      </c>
      <c r="BY867">
        <v>1.3106999999999999E-3</v>
      </c>
      <c r="BZ867">
        <v>7.5599999999999994E-5</v>
      </c>
      <c r="CA867" t="s">
        <v>149</v>
      </c>
      <c r="CC867" t="s">
        <v>149</v>
      </c>
      <c r="CD867" t="s">
        <v>4338</v>
      </c>
      <c r="CE867" t="s">
        <v>4348</v>
      </c>
      <c r="CF867" t="s">
        <v>4340</v>
      </c>
      <c r="CG867" t="s">
        <v>4341</v>
      </c>
      <c r="CH867" t="s">
        <v>632</v>
      </c>
      <c r="CI867" t="s">
        <v>149</v>
      </c>
      <c r="CO867" t="s">
        <v>4342</v>
      </c>
      <c r="CP867" t="s">
        <v>4343</v>
      </c>
      <c r="CQ867" t="s">
        <v>4344</v>
      </c>
      <c r="CR867" t="s">
        <v>148</v>
      </c>
      <c r="CS867" t="s">
        <v>170</v>
      </c>
      <c r="CT867" t="s">
        <v>4345</v>
      </c>
      <c r="CU867" t="s">
        <v>172</v>
      </c>
      <c r="CV867" t="s">
        <v>463</v>
      </c>
      <c r="CW867" t="s">
        <v>149</v>
      </c>
    </row>
    <row r="868" spans="1:143">
      <c r="A868" t="s">
        <v>144</v>
      </c>
      <c r="B868" t="s">
        <v>145</v>
      </c>
      <c r="C868" t="s">
        <v>146</v>
      </c>
      <c r="D868" t="s">
        <v>147</v>
      </c>
      <c r="E868" t="s">
        <v>148</v>
      </c>
      <c r="F868" t="s">
        <v>148</v>
      </c>
      <c r="G868" t="s">
        <v>148</v>
      </c>
      <c r="H868" t="s">
        <v>149</v>
      </c>
      <c r="I868" t="s">
        <v>150</v>
      </c>
      <c r="J868" t="s">
        <v>151</v>
      </c>
      <c r="K868" t="s">
        <v>152</v>
      </c>
      <c r="L868" t="s">
        <v>153</v>
      </c>
      <c r="N868" t="s">
        <v>4349</v>
      </c>
      <c r="O868">
        <v>1</v>
      </c>
      <c r="P868" t="s">
        <v>4350</v>
      </c>
      <c r="Q868" t="s">
        <v>215</v>
      </c>
      <c r="R868" t="s">
        <v>4320</v>
      </c>
      <c r="S868" t="s">
        <v>4351</v>
      </c>
      <c r="T868">
        <v>2</v>
      </c>
      <c r="V868" t="s">
        <v>149</v>
      </c>
      <c r="W868" t="s">
        <v>159</v>
      </c>
      <c r="X868">
        <v>252</v>
      </c>
      <c r="Y868">
        <v>1.712E-3</v>
      </c>
      <c r="Z868" t="s">
        <v>148</v>
      </c>
      <c r="AA868">
        <v>1.712E-3</v>
      </c>
      <c r="AB868">
        <v>1.7124E-3</v>
      </c>
      <c r="AC868" t="s">
        <v>149</v>
      </c>
      <c r="AD868">
        <v>0</v>
      </c>
      <c r="AE868" t="s">
        <v>149</v>
      </c>
      <c r="AF868">
        <v>1</v>
      </c>
      <c r="AG868" t="s">
        <v>149</v>
      </c>
      <c r="AH868">
        <v>1</v>
      </c>
      <c r="AI868">
        <v>1</v>
      </c>
      <c r="AJ868">
        <v>0.16700000000000001</v>
      </c>
      <c r="AK868" t="s">
        <v>149</v>
      </c>
      <c r="AM868" t="s">
        <v>160</v>
      </c>
      <c r="AN868">
        <v>0</v>
      </c>
      <c r="AP868">
        <v>-2.0202000000000002E-3</v>
      </c>
      <c r="AQ868" t="s">
        <v>149</v>
      </c>
      <c r="AS868">
        <v>0</v>
      </c>
      <c r="AU868">
        <v>0</v>
      </c>
      <c r="AV868" t="s">
        <v>149</v>
      </c>
      <c r="AX868">
        <v>0</v>
      </c>
      <c r="AZ868">
        <v>7.0707000000000001E-3</v>
      </c>
      <c r="BA868" t="s">
        <v>149</v>
      </c>
      <c r="BC868">
        <v>0</v>
      </c>
      <c r="BE868">
        <v>-2.0202000000000002E-3</v>
      </c>
      <c r="BF868" t="s">
        <v>149</v>
      </c>
      <c r="BH868">
        <v>1255</v>
      </c>
      <c r="BI868">
        <v>5.0000000000000002E-5</v>
      </c>
      <c r="BJ868">
        <v>9.7E-5</v>
      </c>
      <c r="BK868">
        <v>1.322136</v>
      </c>
      <c r="BL868">
        <v>2.1461969999999999</v>
      </c>
      <c r="BM868">
        <v>1.08E-4</v>
      </c>
      <c r="BN868" t="s">
        <v>148</v>
      </c>
      <c r="BO868" t="s">
        <v>161</v>
      </c>
      <c r="BP868" t="s">
        <v>4352</v>
      </c>
      <c r="BQ868">
        <v>10</v>
      </c>
      <c r="BR868">
        <v>10000</v>
      </c>
      <c r="BS868">
        <v>0.01</v>
      </c>
      <c r="BT868">
        <v>0</v>
      </c>
      <c r="BU868">
        <v>0</v>
      </c>
      <c r="BV868">
        <v>0</v>
      </c>
      <c r="BW868">
        <v>0</v>
      </c>
      <c r="BX868" t="s">
        <v>149</v>
      </c>
      <c r="BY868">
        <v>7.1949999999999998E-4</v>
      </c>
      <c r="BZ868">
        <v>6.3029999999999998E-4</v>
      </c>
      <c r="CA868" t="s">
        <v>148</v>
      </c>
      <c r="CB868">
        <v>3.6210000000000002E-4</v>
      </c>
      <c r="CC868" t="s">
        <v>149</v>
      </c>
      <c r="CD868" t="s">
        <v>4353</v>
      </c>
      <c r="CE868" t="s">
        <v>4354</v>
      </c>
      <c r="CF868" t="s">
        <v>4340</v>
      </c>
      <c r="CG868" t="s">
        <v>4341</v>
      </c>
      <c r="CH868" t="s">
        <v>677</v>
      </c>
      <c r="CI868" t="s">
        <v>149</v>
      </c>
      <c r="CO868" t="s">
        <v>4355</v>
      </c>
      <c r="CP868" t="s">
        <v>4356</v>
      </c>
      <c r="CQ868" t="s">
        <v>4357</v>
      </c>
      <c r="CR868" t="s">
        <v>149</v>
      </c>
      <c r="CS868" t="s">
        <v>4358</v>
      </c>
      <c r="CT868" t="s">
        <v>4345</v>
      </c>
      <c r="CU868" t="s">
        <v>172</v>
      </c>
      <c r="CV868" t="s">
        <v>4359</v>
      </c>
      <c r="CW868" t="s">
        <v>149</v>
      </c>
      <c r="CY868" t="s">
        <v>174</v>
      </c>
      <c r="CZ868">
        <v>1.9E-3</v>
      </c>
      <c r="DA868">
        <v>1.4E-5</v>
      </c>
      <c r="DB868">
        <v>1.29E-2</v>
      </c>
      <c r="DC868" t="s">
        <v>149</v>
      </c>
      <c r="DF868" t="s">
        <v>149</v>
      </c>
    </row>
    <row r="869" spans="1:143">
      <c r="A869" t="s">
        <v>144</v>
      </c>
      <c r="B869" t="s">
        <v>145</v>
      </c>
      <c r="C869" t="s">
        <v>146</v>
      </c>
      <c r="D869" t="s">
        <v>147</v>
      </c>
      <c r="E869" t="s">
        <v>148</v>
      </c>
      <c r="F869" t="s">
        <v>148</v>
      </c>
      <c r="G869" t="s">
        <v>149</v>
      </c>
      <c r="H869" t="s">
        <v>149</v>
      </c>
      <c r="I869" t="s">
        <v>150</v>
      </c>
      <c r="J869" t="s">
        <v>151</v>
      </c>
      <c r="K869" t="s">
        <v>152</v>
      </c>
      <c r="L869" t="s">
        <v>153</v>
      </c>
      <c r="N869" t="s">
        <v>4360</v>
      </c>
      <c r="O869">
        <v>1</v>
      </c>
      <c r="P869" t="s">
        <v>4361</v>
      </c>
      <c r="Q869" t="s">
        <v>215</v>
      </c>
      <c r="R869" t="s">
        <v>4320</v>
      </c>
      <c r="S869" t="s">
        <v>4362</v>
      </c>
      <c r="T869">
        <v>2</v>
      </c>
      <c r="V869" t="s">
        <v>149</v>
      </c>
      <c r="W869" t="s">
        <v>159</v>
      </c>
      <c r="X869">
        <v>252</v>
      </c>
      <c r="Y869">
        <v>0.240729</v>
      </c>
      <c r="Z869" t="s">
        <v>148</v>
      </c>
      <c r="AA869">
        <v>0.240729</v>
      </c>
      <c r="AB869">
        <v>0.24072940000000001</v>
      </c>
      <c r="AC869" t="s">
        <v>149</v>
      </c>
      <c r="AD869">
        <v>0</v>
      </c>
      <c r="AE869" t="s">
        <v>149</v>
      </c>
      <c r="AF869">
        <v>5</v>
      </c>
      <c r="AG869" t="s">
        <v>149</v>
      </c>
      <c r="AH869">
        <v>5</v>
      </c>
      <c r="AI869">
        <v>1</v>
      </c>
      <c r="AJ869">
        <v>5</v>
      </c>
      <c r="AK869" t="s">
        <v>149</v>
      </c>
      <c r="AM869" t="s">
        <v>160</v>
      </c>
      <c r="AN869">
        <v>-0.34869109999999998</v>
      </c>
      <c r="AP869">
        <v>-1.6896499999999998E-2</v>
      </c>
      <c r="AQ869" t="s">
        <v>149</v>
      </c>
      <c r="AS869">
        <v>9.3193700000000004E-2</v>
      </c>
      <c r="AU869">
        <v>8.77077E-2</v>
      </c>
      <c r="AV869" t="s">
        <v>149</v>
      </c>
      <c r="AX869">
        <v>0.74031409999999997</v>
      </c>
      <c r="AZ869">
        <v>0.15145159999999999</v>
      </c>
      <c r="BA869" t="s">
        <v>149</v>
      </c>
      <c r="BC869">
        <v>-0.80523560000000005</v>
      </c>
      <c r="BE869">
        <v>-0.2961241</v>
      </c>
      <c r="BF869" t="s">
        <v>149</v>
      </c>
      <c r="BH869">
        <v>1255</v>
      </c>
      <c r="BI869">
        <v>2.5500000000000002E-4</v>
      </c>
      <c r="BJ869">
        <v>1.5106E-2</v>
      </c>
      <c r="BK869">
        <v>-0.64342500000000002</v>
      </c>
      <c r="BL869">
        <v>13.679201000000001</v>
      </c>
      <c r="BM869">
        <v>2.3848000000000001E-2</v>
      </c>
      <c r="BN869" t="s">
        <v>148</v>
      </c>
      <c r="BO869" t="s">
        <v>161</v>
      </c>
      <c r="BP869" t="s">
        <v>4352</v>
      </c>
      <c r="BQ869">
        <v>10</v>
      </c>
      <c r="BR869">
        <v>10000</v>
      </c>
      <c r="BS869">
        <v>4.4999999999999998E-2</v>
      </c>
      <c r="BT869">
        <v>0</v>
      </c>
      <c r="BU869">
        <v>0</v>
      </c>
      <c r="BV869">
        <v>0</v>
      </c>
      <c r="BW869">
        <v>0</v>
      </c>
      <c r="BX869" t="s">
        <v>149</v>
      </c>
      <c r="BY869">
        <v>1.4859900000000001E-2</v>
      </c>
      <c r="BZ869">
        <v>1.0036999999999999E-3</v>
      </c>
      <c r="CA869" t="s">
        <v>149</v>
      </c>
      <c r="CC869" t="s">
        <v>149</v>
      </c>
      <c r="CD869" t="s">
        <v>4322</v>
      </c>
      <c r="CE869" t="s">
        <v>4363</v>
      </c>
      <c r="CF869" t="s">
        <v>191</v>
      </c>
      <c r="CG869" t="s">
        <v>4341</v>
      </c>
      <c r="CH869" t="s">
        <v>632</v>
      </c>
      <c r="CI869" t="s">
        <v>149</v>
      </c>
      <c r="CO869" t="s">
        <v>167</v>
      </c>
      <c r="CP869" t="s">
        <v>2861</v>
      </c>
      <c r="CQ869" t="s">
        <v>4364</v>
      </c>
      <c r="CR869" t="s">
        <v>148</v>
      </c>
      <c r="CS869" t="s">
        <v>170</v>
      </c>
      <c r="CT869" t="s">
        <v>171</v>
      </c>
      <c r="CU869" t="s">
        <v>172</v>
      </c>
      <c r="CV869" t="s">
        <v>229</v>
      </c>
      <c r="CW869" t="s">
        <v>149</v>
      </c>
    </row>
    <row r="870" spans="1:143">
      <c r="A870" t="s">
        <v>144</v>
      </c>
      <c r="B870" t="s">
        <v>145</v>
      </c>
      <c r="C870" t="s">
        <v>146</v>
      </c>
      <c r="D870" t="s">
        <v>147</v>
      </c>
      <c r="E870" t="s">
        <v>148</v>
      </c>
      <c r="F870" t="s">
        <v>148</v>
      </c>
      <c r="G870" t="s">
        <v>149</v>
      </c>
      <c r="H870" t="s">
        <v>149</v>
      </c>
      <c r="I870" t="s">
        <v>150</v>
      </c>
      <c r="J870" t="s">
        <v>151</v>
      </c>
      <c r="K870" t="s">
        <v>152</v>
      </c>
      <c r="L870" t="s">
        <v>153</v>
      </c>
      <c r="N870" t="s">
        <v>4365</v>
      </c>
      <c r="O870">
        <v>1</v>
      </c>
      <c r="P870" t="s">
        <v>4366</v>
      </c>
      <c r="Q870" t="s">
        <v>215</v>
      </c>
      <c r="R870" t="s">
        <v>4320</v>
      </c>
      <c r="S870" t="s">
        <v>4367</v>
      </c>
      <c r="T870">
        <v>2</v>
      </c>
      <c r="V870" t="s">
        <v>149</v>
      </c>
      <c r="W870" t="s">
        <v>159</v>
      </c>
      <c r="X870">
        <v>252</v>
      </c>
      <c r="Y870">
        <v>0.240729</v>
      </c>
      <c r="Z870" t="s">
        <v>148</v>
      </c>
      <c r="AA870">
        <v>0.240729</v>
      </c>
      <c r="AB870">
        <v>0.24072940000000001</v>
      </c>
      <c r="AC870" t="s">
        <v>149</v>
      </c>
      <c r="AD870">
        <v>0</v>
      </c>
      <c r="AE870" t="s">
        <v>149</v>
      </c>
      <c r="AF870">
        <v>5</v>
      </c>
      <c r="AG870" t="s">
        <v>149</v>
      </c>
      <c r="AH870">
        <v>5</v>
      </c>
      <c r="AI870">
        <v>1</v>
      </c>
      <c r="AJ870">
        <v>5</v>
      </c>
      <c r="AK870" t="s">
        <v>149</v>
      </c>
      <c r="AM870" t="s">
        <v>160</v>
      </c>
      <c r="AN870">
        <v>-0.34869109999999998</v>
      </c>
      <c r="AP870">
        <v>-1.6896499999999998E-2</v>
      </c>
      <c r="AQ870" t="s">
        <v>149</v>
      </c>
      <c r="AS870">
        <v>9.3193700000000004E-2</v>
      </c>
      <c r="AU870">
        <v>8.77077E-2</v>
      </c>
      <c r="AV870" t="s">
        <v>149</v>
      </c>
      <c r="AX870">
        <v>0.74031409999999997</v>
      </c>
      <c r="AZ870">
        <v>0.15145159999999999</v>
      </c>
      <c r="BA870" t="s">
        <v>149</v>
      </c>
      <c r="BC870">
        <v>-0.80523560000000005</v>
      </c>
      <c r="BE870">
        <v>-0.2961241</v>
      </c>
      <c r="BF870" t="s">
        <v>149</v>
      </c>
      <c r="BH870">
        <v>1255</v>
      </c>
      <c r="BI870">
        <v>2.5500000000000002E-4</v>
      </c>
      <c r="BJ870">
        <v>1.5106E-2</v>
      </c>
      <c r="BK870">
        <v>-0.64342500000000002</v>
      </c>
      <c r="BL870">
        <v>13.679201000000001</v>
      </c>
      <c r="BM870">
        <v>2.3848000000000001E-2</v>
      </c>
      <c r="BN870" t="s">
        <v>148</v>
      </c>
      <c r="BO870" t="s">
        <v>161</v>
      </c>
      <c r="BP870" t="s">
        <v>4352</v>
      </c>
      <c r="BQ870">
        <v>10</v>
      </c>
      <c r="BR870">
        <v>10000</v>
      </c>
      <c r="BS870">
        <v>4.4999999999999998E-2</v>
      </c>
      <c r="BT870">
        <v>0</v>
      </c>
      <c r="BU870">
        <v>0</v>
      </c>
      <c r="BV870">
        <v>0</v>
      </c>
      <c r="BW870">
        <v>0</v>
      </c>
      <c r="BX870" t="s">
        <v>149</v>
      </c>
      <c r="BY870">
        <v>1.486E-2</v>
      </c>
      <c r="BZ870">
        <v>1.0036999999999999E-3</v>
      </c>
      <c r="CA870" t="s">
        <v>149</v>
      </c>
      <c r="CC870" t="s">
        <v>149</v>
      </c>
      <c r="CD870" t="s">
        <v>4326</v>
      </c>
      <c r="CE870" t="s">
        <v>4368</v>
      </c>
      <c r="CF870" t="s">
        <v>191</v>
      </c>
      <c r="CG870" t="s">
        <v>4341</v>
      </c>
      <c r="CH870" t="s">
        <v>632</v>
      </c>
      <c r="CI870" t="s">
        <v>149</v>
      </c>
      <c r="CO870" t="s">
        <v>167</v>
      </c>
      <c r="CP870" t="s">
        <v>2861</v>
      </c>
      <c r="CQ870" t="s">
        <v>4364</v>
      </c>
      <c r="CR870" t="s">
        <v>148</v>
      </c>
      <c r="CS870" t="s">
        <v>170</v>
      </c>
      <c r="CT870" t="s">
        <v>171</v>
      </c>
      <c r="CU870" t="s">
        <v>172</v>
      </c>
      <c r="CV870" t="s">
        <v>229</v>
      </c>
      <c r="CW870" t="s">
        <v>149</v>
      </c>
    </row>
    <row r="871" spans="1:143">
      <c r="A871" t="s">
        <v>144</v>
      </c>
      <c r="B871" t="s">
        <v>145</v>
      </c>
      <c r="C871" t="s">
        <v>146</v>
      </c>
      <c r="D871" t="s">
        <v>147</v>
      </c>
      <c r="E871" t="s">
        <v>148</v>
      </c>
      <c r="F871" t="s">
        <v>148</v>
      </c>
      <c r="G871" t="s">
        <v>149</v>
      </c>
      <c r="H871" t="s">
        <v>149</v>
      </c>
      <c r="I871" t="s">
        <v>150</v>
      </c>
      <c r="J871" t="s">
        <v>151</v>
      </c>
      <c r="K871" t="s">
        <v>152</v>
      </c>
      <c r="L871" t="s">
        <v>153</v>
      </c>
      <c r="N871" t="s">
        <v>4369</v>
      </c>
      <c r="O871">
        <v>1</v>
      </c>
      <c r="P871" t="s">
        <v>4370</v>
      </c>
      <c r="Q871" t="s">
        <v>156</v>
      </c>
      <c r="R871" t="s">
        <v>157</v>
      </c>
      <c r="S871" t="s">
        <v>4371</v>
      </c>
      <c r="T871">
        <v>2</v>
      </c>
      <c r="V871" t="s">
        <v>149</v>
      </c>
      <c r="W871" t="s">
        <v>159</v>
      </c>
      <c r="X871">
        <v>252</v>
      </c>
      <c r="Y871">
        <v>0.101387</v>
      </c>
      <c r="Z871" t="s">
        <v>148</v>
      </c>
      <c r="AA871">
        <v>9.0500999999999998E-2</v>
      </c>
      <c r="AB871">
        <v>0.1013874</v>
      </c>
      <c r="AC871" t="s">
        <v>149</v>
      </c>
      <c r="AD871">
        <v>0</v>
      </c>
      <c r="AE871" t="s">
        <v>149</v>
      </c>
      <c r="AF871">
        <v>3</v>
      </c>
      <c r="AG871" t="s">
        <v>149</v>
      </c>
      <c r="AH871">
        <v>3</v>
      </c>
      <c r="AI871">
        <v>1</v>
      </c>
      <c r="AJ871">
        <v>5</v>
      </c>
      <c r="AK871" t="s">
        <v>149</v>
      </c>
      <c r="AM871" t="s">
        <v>160</v>
      </c>
      <c r="AN871">
        <v>-0.1343915</v>
      </c>
      <c r="AP871">
        <v>-2.8927499999999998E-2</v>
      </c>
      <c r="AQ871" t="s">
        <v>149</v>
      </c>
      <c r="AS871">
        <v>1.0582E-3</v>
      </c>
      <c r="AU871">
        <v>-7.3016000000000001E-3</v>
      </c>
      <c r="AV871" t="s">
        <v>149</v>
      </c>
      <c r="AX871">
        <v>0.13227510000000001</v>
      </c>
      <c r="AZ871">
        <v>1.29914E-2</v>
      </c>
      <c r="BA871" t="s">
        <v>149</v>
      </c>
      <c r="BC871">
        <v>-0.4613757</v>
      </c>
      <c r="BE871">
        <v>-8.0838199999999999E-2</v>
      </c>
      <c r="BF871" t="s">
        <v>149</v>
      </c>
      <c r="BH871">
        <v>1214</v>
      </c>
      <c r="BI871">
        <v>-5.3000000000000001E-5</v>
      </c>
      <c r="BJ871">
        <v>5.6519999999999999E-3</v>
      </c>
      <c r="BK871">
        <v>-1.2796270000000001</v>
      </c>
      <c r="BL871">
        <v>14.835210999999999</v>
      </c>
      <c r="BM871">
        <v>6.705E-3</v>
      </c>
      <c r="BN871" t="s">
        <v>148</v>
      </c>
      <c r="BO871" t="s">
        <v>161</v>
      </c>
      <c r="BP871" t="s">
        <v>161</v>
      </c>
      <c r="BQ871">
        <v>0</v>
      </c>
      <c r="BR871">
        <v>10000</v>
      </c>
      <c r="BS871">
        <v>5.5E-2</v>
      </c>
      <c r="BT871">
        <v>0</v>
      </c>
      <c r="BU871">
        <v>0</v>
      </c>
      <c r="BV871">
        <v>0</v>
      </c>
      <c r="BW871">
        <v>0</v>
      </c>
      <c r="BX871" t="s">
        <v>149</v>
      </c>
      <c r="BY871">
        <v>1.6686900000000001E-2</v>
      </c>
      <c r="BZ871">
        <v>9.3740000000000002E-4</v>
      </c>
      <c r="CA871" t="s">
        <v>149</v>
      </c>
      <c r="CC871" t="s">
        <v>149</v>
      </c>
      <c r="CD871" t="s">
        <v>629</v>
      </c>
      <c r="CE871" t="s">
        <v>4372</v>
      </c>
      <c r="CF871" t="s">
        <v>1475</v>
      </c>
      <c r="CG871" t="s">
        <v>631</v>
      </c>
      <c r="CH871" t="s">
        <v>632</v>
      </c>
      <c r="CI871" t="s">
        <v>149</v>
      </c>
      <c r="CO871" t="s">
        <v>1589</v>
      </c>
      <c r="CP871" t="s">
        <v>168</v>
      </c>
      <c r="CQ871" t="s">
        <v>2400</v>
      </c>
      <c r="CR871" t="s">
        <v>148</v>
      </c>
      <c r="CS871" t="s">
        <v>170</v>
      </c>
      <c r="CT871" t="s">
        <v>634</v>
      </c>
      <c r="CU871" t="s">
        <v>172</v>
      </c>
      <c r="CV871" t="s">
        <v>238</v>
      </c>
      <c r="CW871" t="s">
        <v>149</v>
      </c>
    </row>
    <row r="872" spans="1:143">
      <c r="A872" t="s">
        <v>144</v>
      </c>
      <c r="B872" t="s">
        <v>145</v>
      </c>
      <c r="C872" t="s">
        <v>146</v>
      </c>
      <c r="D872" t="s">
        <v>147</v>
      </c>
      <c r="E872" t="s">
        <v>148</v>
      </c>
      <c r="F872" t="s">
        <v>148</v>
      </c>
      <c r="G872" t="s">
        <v>148</v>
      </c>
      <c r="H872" t="s">
        <v>149</v>
      </c>
      <c r="I872" t="s">
        <v>150</v>
      </c>
      <c r="J872" t="s">
        <v>151</v>
      </c>
      <c r="K872" t="s">
        <v>152</v>
      </c>
      <c r="L872" t="s">
        <v>153</v>
      </c>
      <c r="N872" t="s">
        <v>4373</v>
      </c>
      <c r="O872">
        <v>1</v>
      </c>
      <c r="P872" t="s">
        <v>4374</v>
      </c>
      <c r="Q872" t="s">
        <v>215</v>
      </c>
      <c r="R872" t="s">
        <v>157</v>
      </c>
      <c r="S872" t="s">
        <v>4375</v>
      </c>
      <c r="T872">
        <v>2</v>
      </c>
      <c r="V872" t="s">
        <v>149</v>
      </c>
      <c r="W872" t="s">
        <v>159</v>
      </c>
      <c r="X872">
        <v>252</v>
      </c>
      <c r="Y872">
        <v>0.101387</v>
      </c>
      <c r="Z872" t="s">
        <v>148</v>
      </c>
      <c r="AA872">
        <v>9.0426999999999993E-2</v>
      </c>
      <c r="AB872">
        <v>0.1013874</v>
      </c>
      <c r="AC872" t="s">
        <v>149</v>
      </c>
      <c r="AD872">
        <v>0</v>
      </c>
      <c r="AE872" t="s">
        <v>149</v>
      </c>
      <c r="AF872">
        <v>3</v>
      </c>
      <c r="AG872" t="s">
        <v>149</v>
      </c>
      <c r="AH872">
        <v>3</v>
      </c>
      <c r="AI872">
        <v>1</v>
      </c>
      <c r="AJ872">
        <v>5</v>
      </c>
      <c r="AK872" t="s">
        <v>149</v>
      </c>
      <c r="AM872" t="s">
        <v>160</v>
      </c>
      <c r="AN872">
        <v>-0.1185185</v>
      </c>
      <c r="AP872">
        <v>-9.7105999999999998E-3</v>
      </c>
      <c r="AQ872" t="s">
        <v>149</v>
      </c>
      <c r="AS872">
        <v>1.69312E-2</v>
      </c>
      <c r="AU872">
        <v>1.0770800000000001E-2</v>
      </c>
      <c r="AV872" t="s">
        <v>149</v>
      </c>
      <c r="AX872">
        <v>0.1502646</v>
      </c>
      <c r="AZ872">
        <v>3.4194000000000002E-2</v>
      </c>
      <c r="BA872" t="s">
        <v>149</v>
      </c>
      <c r="BC872">
        <v>-0.4613757</v>
      </c>
      <c r="BE872">
        <v>-8.0838199999999999E-2</v>
      </c>
      <c r="BF872" t="s">
        <v>149</v>
      </c>
      <c r="BH872">
        <v>1215</v>
      </c>
      <c r="BI872">
        <v>1.0000000000000001E-5</v>
      </c>
      <c r="BJ872">
        <v>5.6480000000000002E-3</v>
      </c>
      <c r="BK872">
        <v>-1.2757320000000001</v>
      </c>
      <c r="BL872">
        <v>14.837989</v>
      </c>
      <c r="BM872">
        <v>6.698E-3</v>
      </c>
      <c r="BN872" t="s">
        <v>148</v>
      </c>
      <c r="BO872" t="s">
        <v>161</v>
      </c>
      <c r="BP872" t="s">
        <v>161</v>
      </c>
      <c r="BQ872">
        <v>5</v>
      </c>
      <c r="BR872">
        <v>10000</v>
      </c>
      <c r="BS872">
        <v>5.5E-2</v>
      </c>
      <c r="BT872">
        <v>0</v>
      </c>
      <c r="BU872">
        <v>0</v>
      </c>
      <c r="BV872">
        <v>0</v>
      </c>
      <c r="BW872">
        <v>0</v>
      </c>
      <c r="BX872" t="s">
        <v>149</v>
      </c>
      <c r="BY872">
        <v>1.6386899999999999E-2</v>
      </c>
      <c r="BZ872">
        <v>9.3740000000000002E-4</v>
      </c>
      <c r="CA872" t="s">
        <v>149</v>
      </c>
      <c r="CC872" t="s">
        <v>149</v>
      </c>
      <c r="CD872" t="s">
        <v>629</v>
      </c>
      <c r="CE872" t="s">
        <v>4376</v>
      </c>
      <c r="CF872" t="s">
        <v>1475</v>
      </c>
      <c r="CG872" t="s">
        <v>631</v>
      </c>
      <c r="CH872" t="s">
        <v>632</v>
      </c>
      <c r="CI872" t="s">
        <v>149</v>
      </c>
      <c r="CO872" t="s">
        <v>1589</v>
      </c>
      <c r="CP872" t="s">
        <v>1206</v>
      </c>
      <c r="CQ872" t="s">
        <v>2400</v>
      </c>
      <c r="CR872" t="s">
        <v>148</v>
      </c>
      <c r="CS872" t="s">
        <v>170</v>
      </c>
      <c r="CT872" t="s">
        <v>634</v>
      </c>
      <c r="CU872" t="s">
        <v>172</v>
      </c>
      <c r="CV872" t="s">
        <v>3816</v>
      </c>
      <c r="CW872" t="s">
        <v>149</v>
      </c>
      <c r="CY872" t="s">
        <v>174</v>
      </c>
      <c r="CZ872">
        <v>4.4999999999999997E-3</v>
      </c>
      <c r="DA872">
        <v>6.3900000000000003E-4</v>
      </c>
      <c r="DB872">
        <v>1.5875999999999999</v>
      </c>
      <c r="DC872" t="s">
        <v>149</v>
      </c>
      <c r="DF872" t="s">
        <v>149</v>
      </c>
    </row>
    <row r="873" spans="1:143">
      <c r="A873" t="s">
        <v>144</v>
      </c>
      <c r="B873" t="s">
        <v>145</v>
      </c>
      <c r="C873" t="s">
        <v>146</v>
      </c>
      <c r="D873" t="s">
        <v>147</v>
      </c>
      <c r="E873" t="s">
        <v>148</v>
      </c>
      <c r="F873" t="s">
        <v>148</v>
      </c>
      <c r="G873" t="s">
        <v>148</v>
      </c>
      <c r="H873" t="s">
        <v>149</v>
      </c>
      <c r="I873" t="s">
        <v>150</v>
      </c>
      <c r="J873" t="s">
        <v>151</v>
      </c>
      <c r="K873" t="s">
        <v>152</v>
      </c>
      <c r="L873" t="s">
        <v>153</v>
      </c>
      <c r="N873" t="s">
        <v>4377</v>
      </c>
      <c r="O873">
        <v>1</v>
      </c>
      <c r="P873" t="s">
        <v>4378</v>
      </c>
      <c r="Q873" t="s">
        <v>215</v>
      </c>
      <c r="R873" t="s">
        <v>157</v>
      </c>
      <c r="S873" t="s">
        <v>4379</v>
      </c>
      <c r="T873">
        <v>2</v>
      </c>
      <c r="V873" t="s">
        <v>149</v>
      </c>
      <c r="W873" t="s">
        <v>159</v>
      </c>
      <c r="X873">
        <v>252</v>
      </c>
      <c r="Y873">
        <v>0.101387</v>
      </c>
      <c r="Z873" t="s">
        <v>148</v>
      </c>
      <c r="AA873">
        <v>9.0426999999999993E-2</v>
      </c>
      <c r="AB873">
        <v>0.1013874</v>
      </c>
      <c r="AC873" t="s">
        <v>149</v>
      </c>
      <c r="AD873">
        <v>0</v>
      </c>
      <c r="AE873" t="s">
        <v>149</v>
      </c>
      <c r="AF873">
        <v>3</v>
      </c>
      <c r="AG873" t="s">
        <v>149</v>
      </c>
      <c r="AH873">
        <v>3</v>
      </c>
      <c r="AI873">
        <v>1</v>
      </c>
      <c r="AJ873">
        <v>5</v>
      </c>
      <c r="AK873" t="s">
        <v>149</v>
      </c>
      <c r="AM873" t="s">
        <v>160</v>
      </c>
      <c r="AN873">
        <v>-0.1185185</v>
      </c>
      <c r="AP873">
        <v>-9.7105999999999998E-3</v>
      </c>
      <c r="AQ873" t="s">
        <v>149</v>
      </c>
      <c r="AS873">
        <v>1.69312E-2</v>
      </c>
      <c r="AU873">
        <v>1.0770800000000001E-2</v>
      </c>
      <c r="AV873" t="s">
        <v>149</v>
      </c>
      <c r="AX873">
        <v>0.1502646</v>
      </c>
      <c r="AZ873">
        <v>3.4194000000000002E-2</v>
      </c>
      <c r="BA873" t="s">
        <v>149</v>
      </c>
      <c r="BC873">
        <v>-0.4613757</v>
      </c>
      <c r="BE873">
        <v>-8.0838199999999999E-2</v>
      </c>
      <c r="BF873" t="s">
        <v>149</v>
      </c>
      <c r="BH873">
        <v>1215</v>
      </c>
      <c r="BI873">
        <v>1.0000000000000001E-5</v>
      </c>
      <c r="BJ873">
        <v>5.6480000000000002E-3</v>
      </c>
      <c r="BK873">
        <v>-1.2757320000000001</v>
      </c>
      <c r="BL873">
        <v>14.837989</v>
      </c>
      <c r="BM873">
        <v>6.698E-3</v>
      </c>
      <c r="BN873" t="s">
        <v>148</v>
      </c>
      <c r="BO873" t="s">
        <v>161</v>
      </c>
      <c r="BP873" t="s">
        <v>161</v>
      </c>
      <c r="BQ873">
        <v>3</v>
      </c>
      <c r="BR873">
        <v>10000</v>
      </c>
      <c r="BS873">
        <v>5.5E-2</v>
      </c>
      <c r="BT873">
        <v>0</v>
      </c>
      <c r="BU873">
        <v>0</v>
      </c>
      <c r="BV873">
        <v>0</v>
      </c>
      <c r="BW873">
        <v>0</v>
      </c>
      <c r="BX873" t="s">
        <v>149</v>
      </c>
      <c r="BY873">
        <v>1.6386899999999999E-2</v>
      </c>
      <c r="BZ873">
        <v>9.3740000000000002E-4</v>
      </c>
      <c r="CA873" t="s">
        <v>149</v>
      </c>
      <c r="CC873" t="s">
        <v>149</v>
      </c>
      <c r="CD873" t="s">
        <v>629</v>
      </c>
      <c r="CE873" t="s">
        <v>4380</v>
      </c>
      <c r="CF873" t="s">
        <v>1475</v>
      </c>
      <c r="CG873" t="s">
        <v>631</v>
      </c>
      <c r="CH873" t="s">
        <v>632</v>
      </c>
      <c r="CI873" t="s">
        <v>149</v>
      </c>
      <c r="CO873" t="s">
        <v>1589</v>
      </c>
      <c r="CP873" t="s">
        <v>1206</v>
      </c>
      <c r="CQ873" t="s">
        <v>2400</v>
      </c>
      <c r="CR873" t="s">
        <v>148</v>
      </c>
      <c r="CS873" t="s">
        <v>170</v>
      </c>
      <c r="CT873" t="s">
        <v>634</v>
      </c>
      <c r="CU873" t="s">
        <v>172</v>
      </c>
      <c r="CV873" t="s">
        <v>3816</v>
      </c>
      <c r="CW873" t="s">
        <v>149</v>
      </c>
      <c r="CY873" t="s">
        <v>174</v>
      </c>
      <c r="CZ873">
        <v>4.4999999999999997E-3</v>
      </c>
      <c r="DA873">
        <v>6.3900000000000003E-4</v>
      </c>
      <c r="DB873">
        <v>1.5875999999999999</v>
      </c>
      <c r="DC873" t="s">
        <v>149</v>
      </c>
      <c r="DF873" t="s">
        <v>149</v>
      </c>
    </row>
    <row r="874" spans="1:143">
      <c r="A874" t="s">
        <v>144</v>
      </c>
      <c r="B874" t="s">
        <v>145</v>
      </c>
      <c r="C874" t="s">
        <v>146</v>
      </c>
      <c r="D874" t="s">
        <v>147</v>
      </c>
      <c r="E874" t="s">
        <v>148</v>
      </c>
      <c r="F874" t="s">
        <v>148</v>
      </c>
      <c r="G874" t="s">
        <v>149</v>
      </c>
      <c r="H874" t="s">
        <v>149</v>
      </c>
      <c r="I874" t="s">
        <v>150</v>
      </c>
      <c r="J874" t="s">
        <v>151</v>
      </c>
      <c r="K874" t="s">
        <v>152</v>
      </c>
      <c r="L874" t="s">
        <v>153</v>
      </c>
      <c r="N874" t="s">
        <v>4381</v>
      </c>
      <c r="O874">
        <v>1</v>
      </c>
      <c r="P874" t="s">
        <v>4382</v>
      </c>
      <c r="Q874" t="s">
        <v>215</v>
      </c>
      <c r="R874" t="s">
        <v>157</v>
      </c>
      <c r="S874" t="s">
        <v>4383</v>
      </c>
      <c r="T874">
        <v>2</v>
      </c>
      <c r="V874" t="s">
        <v>149</v>
      </c>
      <c r="W874" t="s">
        <v>159</v>
      </c>
      <c r="X874">
        <v>252</v>
      </c>
      <c r="Y874">
        <v>0.101387</v>
      </c>
      <c r="Z874" t="s">
        <v>148</v>
      </c>
      <c r="AA874">
        <v>9.0407000000000001E-2</v>
      </c>
      <c r="AB874">
        <v>0.1013874</v>
      </c>
      <c r="AC874" t="s">
        <v>149</v>
      </c>
      <c r="AD874">
        <v>0</v>
      </c>
      <c r="AE874" t="s">
        <v>149</v>
      </c>
      <c r="AF874">
        <v>3</v>
      </c>
      <c r="AG874" t="s">
        <v>149</v>
      </c>
      <c r="AH874">
        <v>3</v>
      </c>
      <c r="AI874">
        <v>1</v>
      </c>
      <c r="AJ874">
        <v>5</v>
      </c>
      <c r="AK874" t="s">
        <v>149</v>
      </c>
      <c r="AM874" t="s">
        <v>160</v>
      </c>
      <c r="AN874">
        <v>-0.11640209999999999</v>
      </c>
      <c r="AP874">
        <v>-5.9974E-3</v>
      </c>
      <c r="AQ874" t="s">
        <v>149</v>
      </c>
      <c r="AS874">
        <v>2.01058E-2</v>
      </c>
      <c r="AU874">
        <v>1.5391800000000001E-2</v>
      </c>
      <c r="AV874" t="s">
        <v>149</v>
      </c>
      <c r="AX874">
        <v>0.1534392</v>
      </c>
      <c r="AZ874">
        <v>4.2029700000000003E-2</v>
      </c>
      <c r="BA874" t="s">
        <v>149</v>
      </c>
      <c r="BC874">
        <v>-0.4613757</v>
      </c>
      <c r="BE874">
        <v>-8.0838199999999999E-2</v>
      </c>
      <c r="BF874" t="s">
        <v>149</v>
      </c>
      <c r="BH874">
        <v>1215</v>
      </c>
      <c r="BI874">
        <v>2.0000000000000002E-5</v>
      </c>
      <c r="BJ874">
        <v>5.646E-3</v>
      </c>
      <c r="BK874">
        <v>-1.277568</v>
      </c>
      <c r="BL874">
        <v>14.817145</v>
      </c>
      <c r="BM874">
        <v>6.6899999999999998E-3</v>
      </c>
      <c r="BN874" t="s">
        <v>148</v>
      </c>
      <c r="BO874" t="s">
        <v>161</v>
      </c>
      <c r="BP874" t="s">
        <v>161</v>
      </c>
      <c r="BQ874">
        <v>5</v>
      </c>
      <c r="BR874">
        <v>10000</v>
      </c>
      <c r="BS874">
        <v>5.5E-2</v>
      </c>
      <c r="BT874">
        <v>0</v>
      </c>
      <c r="BU874">
        <v>0</v>
      </c>
      <c r="BV874">
        <v>0</v>
      </c>
      <c r="BW874">
        <v>0</v>
      </c>
      <c r="BX874" t="s">
        <v>149</v>
      </c>
      <c r="BY874">
        <v>1.39869E-2</v>
      </c>
      <c r="BZ874">
        <v>9.3740000000000002E-4</v>
      </c>
      <c r="CA874" t="s">
        <v>149</v>
      </c>
      <c r="CC874" t="s">
        <v>149</v>
      </c>
      <c r="CD874" t="s">
        <v>629</v>
      </c>
      <c r="CE874" t="s">
        <v>4376</v>
      </c>
      <c r="CF874" t="s">
        <v>1475</v>
      </c>
      <c r="CG874" t="s">
        <v>631</v>
      </c>
      <c r="CH874" t="s">
        <v>632</v>
      </c>
      <c r="CI874" t="s">
        <v>149</v>
      </c>
      <c r="CO874" t="s">
        <v>336</v>
      </c>
      <c r="CP874" t="s">
        <v>1360</v>
      </c>
      <c r="CQ874" t="s">
        <v>2400</v>
      </c>
      <c r="CR874" t="s">
        <v>148</v>
      </c>
      <c r="CS874" t="s">
        <v>170</v>
      </c>
      <c r="CT874" t="s">
        <v>634</v>
      </c>
      <c r="CU874" t="s">
        <v>172</v>
      </c>
      <c r="CV874" t="s">
        <v>4384</v>
      </c>
      <c r="CW874" t="s">
        <v>149</v>
      </c>
    </row>
    <row r="875" spans="1:143">
      <c r="A875" t="s">
        <v>144</v>
      </c>
      <c r="B875" t="s">
        <v>145</v>
      </c>
      <c r="C875" t="s">
        <v>146</v>
      </c>
      <c r="D875" t="s">
        <v>147</v>
      </c>
      <c r="E875" t="s">
        <v>148</v>
      </c>
      <c r="F875" t="s">
        <v>148</v>
      </c>
      <c r="G875" t="s">
        <v>149</v>
      </c>
      <c r="H875" t="s">
        <v>149</v>
      </c>
      <c r="I875" t="s">
        <v>150</v>
      </c>
      <c r="J875" t="s">
        <v>151</v>
      </c>
      <c r="K875" t="s">
        <v>152</v>
      </c>
      <c r="L875" t="s">
        <v>153</v>
      </c>
      <c r="N875" t="s">
        <v>4385</v>
      </c>
      <c r="O875">
        <v>1</v>
      </c>
      <c r="P875" t="s">
        <v>4386</v>
      </c>
      <c r="Q875" t="s">
        <v>156</v>
      </c>
      <c r="R875" t="s">
        <v>157</v>
      </c>
      <c r="S875" t="s">
        <v>4387</v>
      </c>
      <c r="T875">
        <v>2</v>
      </c>
      <c r="V875" t="s">
        <v>149</v>
      </c>
      <c r="W875" t="s">
        <v>159</v>
      </c>
      <c r="X875">
        <v>252</v>
      </c>
      <c r="Y875">
        <v>0.101387</v>
      </c>
      <c r="Z875" t="s">
        <v>148</v>
      </c>
      <c r="AA875">
        <v>9.0491000000000002E-2</v>
      </c>
      <c r="AB875">
        <v>0.1013874</v>
      </c>
      <c r="AC875" t="s">
        <v>149</v>
      </c>
      <c r="AD875">
        <v>0</v>
      </c>
      <c r="AE875" t="s">
        <v>149</v>
      </c>
      <c r="AF875">
        <v>3</v>
      </c>
      <c r="AG875" t="s">
        <v>149</v>
      </c>
      <c r="AH875">
        <v>3</v>
      </c>
      <c r="AI875">
        <v>1</v>
      </c>
      <c r="AJ875">
        <v>5</v>
      </c>
      <c r="AK875" t="s">
        <v>149</v>
      </c>
      <c r="AM875" t="s">
        <v>160</v>
      </c>
      <c r="AN875">
        <v>-0.1285714</v>
      </c>
      <c r="AP875">
        <v>-2.2187499999999999E-2</v>
      </c>
      <c r="AQ875" t="s">
        <v>149</v>
      </c>
      <c r="AS875">
        <v>8.1633000000000001E-3</v>
      </c>
      <c r="AU875">
        <v>-2.042E-4</v>
      </c>
      <c r="AV875" t="s">
        <v>149</v>
      </c>
      <c r="AX875">
        <v>0.1397959</v>
      </c>
      <c r="AZ875">
        <v>2.0000199999999999E-2</v>
      </c>
      <c r="BA875" t="s">
        <v>149</v>
      </c>
      <c r="BC875">
        <v>-0.46122449999999998</v>
      </c>
      <c r="BE875">
        <v>-8.0827599999999999E-2</v>
      </c>
      <c r="BF875" t="s">
        <v>149</v>
      </c>
      <c r="BH875">
        <v>1214</v>
      </c>
      <c r="BI875">
        <v>-2.4000000000000001E-5</v>
      </c>
      <c r="BJ875">
        <v>5.6519999999999999E-3</v>
      </c>
      <c r="BK875">
        <v>-1.2784120000000001</v>
      </c>
      <c r="BL875">
        <v>14.82957</v>
      </c>
      <c r="BM875">
        <v>6.7039999999999999E-3</v>
      </c>
      <c r="BN875" t="s">
        <v>148</v>
      </c>
      <c r="BO875" t="s">
        <v>161</v>
      </c>
      <c r="BP875" t="s">
        <v>161</v>
      </c>
      <c r="BQ875">
        <v>5</v>
      </c>
      <c r="BR875">
        <v>10000</v>
      </c>
      <c r="BS875">
        <v>0.02</v>
      </c>
      <c r="BT875">
        <v>0</v>
      </c>
      <c r="BU875">
        <v>0</v>
      </c>
      <c r="BV875">
        <v>0</v>
      </c>
      <c r="BW875">
        <v>0</v>
      </c>
      <c r="BX875" t="s">
        <v>149</v>
      </c>
      <c r="BY875">
        <v>9.6869E-3</v>
      </c>
      <c r="BZ875">
        <v>9.3740000000000002E-4</v>
      </c>
      <c r="CA875" t="s">
        <v>149</v>
      </c>
      <c r="CC875" t="s">
        <v>149</v>
      </c>
      <c r="CD875" t="s">
        <v>629</v>
      </c>
      <c r="CE875" t="s">
        <v>4388</v>
      </c>
      <c r="CF875" t="s">
        <v>1475</v>
      </c>
      <c r="CG875" t="s">
        <v>631</v>
      </c>
      <c r="CH875" t="s">
        <v>632</v>
      </c>
      <c r="CI875" t="s">
        <v>149</v>
      </c>
      <c r="CO875" t="s">
        <v>1589</v>
      </c>
      <c r="CP875" t="s">
        <v>168</v>
      </c>
      <c r="CQ875" t="s">
        <v>2400</v>
      </c>
      <c r="CR875" t="s">
        <v>148</v>
      </c>
      <c r="CS875" t="s">
        <v>170</v>
      </c>
      <c r="CT875" t="s">
        <v>728</v>
      </c>
      <c r="CU875" t="s">
        <v>172</v>
      </c>
      <c r="CV875" t="s">
        <v>263</v>
      </c>
      <c r="CW875" t="s">
        <v>149</v>
      </c>
      <c r="DT875" t="s">
        <v>175</v>
      </c>
      <c r="DU875">
        <v>8.1000000000000004E-6</v>
      </c>
      <c r="DV875">
        <v>2</v>
      </c>
      <c r="EI875" t="s">
        <v>176</v>
      </c>
      <c r="EJ875" t="s">
        <v>4389</v>
      </c>
      <c r="EK875">
        <v>5</v>
      </c>
      <c r="EL875">
        <v>9.7000000000000003E-3</v>
      </c>
      <c r="EM875" t="s">
        <v>149</v>
      </c>
    </row>
    <row r="876" spans="1:143">
      <c r="A876" t="s">
        <v>144</v>
      </c>
      <c r="B876" t="s">
        <v>145</v>
      </c>
      <c r="C876" t="s">
        <v>146</v>
      </c>
      <c r="D876" t="s">
        <v>147</v>
      </c>
      <c r="E876" t="s">
        <v>148</v>
      </c>
      <c r="F876" t="s">
        <v>148</v>
      </c>
      <c r="G876" t="s">
        <v>149</v>
      </c>
      <c r="H876" t="s">
        <v>149</v>
      </c>
      <c r="I876" t="s">
        <v>150</v>
      </c>
      <c r="J876" t="s">
        <v>151</v>
      </c>
      <c r="K876" t="s">
        <v>152</v>
      </c>
      <c r="L876" t="s">
        <v>153</v>
      </c>
      <c r="N876" t="s">
        <v>4390</v>
      </c>
      <c r="O876">
        <v>1</v>
      </c>
      <c r="P876" t="s">
        <v>4391</v>
      </c>
      <c r="Q876" t="s">
        <v>156</v>
      </c>
      <c r="R876" t="s">
        <v>157</v>
      </c>
      <c r="S876" t="s">
        <v>4392</v>
      </c>
      <c r="T876">
        <v>2</v>
      </c>
      <c r="V876" t="s">
        <v>149</v>
      </c>
      <c r="W876" t="s">
        <v>159</v>
      </c>
      <c r="X876">
        <v>252</v>
      </c>
      <c r="Y876">
        <v>0.101387</v>
      </c>
      <c r="Z876" t="s">
        <v>148</v>
      </c>
      <c r="AA876">
        <v>9.0491000000000002E-2</v>
      </c>
      <c r="AB876">
        <v>0.1013874</v>
      </c>
      <c r="AC876" t="s">
        <v>149</v>
      </c>
      <c r="AD876">
        <v>0</v>
      </c>
      <c r="AE876" t="s">
        <v>149</v>
      </c>
      <c r="AF876">
        <v>3</v>
      </c>
      <c r="AG876" t="s">
        <v>149</v>
      </c>
      <c r="AH876">
        <v>3</v>
      </c>
      <c r="AI876">
        <v>1</v>
      </c>
      <c r="AJ876">
        <v>5</v>
      </c>
      <c r="AK876" t="s">
        <v>149</v>
      </c>
      <c r="AM876" t="s">
        <v>160</v>
      </c>
      <c r="AN876">
        <v>-0.1285714</v>
      </c>
      <c r="AP876">
        <v>-2.2187499999999999E-2</v>
      </c>
      <c r="AQ876" t="s">
        <v>149</v>
      </c>
      <c r="AS876">
        <v>8.1633000000000001E-3</v>
      </c>
      <c r="AU876">
        <v>-2.042E-4</v>
      </c>
      <c r="AV876" t="s">
        <v>149</v>
      </c>
      <c r="AX876">
        <v>0.1397959</v>
      </c>
      <c r="AZ876">
        <v>2.0000199999999999E-2</v>
      </c>
      <c r="BA876" t="s">
        <v>149</v>
      </c>
      <c r="BC876">
        <v>-0.46122449999999998</v>
      </c>
      <c r="BE876">
        <v>-8.0827599999999999E-2</v>
      </c>
      <c r="BF876" t="s">
        <v>149</v>
      </c>
      <c r="BH876">
        <v>1214</v>
      </c>
      <c r="BI876">
        <v>-2.4000000000000001E-5</v>
      </c>
      <c r="BJ876">
        <v>5.6519999999999999E-3</v>
      </c>
      <c r="BK876">
        <v>-1.2784120000000001</v>
      </c>
      <c r="BL876">
        <v>14.82957</v>
      </c>
      <c r="BM876">
        <v>6.7039999999999999E-3</v>
      </c>
      <c r="BN876" t="s">
        <v>148</v>
      </c>
      <c r="BO876" t="s">
        <v>161</v>
      </c>
      <c r="BP876" t="s">
        <v>161</v>
      </c>
      <c r="BQ876">
        <v>0</v>
      </c>
      <c r="BR876">
        <v>10000</v>
      </c>
      <c r="BS876">
        <v>0.02</v>
      </c>
      <c r="BT876">
        <v>0</v>
      </c>
      <c r="BU876">
        <v>0</v>
      </c>
      <c r="BV876">
        <v>0</v>
      </c>
      <c r="BW876">
        <v>0</v>
      </c>
      <c r="BX876" t="s">
        <v>149</v>
      </c>
      <c r="BY876">
        <v>9.6869E-3</v>
      </c>
      <c r="BZ876">
        <v>9.3740000000000002E-4</v>
      </c>
      <c r="CA876" t="s">
        <v>149</v>
      </c>
      <c r="CC876" t="s">
        <v>149</v>
      </c>
      <c r="CD876" t="s">
        <v>629</v>
      </c>
      <c r="CE876" t="s">
        <v>4372</v>
      </c>
      <c r="CF876" t="s">
        <v>1475</v>
      </c>
      <c r="CG876" t="s">
        <v>631</v>
      </c>
      <c r="CH876" t="s">
        <v>632</v>
      </c>
      <c r="CI876" t="s">
        <v>149</v>
      </c>
      <c r="CO876" t="s">
        <v>1589</v>
      </c>
      <c r="CP876" t="s">
        <v>168</v>
      </c>
      <c r="CQ876" t="s">
        <v>2400</v>
      </c>
      <c r="CR876" t="s">
        <v>148</v>
      </c>
      <c r="CS876" t="s">
        <v>170</v>
      </c>
      <c r="CT876" t="s">
        <v>728</v>
      </c>
      <c r="CU876" t="s">
        <v>172</v>
      </c>
      <c r="CV876" t="s">
        <v>263</v>
      </c>
      <c r="CW876" t="s">
        <v>149</v>
      </c>
      <c r="DT876" t="s">
        <v>175</v>
      </c>
      <c r="DU876">
        <v>8.1000000000000004E-6</v>
      </c>
      <c r="DV876">
        <v>2</v>
      </c>
      <c r="EI876" t="s">
        <v>176</v>
      </c>
      <c r="EJ876" t="s">
        <v>4393</v>
      </c>
      <c r="EK876">
        <v>5</v>
      </c>
      <c r="EL876">
        <v>9.7000000000000003E-3</v>
      </c>
      <c r="EM876" t="s">
        <v>149</v>
      </c>
    </row>
    <row r="877" spans="1:143">
      <c r="A877" t="s">
        <v>144</v>
      </c>
      <c r="B877" t="s">
        <v>145</v>
      </c>
      <c r="C877" t="s">
        <v>146</v>
      </c>
      <c r="D877" t="s">
        <v>147</v>
      </c>
      <c r="E877" t="s">
        <v>148</v>
      </c>
      <c r="F877" t="s">
        <v>148</v>
      </c>
      <c r="G877" t="s">
        <v>148</v>
      </c>
      <c r="H877" t="s">
        <v>149</v>
      </c>
      <c r="I877" t="s">
        <v>150</v>
      </c>
      <c r="J877" t="s">
        <v>151</v>
      </c>
      <c r="K877" t="s">
        <v>152</v>
      </c>
      <c r="L877" t="s">
        <v>153</v>
      </c>
      <c r="N877" t="s">
        <v>4394</v>
      </c>
      <c r="O877">
        <v>1</v>
      </c>
      <c r="P877" t="s">
        <v>4395</v>
      </c>
      <c r="Q877" t="s">
        <v>215</v>
      </c>
      <c r="R877" t="s">
        <v>157</v>
      </c>
      <c r="S877" t="s">
        <v>4396</v>
      </c>
      <c r="T877">
        <v>2</v>
      </c>
      <c r="V877" t="s">
        <v>149</v>
      </c>
      <c r="W877" t="s">
        <v>159</v>
      </c>
      <c r="X877">
        <v>252</v>
      </c>
      <c r="Y877">
        <v>0.101387</v>
      </c>
      <c r="Z877" t="s">
        <v>148</v>
      </c>
      <c r="AA877">
        <v>9.0434E-2</v>
      </c>
      <c r="AB877">
        <v>0.1013874</v>
      </c>
      <c r="AC877" t="s">
        <v>149</v>
      </c>
      <c r="AD877">
        <v>0</v>
      </c>
      <c r="AE877" t="s">
        <v>149</v>
      </c>
      <c r="AF877">
        <v>3</v>
      </c>
      <c r="AG877" t="s">
        <v>149</v>
      </c>
      <c r="AH877">
        <v>3</v>
      </c>
      <c r="AI877">
        <v>1</v>
      </c>
      <c r="AJ877">
        <v>5</v>
      </c>
      <c r="AK877" t="s">
        <v>149</v>
      </c>
      <c r="AM877" t="s">
        <v>160</v>
      </c>
      <c r="AN877">
        <v>-0.11224489999999999</v>
      </c>
      <c r="AP877">
        <v>-3.2867999999999999E-3</v>
      </c>
      <c r="AQ877" t="s">
        <v>149</v>
      </c>
      <c r="AS877">
        <v>2.4489799999999999E-2</v>
      </c>
      <c r="AU877">
        <v>1.77276E-2</v>
      </c>
      <c r="AV877" t="s">
        <v>149</v>
      </c>
      <c r="AX877">
        <v>0.15816330000000001</v>
      </c>
      <c r="AZ877">
        <v>4.1336400000000002E-2</v>
      </c>
      <c r="BA877" t="s">
        <v>149</v>
      </c>
      <c r="BC877">
        <v>-0.46122449999999998</v>
      </c>
      <c r="BE877">
        <v>-8.0827599999999999E-2</v>
      </c>
      <c r="BF877" t="s">
        <v>149</v>
      </c>
      <c r="BH877">
        <v>1215</v>
      </c>
      <c r="BI877">
        <v>3.8999999999999999E-5</v>
      </c>
      <c r="BJ877">
        <v>5.6480000000000002E-3</v>
      </c>
      <c r="BK877">
        <v>-1.274022</v>
      </c>
      <c r="BL877">
        <v>14.822179999999999</v>
      </c>
      <c r="BM877">
        <v>6.6990000000000001E-3</v>
      </c>
      <c r="BN877" t="s">
        <v>148</v>
      </c>
      <c r="BO877" t="s">
        <v>161</v>
      </c>
      <c r="BP877" t="s">
        <v>161</v>
      </c>
      <c r="BQ877">
        <v>5</v>
      </c>
      <c r="BR877">
        <v>10000</v>
      </c>
      <c r="BS877">
        <v>0.02</v>
      </c>
      <c r="BT877">
        <v>0</v>
      </c>
      <c r="BU877">
        <v>0</v>
      </c>
      <c r="BV877">
        <v>0</v>
      </c>
      <c r="BW877">
        <v>0</v>
      </c>
      <c r="BX877" t="s">
        <v>149</v>
      </c>
      <c r="BY877">
        <v>9.3869000000000001E-3</v>
      </c>
      <c r="BZ877">
        <v>9.3740000000000002E-4</v>
      </c>
      <c r="CA877" t="s">
        <v>149</v>
      </c>
      <c r="CC877" t="s">
        <v>149</v>
      </c>
      <c r="CD877" t="s">
        <v>629</v>
      </c>
      <c r="CE877" t="s">
        <v>4376</v>
      </c>
      <c r="CF877" t="s">
        <v>1475</v>
      </c>
      <c r="CG877" t="s">
        <v>631</v>
      </c>
      <c r="CH877" t="s">
        <v>632</v>
      </c>
      <c r="CI877" t="s">
        <v>149</v>
      </c>
      <c r="CO877" t="s">
        <v>336</v>
      </c>
      <c r="CP877" t="s">
        <v>1206</v>
      </c>
      <c r="CQ877" t="s">
        <v>2400</v>
      </c>
      <c r="CR877" t="s">
        <v>148</v>
      </c>
      <c r="CS877" t="s">
        <v>170</v>
      </c>
      <c r="CT877" t="s">
        <v>728</v>
      </c>
      <c r="CU877" t="s">
        <v>172</v>
      </c>
      <c r="CV877" t="s">
        <v>606</v>
      </c>
      <c r="CW877" t="s">
        <v>149</v>
      </c>
      <c r="CY877" t="s">
        <v>174</v>
      </c>
      <c r="CZ877">
        <v>0</v>
      </c>
      <c r="DA877">
        <v>6.3900000000000003E-4</v>
      </c>
      <c r="DB877">
        <v>1.5875999999999999</v>
      </c>
      <c r="DC877" t="s">
        <v>149</v>
      </c>
      <c r="DF877" t="s">
        <v>149</v>
      </c>
      <c r="DT877" t="s">
        <v>175</v>
      </c>
      <c r="DU877">
        <v>8.1000000000000004E-6</v>
      </c>
      <c r="DV877">
        <v>2</v>
      </c>
      <c r="EI877" t="s">
        <v>176</v>
      </c>
      <c r="EJ877" t="s">
        <v>4397</v>
      </c>
      <c r="EK877">
        <v>5</v>
      </c>
      <c r="EL877">
        <v>9.4000000000000004E-3</v>
      </c>
      <c r="EM877" t="s">
        <v>149</v>
      </c>
    </row>
    <row r="878" spans="1:143">
      <c r="A878" t="s">
        <v>144</v>
      </c>
      <c r="B878" t="s">
        <v>145</v>
      </c>
      <c r="C878" t="s">
        <v>146</v>
      </c>
      <c r="D878" t="s">
        <v>147</v>
      </c>
      <c r="E878" t="s">
        <v>148</v>
      </c>
      <c r="F878" t="s">
        <v>148</v>
      </c>
      <c r="G878" t="s">
        <v>148</v>
      </c>
      <c r="H878" t="s">
        <v>149</v>
      </c>
      <c r="I878" t="s">
        <v>150</v>
      </c>
      <c r="J878" t="s">
        <v>151</v>
      </c>
      <c r="K878" t="s">
        <v>152</v>
      </c>
      <c r="L878" t="s">
        <v>153</v>
      </c>
      <c r="N878" t="s">
        <v>4398</v>
      </c>
      <c r="O878">
        <v>1</v>
      </c>
      <c r="P878" t="s">
        <v>4399</v>
      </c>
      <c r="Q878" t="s">
        <v>215</v>
      </c>
      <c r="R878" t="s">
        <v>157</v>
      </c>
      <c r="S878" t="s">
        <v>4400</v>
      </c>
      <c r="T878">
        <v>2</v>
      </c>
      <c r="V878" t="s">
        <v>149</v>
      </c>
      <c r="W878" t="s">
        <v>159</v>
      </c>
      <c r="X878">
        <v>252</v>
      </c>
      <c r="Y878">
        <v>0.101387</v>
      </c>
      <c r="Z878" t="s">
        <v>148</v>
      </c>
      <c r="AA878">
        <v>9.0418999999999999E-2</v>
      </c>
      <c r="AB878">
        <v>0.1013874</v>
      </c>
      <c r="AC878" t="s">
        <v>149</v>
      </c>
      <c r="AD878">
        <v>0</v>
      </c>
      <c r="AE878" t="s">
        <v>149</v>
      </c>
      <c r="AF878">
        <v>3</v>
      </c>
      <c r="AG878" t="s">
        <v>149</v>
      </c>
      <c r="AH878">
        <v>3</v>
      </c>
      <c r="AI878">
        <v>1</v>
      </c>
      <c r="AJ878">
        <v>5</v>
      </c>
      <c r="AK878" t="s">
        <v>149</v>
      </c>
      <c r="AM878" t="s">
        <v>160</v>
      </c>
      <c r="AN878">
        <v>-0.11224489999999999</v>
      </c>
      <c r="AP878">
        <v>-3.2867999999999999E-3</v>
      </c>
      <c r="AQ878" t="s">
        <v>149</v>
      </c>
      <c r="AS878">
        <v>2.4489799999999999E-2</v>
      </c>
      <c r="AU878">
        <v>1.77276E-2</v>
      </c>
      <c r="AV878" t="s">
        <v>149</v>
      </c>
      <c r="AX878">
        <v>0.15816330000000001</v>
      </c>
      <c r="AZ878">
        <v>4.1336400000000002E-2</v>
      </c>
      <c r="BA878" t="s">
        <v>149</v>
      </c>
      <c r="BC878">
        <v>-0.46122449999999998</v>
      </c>
      <c r="BE878">
        <v>-8.0827599999999999E-2</v>
      </c>
      <c r="BF878" t="s">
        <v>149</v>
      </c>
      <c r="BH878">
        <v>1215</v>
      </c>
      <c r="BI878">
        <v>3.8999999999999999E-5</v>
      </c>
      <c r="BJ878">
        <v>5.6470000000000001E-3</v>
      </c>
      <c r="BK878">
        <v>-1.2744420000000001</v>
      </c>
      <c r="BL878">
        <v>14.831242</v>
      </c>
      <c r="BM878">
        <v>6.6990000000000001E-3</v>
      </c>
      <c r="BN878" t="s">
        <v>148</v>
      </c>
      <c r="BO878" t="s">
        <v>161</v>
      </c>
      <c r="BP878" t="s">
        <v>161</v>
      </c>
      <c r="BQ878">
        <v>0</v>
      </c>
      <c r="BR878">
        <v>10000</v>
      </c>
      <c r="BS878">
        <v>0.02</v>
      </c>
      <c r="BT878">
        <v>0</v>
      </c>
      <c r="BU878">
        <v>0</v>
      </c>
      <c r="BV878">
        <v>0</v>
      </c>
      <c r="BW878">
        <v>0</v>
      </c>
      <c r="BX878" t="s">
        <v>149</v>
      </c>
      <c r="BY878">
        <v>9.3869000000000001E-3</v>
      </c>
      <c r="BZ878">
        <v>9.3740000000000002E-4</v>
      </c>
      <c r="CA878" t="s">
        <v>149</v>
      </c>
      <c r="CC878" t="s">
        <v>149</v>
      </c>
      <c r="CD878" t="s">
        <v>629</v>
      </c>
      <c r="CE878" t="s">
        <v>4380</v>
      </c>
      <c r="CF878" t="s">
        <v>1475</v>
      </c>
      <c r="CG878" t="s">
        <v>631</v>
      </c>
      <c r="CH878" t="s">
        <v>632</v>
      </c>
      <c r="CI878" t="s">
        <v>149</v>
      </c>
      <c r="CO878" t="s">
        <v>336</v>
      </c>
      <c r="CP878" t="s">
        <v>1206</v>
      </c>
      <c r="CQ878" t="s">
        <v>2400</v>
      </c>
      <c r="CR878" t="s">
        <v>148</v>
      </c>
      <c r="CS878" t="s">
        <v>170</v>
      </c>
      <c r="CT878" t="s">
        <v>728</v>
      </c>
      <c r="CU878" t="s">
        <v>172</v>
      </c>
      <c r="CV878" t="s">
        <v>606</v>
      </c>
      <c r="CW878" t="s">
        <v>149</v>
      </c>
      <c r="CY878" t="s">
        <v>174</v>
      </c>
      <c r="CZ878">
        <v>0</v>
      </c>
      <c r="DA878">
        <v>6.3900000000000003E-4</v>
      </c>
      <c r="DB878">
        <v>1.5875999999999999</v>
      </c>
      <c r="DC878" t="s">
        <v>149</v>
      </c>
      <c r="DF878" t="s">
        <v>149</v>
      </c>
      <c r="DT878" t="s">
        <v>175</v>
      </c>
      <c r="DU878">
        <v>8.1000000000000004E-6</v>
      </c>
      <c r="DV878">
        <v>2</v>
      </c>
      <c r="EI878" t="s">
        <v>176</v>
      </c>
      <c r="EJ878" t="s">
        <v>4401</v>
      </c>
      <c r="EK878">
        <v>5</v>
      </c>
      <c r="EL878">
        <v>9.4000000000000004E-3</v>
      </c>
      <c r="EM878" t="s">
        <v>149</v>
      </c>
    </row>
    <row r="879" spans="1:143">
      <c r="A879" t="s">
        <v>144</v>
      </c>
      <c r="B879" t="s">
        <v>145</v>
      </c>
      <c r="C879" t="s">
        <v>146</v>
      </c>
      <c r="D879" t="s">
        <v>147</v>
      </c>
      <c r="E879" t="s">
        <v>148</v>
      </c>
      <c r="F879" t="s">
        <v>148</v>
      </c>
      <c r="G879" t="s">
        <v>149</v>
      </c>
      <c r="H879" t="s">
        <v>149</v>
      </c>
      <c r="I879" t="s">
        <v>150</v>
      </c>
      <c r="J879" t="s">
        <v>151</v>
      </c>
      <c r="K879" t="s">
        <v>152</v>
      </c>
      <c r="L879" t="s">
        <v>153</v>
      </c>
      <c r="N879" t="s">
        <v>4402</v>
      </c>
      <c r="O879">
        <v>1</v>
      </c>
      <c r="P879" t="s">
        <v>4403</v>
      </c>
      <c r="Q879" t="s">
        <v>685</v>
      </c>
      <c r="R879" t="s">
        <v>157</v>
      </c>
      <c r="S879" t="s">
        <v>4404</v>
      </c>
      <c r="T879">
        <v>2</v>
      </c>
      <c r="V879" t="s">
        <v>149</v>
      </c>
      <c r="W879" t="s">
        <v>159</v>
      </c>
      <c r="X879">
        <v>252</v>
      </c>
      <c r="Y879">
        <v>0.101387</v>
      </c>
      <c r="Z879" t="s">
        <v>148</v>
      </c>
      <c r="AA879">
        <v>9.0467000000000006E-2</v>
      </c>
      <c r="AB879">
        <v>0.1013874</v>
      </c>
      <c r="AC879" t="s">
        <v>149</v>
      </c>
      <c r="AD879">
        <v>0</v>
      </c>
      <c r="AE879" t="s">
        <v>149</v>
      </c>
      <c r="AF879">
        <v>3</v>
      </c>
      <c r="AG879" t="s">
        <v>149</v>
      </c>
      <c r="AH879">
        <v>3</v>
      </c>
      <c r="AI879">
        <v>1</v>
      </c>
      <c r="AJ879">
        <v>5</v>
      </c>
      <c r="AK879" t="s">
        <v>149</v>
      </c>
      <c r="AM879" t="s">
        <v>160</v>
      </c>
      <c r="AN879">
        <v>-0.1102041</v>
      </c>
      <c r="AP879">
        <v>0</v>
      </c>
      <c r="AQ879" t="s">
        <v>149</v>
      </c>
      <c r="AS879">
        <v>3.3673500000000002E-2</v>
      </c>
      <c r="AU879">
        <v>2.4300200000000001E-2</v>
      </c>
      <c r="AV879" t="s">
        <v>149</v>
      </c>
      <c r="AX879">
        <v>0.1867347</v>
      </c>
      <c r="AZ879">
        <v>4.5297900000000002E-2</v>
      </c>
      <c r="BA879" t="s">
        <v>149</v>
      </c>
      <c r="BC879">
        <v>-0.46122449999999998</v>
      </c>
      <c r="BE879">
        <v>-8.0827599999999999E-2</v>
      </c>
      <c r="BF879" t="s">
        <v>149</v>
      </c>
      <c r="BH879">
        <v>1214</v>
      </c>
      <c r="BI879">
        <v>8.2999999999999998E-5</v>
      </c>
      <c r="BJ879">
        <v>5.6499999999999996E-3</v>
      </c>
      <c r="BK879">
        <v>-1.2794160000000001</v>
      </c>
      <c r="BL879">
        <v>14.832749</v>
      </c>
      <c r="BM879">
        <v>6.7070000000000003E-3</v>
      </c>
      <c r="BN879" t="s">
        <v>148</v>
      </c>
      <c r="BO879" t="s">
        <v>161</v>
      </c>
      <c r="BP879" t="s">
        <v>161</v>
      </c>
      <c r="BQ879">
        <v>0</v>
      </c>
      <c r="BR879">
        <v>10000</v>
      </c>
      <c r="BS879">
        <v>0.02</v>
      </c>
      <c r="BT879">
        <v>0</v>
      </c>
      <c r="BU879">
        <v>0</v>
      </c>
      <c r="BV879">
        <v>0</v>
      </c>
      <c r="BW879">
        <v>0</v>
      </c>
      <c r="BX879" t="s">
        <v>149</v>
      </c>
      <c r="BY879">
        <v>9.6869E-3</v>
      </c>
      <c r="BZ879">
        <v>9.3740000000000002E-4</v>
      </c>
      <c r="CA879" t="s">
        <v>149</v>
      </c>
      <c r="CC879" t="s">
        <v>149</v>
      </c>
      <c r="CD879" t="s">
        <v>629</v>
      </c>
      <c r="CE879" t="s">
        <v>4388</v>
      </c>
      <c r="CF879" t="s">
        <v>1475</v>
      </c>
      <c r="CG879" t="s">
        <v>631</v>
      </c>
      <c r="CH879" t="s">
        <v>632</v>
      </c>
      <c r="CI879" t="s">
        <v>149</v>
      </c>
      <c r="CO879" t="s">
        <v>1589</v>
      </c>
      <c r="CP879" t="s">
        <v>4405</v>
      </c>
      <c r="CQ879" t="s">
        <v>2400</v>
      </c>
      <c r="CR879" t="s">
        <v>148</v>
      </c>
      <c r="CS879" t="s">
        <v>170</v>
      </c>
      <c r="CT879" t="s">
        <v>728</v>
      </c>
      <c r="CU879" t="s">
        <v>172</v>
      </c>
      <c r="CV879" t="s">
        <v>263</v>
      </c>
      <c r="CW879" t="s">
        <v>149</v>
      </c>
      <c r="DT879" t="s">
        <v>175</v>
      </c>
      <c r="DU879">
        <v>8.1000000000000004E-6</v>
      </c>
      <c r="DV879">
        <v>2</v>
      </c>
      <c r="EI879" t="s">
        <v>176</v>
      </c>
      <c r="EJ879" t="s">
        <v>4406</v>
      </c>
      <c r="EK879">
        <v>5</v>
      </c>
      <c r="EL879">
        <v>9.7000000000000003E-3</v>
      </c>
      <c r="EM879" t="s">
        <v>149</v>
      </c>
    </row>
    <row r="880" spans="1:143">
      <c r="A880" t="s">
        <v>144</v>
      </c>
      <c r="B880" t="s">
        <v>145</v>
      </c>
      <c r="C880" t="s">
        <v>146</v>
      </c>
      <c r="D880" t="s">
        <v>147</v>
      </c>
      <c r="E880" t="s">
        <v>148</v>
      </c>
      <c r="F880" t="s">
        <v>148</v>
      </c>
      <c r="G880" t="s">
        <v>149</v>
      </c>
      <c r="H880" t="s">
        <v>149</v>
      </c>
      <c r="I880" t="s">
        <v>150</v>
      </c>
      <c r="J880" t="s">
        <v>151</v>
      </c>
      <c r="K880" t="s">
        <v>152</v>
      </c>
      <c r="L880" t="s">
        <v>153</v>
      </c>
      <c r="N880" t="s">
        <v>4407</v>
      </c>
      <c r="O880">
        <v>1</v>
      </c>
      <c r="P880" t="s">
        <v>4408</v>
      </c>
      <c r="Q880" t="s">
        <v>215</v>
      </c>
      <c r="R880" t="s">
        <v>157</v>
      </c>
      <c r="S880" t="s">
        <v>4409</v>
      </c>
      <c r="T880">
        <v>2</v>
      </c>
      <c r="V880" t="s">
        <v>149</v>
      </c>
      <c r="W880" t="s">
        <v>159</v>
      </c>
      <c r="X880">
        <v>252</v>
      </c>
      <c r="Y880">
        <v>0.101387</v>
      </c>
      <c r="Z880" t="s">
        <v>148</v>
      </c>
      <c r="AA880">
        <v>9.0417999999999998E-2</v>
      </c>
      <c r="AB880">
        <v>0.1013874</v>
      </c>
      <c r="AC880" t="s">
        <v>149</v>
      </c>
      <c r="AD880">
        <v>0</v>
      </c>
      <c r="AE880" t="s">
        <v>149</v>
      </c>
      <c r="AF880">
        <v>3</v>
      </c>
      <c r="AG880" t="s">
        <v>149</v>
      </c>
      <c r="AH880">
        <v>3</v>
      </c>
      <c r="AI880">
        <v>1</v>
      </c>
      <c r="AJ880">
        <v>5</v>
      </c>
      <c r="AK880" t="s">
        <v>149</v>
      </c>
      <c r="AM880" t="s">
        <v>160</v>
      </c>
      <c r="AN880">
        <v>-0.1112245</v>
      </c>
      <c r="AP880">
        <v>-2.6673000000000001E-3</v>
      </c>
      <c r="AQ880" t="s">
        <v>149</v>
      </c>
      <c r="AS880">
        <v>2.55102E-2</v>
      </c>
      <c r="AU880">
        <v>1.8866399999999998E-2</v>
      </c>
      <c r="AV880" t="s">
        <v>149</v>
      </c>
      <c r="AX880">
        <v>0.15918370000000001</v>
      </c>
      <c r="AZ880">
        <v>4.25484E-2</v>
      </c>
      <c r="BA880" t="s">
        <v>149</v>
      </c>
      <c r="BC880">
        <v>-0.46122449999999998</v>
      </c>
      <c r="BE880">
        <v>-8.0827599999999999E-2</v>
      </c>
      <c r="BF880" t="s">
        <v>149</v>
      </c>
      <c r="BH880">
        <v>1215</v>
      </c>
      <c r="BI880">
        <v>4.3000000000000002E-5</v>
      </c>
      <c r="BJ880">
        <v>5.6470000000000001E-3</v>
      </c>
      <c r="BK880">
        <v>-1.274254</v>
      </c>
      <c r="BL880">
        <v>14.830228999999999</v>
      </c>
      <c r="BM880">
        <v>6.7000000000000002E-3</v>
      </c>
      <c r="BN880" t="s">
        <v>148</v>
      </c>
      <c r="BO880" t="s">
        <v>161</v>
      </c>
      <c r="BP880" t="s">
        <v>161</v>
      </c>
      <c r="BQ880">
        <v>0</v>
      </c>
      <c r="BR880">
        <v>10000</v>
      </c>
      <c r="BS880">
        <v>0.02</v>
      </c>
      <c r="BT880">
        <v>0</v>
      </c>
      <c r="BU880">
        <v>0</v>
      </c>
      <c r="BV880">
        <v>0</v>
      </c>
      <c r="BW880">
        <v>0</v>
      </c>
      <c r="BX880" t="s">
        <v>149</v>
      </c>
      <c r="BY880">
        <v>8.3868999999999992E-3</v>
      </c>
      <c r="BZ880">
        <v>9.3740000000000002E-4</v>
      </c>
      <c r="CA880" t="s">
        <v>149</v>
      </c>
      <c r="CC880" t="s">
        <v>149</v>
      </c>
      <c r="CD880" t="s">
        <v>629</v>
      </c>
      <c r="CE880" t="s">
        <v>4410</v>
      </c>
      <c r="CF880" t="s">
        <v>1475</v>
      </c>
      <c r="CG880" t="s">
        <v>631</v>
      </c>
      <c r="CH880" t="s">
        <v>632</v>
      </c>
      <c r="CI880" t="s">
        <v>149</v>
      </c>
      <c r="CO880" t="s">
        <v>336</v>
      </c>
      <c r="CP880" t="s">
        <v>1206</v>
      </c>
      <c r="CQ880" t="s">
        <v>2400</v>
      </c>
      <c r="CR880" t="s">
        <v>148</v>
      </c>
      <c r="CS880" t="s">
        <v>170</v>
      </c>
      <c r="CT880" t="s">
        <v>728</v>
      </c>
      <c r="CU880" t="s">
        <v>172</v>
      </c>
      <c r="CV880" t="s">
        <v>257</v>
      </c>
      <c r="CW880" t="s">
        <v>149</v>
      </c>
      <c r="DT880" t="s">
        <v>175</v>
      </c>
      <c r="DU880">
        <v>8.1000000000000004E-6</v>
      </c>
      <c r="DV880">
        <v>2</v>
      </c>
      <c r="EI880" t="s">
        <v>176</v>
      </c>
      <c r="EJ880" t="s">
        <v>4411</v>
      </c>
      <c r="EK880">
        <v>5</v>
      </c>
      <c r="EL880">
        <v>8.3999999999999995E-3</v>
      </c>
      <c r="EM880" t="s">
        <v>149</v>
      </c>
    </row>
    <row r="881" spans="1:143">
      <c r="A881" t="s">
        <v>144</v>
      </c>
      <c r="B881" t="s">
        <v>145</v>
      </c>
      <c r="C881" t="s">
        <v>146</v>
      </c>
      <c r="D881" t="s">
        <v>147</v>
      </c>
      <c r="E881" t="s">
        <v>148</v>
      </c>
      <c r="F881" t="s">
        <v>148</v>
      </c>
      <c r="G881" t="s">
        <v>149</v>
      </c>
      <c r="H881" t="s">
        <v>149</v>
      </c>
      <c r="I881" t="s">
        <v>150</v>
      </c>
      <c r="J881" t="s">
        <v>151</v>
      </c>
      <c r="K881" t="s">
        <v>152</v>
      </c>
      <c r="L881" t="s">
        <v>153</v>
      </c>
      <c r="N881" t="s">
        <v>4412</v>
      </c>
      <c r="O881">
        <v>1</v>
      </c>
      <c r="P881" t="s">
        <v>4413</v>
      </c>
      <c r="Q881" t="s">
        <v>215</v>
      </c>
      <c r="R881" t="s">
        <v>157</v>
      </c>
      <c r="S881" t="s">
        <v>4414</v>
      </c>
      <c r="T881">
        <v>2</v>
      </c>
      <c r="V881" t="s">
        <v>149</v>
      </c>
      <c r="W881" t="s">
        <v>159</v>
      </c>
      <c r="X881">
        <v>252</v>
      </c>
      <c r="Y881">
        <v>0.101387</v>
      </c>
      <c r="Z881" t="s">
        <v>148</v>
      </c>
      <c r="AA881">
        <v>9.0413999999999994E-2</v>
      </c>
      <c r="AB881">
        <v>0.1013874</v>
      </c>
      <c r="AC881" t="s">
        <v>149</v>
      </c>
      <c r="AD881">
        <v>0</v>
      </c>
      <c r="AE881" t="s">
        <v>149</v>
      </c>
      <c r="AF881">
        <v>3</v>
      </c>
      <c r="AG881" t="s">
        <v>149</v>
      </c>
      <c r="AH881">
        <v>3</v>
      </c>
      <c r="AI881">
        <v>1</v>
      </c>
      <c r="AJ881">
        <v>5</v>
      </c>
      <c r="AK881" t="s">
        <v>149</v>
      </c>
      <c r="AM881" t="s">
        <v>160</v>
      </c>
      <c r="AN881">
        <v>-0.108</v>
      </c>
      <c r="AP881">
        <v>-6.0070000000000002E-4</v>
      </c>
      <c r="AQ881" t="s">
        <v>149</v>
      </c>
      <c r="AS881">
        <v>2.9000000000000001E-2</v>
      </c>
      <c r="AU881">
        <v>2.2376E-2</v>
      </c>
      <c r="AV881" t="s">
        <v>149</v>
      </c>
      <c r="AX881">
        <v>0.16400000000000001</v>
      </c>
      <c r="AZ881">
        <v>4.6141000000000001E-2</v>
      </c>
      <c r="BA881" t="s">
        <v>149</v>
      </c>
      <c r="BC881">
        <v>-0.46100000000000002</v>
      </c>
      <c r="BE881">
        <v>-8.08619E-2</v>
      </c>
      <c r="BF881" t="s">
        <v>149</v>
      </c>
      <c r="BH881">
        <v>1215</v>
      </c>
      <c r="BI881">
        <v>5.8E-5</v>
      </c>
      <c r="BJ881">
        <v>5.6470000000000001E-3</v>
      </c>
      <c r="BK881">
        <v>-1.2735920000000001</v>
      </c>
      <c r="BL881">
        <v>14.826587999999999</v>
      </c>
      <c r="BM881">
        <v>6.7000000000000002E-3</v>
      </c>
      <c r="BN881" t="s">
        <v>148</v>
      </c>
      <c r="BO881" t="s">
        <v>161</v>
      </c>
      <c r="BP881" t="s">
        <v>161</v>
      </c>
      <c r="BQ881">
        <v>0</v>
      </c>
      <c r="BR881">
        <v>10000</v>
      </c>
      <c r="BS881">
        <v>0</v>
      </c>
      <c r="BT881">
        <v>0</v>
      </c>
      <c r="BU881">
        <v>0</v>
      </c>
      <c r="BV881">
        <v>0</v>
      </c>
      <c r="BW881">
        <v>0</v>
      </c>
      <c r="BX881" t="s">
        <v>149</v>
      </c>
      <c r="BY881">
        <v>4.8868999999999996E-3</v>
      </c>
      <c r="BZ881">
        <v>9.3740000000000002E-4</v>
      </c>
      <c r="CA881" t="s">
        <v>149</v>
      </c>
      <c r="CC881" t="s">
        <v>149</v>
      </c>
      <c r="CD881" t="s">
        <v>629</v>
      </c>
      <c r="CE881" t="s">
        <v>4415</v>
      </c>
      <c r="CF881" t="s">
        <v>1475</v>
      </c>
      <c r="CG881" t="s">
        <v>631</v>
      </c>
      <c r="CH881" t="s">
        <v>632</v>
      </c>
      <c r="CI881" t="s">
        <v>149</v>
      </c>
      <c r="CO881" t="s">
        <v>336</v>
      </c>
      <c r="CP881" t="s">
        <v>1206</v>
      </c>
      <c r="CQ881" t="s">
        <v>2400</v>
      </c>
      <c r="CR881" t="s">
        <v>148</v>
      </c>
      <c r="CS881" t="s">
        <v>170</v>
      </c>
      <c r="CT881" t="s">
        <v>244</v>
      </c>
      <c r="CU881" t="s">
        <v>172</v>
      </c>
      <c r="CV881" t="s">
        <v>4052</v>
      </c>
      <c r="CW881" t="s">
        <v>149</v>
      </c>
      <c r="DT881" t="s">
        <v>175</v>
      </c>
      <c r="DU881">
        <v>8.1000000000000004E-6</v>
      </c>
      <c r="DV881">
        <v>2</v>
      </c>
      <c r="EI881" t="s">
        <v>176</v>
      </c>
      <c r="EJ881" t="s">
        <v>4416</v>
      </c>
      <c r="EK881">
        <v>5</v>
      </c>
      <c r="EL881">
        <v>4.8999999999999998E-3</v>
      </c>
      <c r="EM881" t="s">
        <v>149</v>
      </c>
    </row>
    <row r="882" spans="1:143">
      <c r="A882" t="s">
        <v>144</v>
      </c>
      <c r="B882" t="s">
        <v>145</v>
      </c>
      <c r="C882" t="s">
        <v>146</v>
      </c>
      <c r="D882" t="s">
        <v>147</v>
      </c>
      <c r="E882" t="s">
        <v>148</v>
      </c>
      <c r="F882" t="s">
        <v>148</v>
      </c>
      <c r="G882" t="s">
        <v>149</v>
      </c>
      <c r="H882" t="s">
        <v>149</v>
      </c>
      <c r="I882" t="s">
        <v>150</v>
      </c>
      <c r="J882" t="s">
        <v>151</v>
      </c>
      <c r="K882" t="s">
        <v>152</v>
      </c>
      <c r="L882" t="s">
        <v>153</v>
      </c>
      <c r="N882" t="s">
        <v>4417</v>
      </c>
      <c r="O882">
        <v>1</v>
      </c>
      <c r="P882" t="s">
        <v>4418</v>
      </c>
      <c r="Q882" t="s">
        <v>156</v>
      </c>
      <c r="R882" t="s">
        <v>157</v>
      </c>
      <c r="S882" t="s">
        <v>4419</v>
      </c>
      <c r="T882">
        <v>2</v>
      </c>
      <c r="V882" t="s">
        <v>149</v>
      </c>
      <c r="W882" t="s">
        <v>159</v>
      </c>
      <c r="X882">
        <v>252</v>
      </c>
      <c r="Y882">
        <v>0.101387</v>
      </c>
      <c r="Z882" t="s">
        <v>148</v>
      </c>
      <c r="AA882">
        <v>9.0487999999999999E-2</v>
      </c>
      <c r="AB882">
        <v>0.1013874</v>
      </c>
      <c r="AC882" t="s">
        <v>149</v>
      </c>
      <c r="AD882">
        <v>0</v>
      </c>
      <c r="AE882" t="s">
        <v>149</v>
      </c>
      <c r="AF882">
        <v>3</v>
      </c>
      <c r="AG882" t="s">
        <v>149</v>
      </c>
      <c r="AH882">
        <v>3</v>
      </c>
      <c r="AI882">
        <v>1</v>
      </c>
      <c r="AJ882">
        <v>5</v>
      </c>
      <c r="AK882" t="s">
        <v>149</v>
      </c>
      <c r="AM882" t="s">
        <v>160</v>
      </c>
      <c r="AN882">
        <v>-0.127</v>
      </c>
      <c r="AP882">
        <v>-2.0199700000000001E-2</v>
      </c>
      <c r="AQ882" t="s">
        <v>149</v>
      </c>
      <c r="AS882">
        <v>0.01</v>
      </c>
      <c r="AU882">
        <v>1.5949E-3</v>
      </c>
      <c r="AV882" t="s">
        <v>149</v>
      </c>
      <c r="AX882">
        <v>0.14199999999999999</v>
      </c>
      <c r="AZ882">
        <v>2.2009600000000001E-2</v>
      </c>
      <c r="BA882" t="s">
        <v>149</v>
      </c>
      <c r="BC882">
        <v>-0.46200000000000002</v>
      </c>
      <c r="BE882">
        <v>-8.08619E-2</v>
      </c>
      <c r="BF882" t="s">
        <v>149</v>
      </c>
      <c r="BH882">
        <v>1214</v>
      </c>
      <c r="BI882">
        <v>-1.5999999999999999E-5</v>
      </c>
      <c r="BJ882">
        <v>5.6509999999999998E-3</v>
      </c>
      <c r="BK882">
        <v>-1.278076</v>
      </c>
      <c r="BL882">
        <v>14.827934000000001</v>
      </c>
      <c r="BM882">
        <v>6.7039999999999999E-3</v>
      </c>
      <c r="BN882" t="s">
        <v>148</v>
      </c>
      <c r="BO882" t="s">
        <v>161</v>
      </c>
      <c r="BP882" t="s">
        <v>161</v>
      </c>
      <c r="BQ882">
        <v>5</v>
      </c>
      <c r="BR882">
        <v>10000</v>
      </c>
      <c r="BS882">
        <v>0</v>
      </c>
      <c r="BT882">
        <v>0</v>
      </c>
      <c r="BU882">
        <v>0</v>
      </c>
      <c r="BV882">
        <v>0</v>
      </c>
      <c r="BW882">
        <v>0</v>
      </c>
      <c r="BX882" t="s">
        <v>149</v>
      </c>
      <c r="BY882">
        <v>7.7869000000000002E-3</v>
      </c>
      <c r="BZ882">
        <v>9.3740000000000002E-4</v>
      </c>
      <c r="CA882" t="s">
        <v>149</v>
      </c>
      <c r="CC882" t="s">
        <v>149</v>
      </c>
      <c r="CD882" t="s">
        <v>629</v>
      </c>
      <c r="CE882" t="s">
        <v>4420</v>
      </c>
      <c r="CF882" t="s">
        <v>1475</v>
      </c>
      <c r="CG882" t="s">
        <v>631</v>
      </c>
      <c r="CH882" t="s">
        <v>632</v>
      </c>
      <c r="CI882" t="s">
        <v>149</v>
      </c>
      <c r="CO882" t="s">
        <v>1589</v>
      </c>
      <c r="CP882" t="s">
        <v>168</v>
      </c>
      <c r="CQ882" t="s">
        <v>2400</v>
      </c>
      <c r="CR882" t="s">
        <v>148</v>
      </c>
      <c r="CS882" t="s">
        <v>170</v>
      </c>
      <c r="CT882" t="s">
        <v>244</v>
      </c>
      <c r="CU882" t="s">
        <v>172</v>
      </c>
      <c r="CV882" t="s">
        <v>1231</v>
      </c>
      <c r="CW882" t="s">
        <v>149</v>
      </c>
      <c r="DT882" t="s">
        <v>175</v>
      </c>
      <c r="DU882">
        <v>8.1000000000000004E-6</v>
      </c>
      <c r="DV882">
        <v>2</v>
      </c>
      <c r="EI882" t="s">
        <v>176</v>
      </c>
      <c r="EJ882" t="s">
        <v>4421</v>
      </c>
      <c r="EK882">
        <v>5</v>
      </c>
      <c r="EL882">
        <v>7.7999999999999996E-3</v>
      </c>
      <c r="EM882" t="s">
        <v>149</v>
      </c>
    </row>
    <row r="883" spans="1:143">
      <c r="A883" t="s">
        <v>144</v>
      </c>
      <c r="B883" t="s">
        <v>145</v>
      </c>
      <c r="C883" t="s">
        <v>146</v>
      </c>
      <c r="D883" t="s">
        <v>147</v>
      </c>
      <c r="E883" t="s">
        <v>148</v>
      </c>
      <c r="F883" t="s">
        <v>148</v>
      </c>
      <c r="G883" t="s">
        <v>149</v>
      </c>
      <c r="H883" t="s">
        <v>149</v>
      </c>
      <c r="I883" t="s">
        <v>150</v>
      </c>
      <c r="J883" t="s">
        <v>151</v>
      </c>
      <c r="K883" t="s">
        <v>152</v>
      </c>
      <c r="L883" t="s">
        <v>153</v>
      </c>
      <c r="N883" t="s">
        <v>4422</v>
      </c>
      <c r="O883">
        <v>1</v>
      </c>
      <c r="P883" t="s">
        <v>4423</v>
      </c>
      <c r="Q883" t="s">
        <v>156</v>
      </c>
      <c r="R883" t="s">
        <v>157</v>
      </c>
      <c r="S883" t="s">
        <v>4424</v>
      </c>
      <c r="T883">
        <v>2</v>
      </c>
      <c r="V883" t="s">
        <v>149</v>
      </c>
      <c r="W883" t="s">
        <v>159</v>
      </c>
      <c r="X883">
        <v>252</v>
      </c>
      <c r="Y883">
        <v>0.101387</v>
      </c>
      <c r="Z883" t="s">
        <v>148</v>
      </c>
      <c r="AA883">
        <v>9.0487999999999999E-2</v>
      </c>
      <c r="AB883">
        <v>0.1013874</v>
      </c>
      <c r="AC883" t="s">
        <v>149</v>
      </c>
      <c r="AD883">
        <v>0</v>
      </c>
      <c r="AE883" t="s">
        <v>149</v>
      </c>
      <c r="AF883">
        <v>3</v>
      </c>
      <c r="AG883" t="s">
        <v>149</v>
      </c>
      <c r="AH883">
        <v>3</v>
      </c>
      <c r="AI883">
        <v>1</v>
      </c>
      <c r="AJ883">
        <v>5</v>
      </c>
      <c r="AK883" t="s">
        <v>149</v>
      </c>
      <c r="AM883" t="s">
        <v>160</v>
      </c>
      <c r="AN883">
        <v>-0.127</v>
      </c>
      <c r="AP883">
        <v>-2.0199700000000001E-2</v>
      </c>
      <c r="AQ883" t="s">
        <v>149</v>
      </c>
      <c r="AS883">
        <v>0.01</v>
      </c>
      <c r="AU883">
        <v>1.5949E-3</v>
      </c>
      <c r="AV883" t="s">
        <v>149</v>
      </c>
      <c r="AX883">
        <v>0.14199999999999999</v>
      </c>
      <c r="AZ883">
        <v>2.2009600000000001E-2</v>
      </c>
      <c r="BA883" t="s">
        <v>149</v>
      </c>
      <c r="BC883">
        <v>-0.46200000000000002</v>
      </c>
      <c r="BE883">
        <v>-8.08619E-2</v>
      </c>
      <c r="BF883" t="s">
        <v>149</v>
      </c>
      <c r="BH883">
        <v>1214</v>
      </c>
      <c r="BI883">
        <v>-1.5999999999999999E-5</v>
      </c>
      <c r="BJ883">
        <v>5.6509999999999998E-3</v>
      </c>
      <c r="BK883">
        <v>-1.278076</v>
      </c>
      <c r="BL883">
        <v>14.827934000000001</v>
      </c>
      <c r="BM883">
        <v>6.7039999999999999E-3</v>
      </c>
      <c r="BN883" t="s">
        <v>148</v>
      </c>
      <c r="BO883" t="s">
        <v>161</v>
      </c>
      <c r="BP883" t="s">
        <v>161</v>
      </c>
      <c r="BQ883">
        <v>0</v>
      </c>
      <c r="BR883">
        <v>10000</v>
      </c>
      <c r="BS883">
        <v>0</v>
      </c>
      <c r="BT883">
        <v>0</v>
      </c>
      <c r="BU883">
        <v>0</v>
      </c>
      <c r="BV883">
        <v>0</v>
      </c>
      <c r="BW883">
        <v>0</v>
      </c>
      <c r="BX883" t="s">
        <v>149</v>
      </c>
      <c r="BY883">
        <v>7.7869000000000002E-3</v>
      </c>
      <c r="BZ883">
        <v>9.3740000000000002E-4</v>
      </c>
      <c r="CA883" t="s">
        <v>149</v>
      </c>
      <c r="CC883" t="s">
        <v>149</v>
      </c>
      <c r="CD883" t="s">
        <v>629</v>
      </c>
      <c r="CE883" t="s">
        <v>4425</v>
      </c>
      <c r="CF883" t="s">
        <v>1475</v>
      </c>
      <c r="CG883" t="s">
        <v>631</v>
      </c>
      <c r="CH883" t="s">
        <v>632</v>
      </c>
      <c r="CI883" t="s">
        <v>149</v>
      </c>
      <c r="CO883" t="s">
        <v>1589</v>
      </c>
      <c r="CP883" t="s">
        <v>168</v>
      </c>
      <c r="CQ883" t="s">
        <v>2400</v>
      </c>
      <c r="CR883" t="s">
        <v>148</v>
      </c>
      <c r="CS883" t="s">
        <v>170</v>
      </c>
      <c r="CT883" t="s">
        <v>244</v>
      </c>
      <c r="CU883" t="s">
        <v>172</v>
      </c>
      <c r="CV883" t="s">
        <v>1231</v>
      </c>
      <c r="CW883" t="s">
        <v>149</v>
      </c>
      <c r="DT883" t="s">
        <v>175</v>
      </c>
      <c r="DU883">
        <v>8.1000000000000004E-6</v>
      </c>
      <c r="DV883">
        <v>2</v>
      </c>
      <c r="EI883" t="s">
        <v>176</v>
      </c>
      <c r="EJ883" t="s">
        <v>4426</v>
      </c>
      <c r="EK883">
        <v>5</v>
      </c>
      <c r="EL883">
        <v>7.7999999999999996E-3</v>
      </c>
      <c r="EM883" t="s">
        <v>149</v>
      </c>
    </row>
    <row r="884" spans="1:143">
      <c r="A884" t="s">
        <v>144</v>
      </c>
      <c r="B884" t="s">
        <v>145</v>
      </c>
      <c r="C884" t="s">
        <v>146</v>
      </c>
      <c r="D884" t="s">
        <v>147</v>
      </c>
      <c r="E884" t="s">
        <v>148</v>
      </c>
      <c r="F884" t="s">
        <v>148</v>
      </c>
      <c r="G884" t="s">
        <v>149</v>
      </c>
      <c r="H884" t="s">
        <v>149</v>
      </c>
      <c r="I884" t="s">
        <v>150</v>
      </c>
      <c r="J884" t="s">
        <v>151</v>
      </c>
      <c r="K884" t="s">
        <v>152</v>
      </c>
      <c r="L884" t="s">
        <v>153</v>
      </c>
      <c r="N884" t="s">
        <v>4427</v>
      </c>
      <c r="O884">
        <v>1</v>
      </c>
      <c r="P884" t="s">
        <v>4428</v>
      </c>
      <c r="Q884" t="s">
        <v>215</v>
      </c>
      <c r="R884" t="s">
        <v>157</v>
      </c>
      <c r="S884" t="s">
        <v>4429</v>
      </c>
      <c r="T884">
        <v>2</v>
      </c>
      <c r="V884" t="s">
        <v>149</v>
      </c>
      <c r="W884" t="s">
        <v>159</v>
      </c>
      <c r="X884">
        <v>252</v>
      </c>
      <c r="Y884">
        <v>0.101387</v>
      </c>
      <c r="Z884" t="s">
        <v>148</v>
      </c>
      <c r="AA884">
        <v>9.0436000000000002E-2</v>
      </c>
      <c r="AB884">
        <v>0.1013874</v>
      </c>
      <c r="AC884" t="s">
        <v>149</v>
      </c>
      <c r="AD884">
        <v>0</v>
      </c>
      <c r="AE884" t="s">
        <v>149</v>
      </c>
      <c r="AF884">
        <v>3</v>
      </c>
      <c r="AG884" t="s">
        <v>149</v>
      </c>
      <c r="AH884">
        <v>3</v>
      </c>
      <c r="AI884">
        <v>1</v>
      </c>
      <c r="AJ884">
        <v>5</v>
      </c>
      <c r="AK884" t="s">
        <v>149</v>
      </c>
      <c r="AM884" t="s">
        <v>160</v>
      </c>
      <c r="AN884">
        <v>-0.111</v>
      </c>
      <c r="AP884">
        <v>-2.0079999999999998E-3</v>
      </c>
      <c r="AQ884" t="s">
        <v>149</v>
      </c>
      <c r="AS884">
        <v>2.5999999999999999E-2</v>
      </c>
      <c r="AU884">
        <v>2.2009600000000001E-2</v>
      </c>
      <c r="AV884" t="s">
        <v>149</v>
      </c>
      <c r="AX884">
        <v>0.161</v>
      </c>
      <c r="AZ884">
        <v>4.8799099999999998E-2</v>
      </c>
      <c r="BA884" t="s">
        <v>149</v>
      </c>
      <c r="BC884">
        <v>-0.46200000000000002</v>
      </c>
      <c r="BE884">
        <v>-8.08619E-2</v>
      </c>
      <c r="BF884" t="s">
        <v>149</v>
      </c>
      <c r="BH884">
        <v>1215</v>
      </c>
      <c r="BI884">
        <v>4.6999999999999997E-5</v>
      </c>
      <c r="BJ884">
        <v>5.6480000000000002E-3</v>
      </c>
      <c r="BK884">
        <v>-1.2778659999999999</v>
      </c>
      <c r="BL884">
        <v>14.880988</v>
      </c>
      <c r="BM884">
        <v>6.6930000000000002E-3</v>
      </c>
      <c r="BN884" t="s">
        <v>148</v>
      </c>
      <c r="BO884" t="s">
        <v>161</v>
      </c>
      <c r="BP884" t="s">
        <v>161</v>
      </c>
      <c r="BQ884">
        <v>5</v>
      </c>
      <c r="BR884">
        <v>10000</v>
      </c>
      <c r="BS884">
        <v>0</v>
      </c>
      <c r="BT884">
        <v>0</v>
      </c>
      <c r="BU884">
        <v>0</v>
      </c>
      <c r="BV884">
        <v>0</v>
      </c>
      <c r="BW884">
        <v>0</v>
      </c>
      <c r="BX884" t="s">
        <v>149</v>
      </c>
      <c r="BY884">
        <v>7.4869000000000003E-3</v>
      </c>
      <c r="BZ884">
        <v>9.3740000000000002E-4</v>
      </c>
      <c r="CA884" t="s">
        <v>149</v>
      </c>
      <c r="CC884" t="s">
        <v>149</v>
      </c>
      <c r="CD884" t="s">
        <v>629</v>
      </c>
      <c r="CE884" t="s">
        <v>4430</v>
      </c>
      <c r="CF884" t="s">
        <v>1475</v>
      </c>
      <c r="CG884" t="s">
        <v>631</v>
      </c>
      <c r="CH884" t="s">
        <v>632</v>
      </c>
      <c r="CI884" t="s">
        <v>149</v>
      </c>
      <c r="CO884" t="s">
        <v>336</v>
      </c>
      <c r="CP884" t="s">
        <v>1360</v>
      </c>
      <c r="CQ884" t="s">
        <v>2400</v>
      </c>
      <c r="CR884" t="s">
        <v>148</v>
      </c>
      <c r="CS884" t="s">
        <v>170</v>
      </c>
      <c r="CT884" t="s">
        <v>244</v>
      </c>
      <c r="CU884" t="s">
        <v>172</v>
      </c>
      <c r="CV884" t="s">
        <v>2116</v>
      </c>
      <c r="CW884" t="s">
        <v>149</v>
      </c>
      <c r="DT884" t="s">
        <v>175</v>
      </c>
      <c r="DU884">
        <v>8.1000000000000004E-6</v>
      </c>
      <c r="DV884">
        <v>2</v>
      </c>
      <c r="EI884" t="s">
        <v>176</v>
      </c>
      <c r="EJ884" t="s">
        <v>4431</v>
      </c>
      <c r="EK884">
        <v>5</v>
      </c>
      <c r="EL884">
        <v>7.4999999999999997E-3</v>
      </c>
      <c r="EM884" t="s">
        <v>149</v>
      </c>
    </row>
    <row r="885" spans="1:143">
      <c r="A885" t="s">
        <v>144</v>
      </c>
      <c r="B885" t="s">
        <v>145</v>
      </c>
      <c r="C885" t="s">
        <v>146</v>
      </c>
      <c r="D885" t="s">
        <v>147</v>
      </c>
      <c r="E885" t="s">
        <v>148</v>
      </c>
      <c r="F885" t="s">
        <v>148</v>
      </c>
      <c r="G885" t="s">
        <v>148</v>
      </c>
      <c r="H885" t="s">
        <v>149</v>
      </c>
      <c r="I885" t="s">
        <v>150</v>
      </c>
      <c r="J885" t="s">
        <v>151</v>
      </c>
      <c r="K885" t="s">
        <v>152</v>
      </c>
      <c r="L885" t="s">
        <v>153</v>
      </c>
      <c r="N885" t="s">
        <v>4432</v>
      </c>
      <c r="O885">
        <v>1</v>
      </c>
      <c r="P885" t="s">
        <v>4433</v>
      </c>
      <c r="Q885" t="s">
        <v>215</v>
      </c>
      <c r="R885" t="s">
        <v>157</v>
      </c>
      <c r="S885" t="s">
        <v>4434</v>
      </c>
      <c r="T885">
        <v>2</v>
      </c>
      <c r="V885" t="s">
        <v>149</v>
      </c>
      <c r="W885" t="s">
        <v>159</v>
      </c>
      <c r="X885">
        <v>252</v>
      </c>
      <c r="Y885">
        <v>0.101387</v>
      </c>
      <c r="Z885" t="s">
        <v>148</v>
      </c>
      <c r="AA885">
        <v>9.0416999999999997E-2</v>
      </c>
      <c r="AB885">
        <v>0.1013874</v>
      </c>
      <c r="AC885" t="s">
        <v>149</v>
      </c>
      <c r="AD885">
        <v>0</v>
      </c>
      <c r="AE885" t="s">
        <v>149</v>
      </c>
      <c r="AF885">
        <v>3</v>
      </c>
      <c r="AG885" t="s">
        <v>149</v>
      </c>
      <c r="AH885">
        <v>3</v>
      </c>
      <c r="AI885">
        <v>1</v>
      </c>
      <c r="AJ885">
        <v>5</v>
      </c>
      <c r="AK885" t="s">
        <v>149</v>
      </c>
      <c r="AM885" t="s">
        <v>160</v>
      </c>
      <c r="AN885">
        <v>-0.11</v>
      </c>
      <c r="AP885">
        <v>-2.0079999999999998E-3</v>
      </c>
      <c r="AQ885" t="s">
        <v>149</v>
      </c>
      <c r="AS885">
        <v>2.5999999999999999E-2</v>
      </c>
      <c r="AU885">
        <v>1.98002E-2</v>
      </c>
      <c r="AV885" t="s">
        <v>149</v>
      </c>
      <c r="AX885">
        <v>0.161</v>
      </c>
      <c r="AZ885">
        <v>4.3455500000000001E-2</v>
      </c>
      <c r="BA885" t="s">
        <v>149</v>
      </c>
      <c r="BC885">
        <v>-0.46100000000000002</v>
      </c>
      <c r="BE885">
        <v>-8.08619E-2</v>
      </c>
      <c r="BF885" t="s">
        <v>149</v>
      </c>
      <c r="BH885">
        <v>1215</v>
      </c>
      <c r="BI885">
        <v>4.6999999999999997E-5</v>
      </c>
      <c r="BJ885">
        <v>5.6470000000000001E-3</v>
      </c>
      <c r="BK885">
        <v>-1.2740849999999999</v>
      </c>
      <c r="BL885">
        <v>14.829307</v>
      </c>
      <c r="BM885">
        <v>6.7000000000000002E-3</v>
      </c>
      <c r="BN885" t="s">
        <v>148</v>
      </c>
      <c r="BO885" t="s">
        <v>161</v>
      </c>
      <c r="BP885" t="s">
        <v>161</v>
      </c>
      <c r="BQ885">
        <v>0</v>
      </c>
      <c r="BR885">
        <v>10000</v>
      </c>
      <c r="BS885">
        <v>0</v>
      </c>
      <c r="BT885">
        <v>0</v>
      </c>
      <c r="BU885">
        <v>0</v>
      </c>
      <c r="BV885">
        <v>0</v>
      </c>
      <c r="BW885">
        <v>0</v>
      </c>
      <c r="BX885" t="s">
        <v>149</v>
      </c>
      <c r="BY885">
        <v>7.4869000000000003E-3</v>
      </c>
      <c r="BZ885">
        <v>9.3740000000000002E-4</v>
      </c>
      <c r="CA885" t="s">
        <v>149</v>
      </c>
      <c r="CC885" t="s">
        <v>149</v>
      </c>
      <c r="CD885" t="s">
        <v>629</v>
      </c>
      <c r="CE885" t="s">
        <v>4435</v>
      </c>
      <c r="CF885" t="s">
        <v>1475</v>
      </c>
      <c r="CG885" t="s">
        <v>631</v>
      </c>
      <c r="CH885" t="s">
        <v>632</v>
      </c>
      <c r="CI885" t="s">
        <v>149</v>
      </c>
      <c r="CO885" t="s">
        <v>336</v>
      </c>
      <c r="CP885" t="s">
        <v>1206</v>
      </c>
      <c r="CQ885" t="s">
        <v>2400</v>
      </c>
      <c r="CR885" t="s">
        <v>148</v>
      </c>
      <c r="CS885" t="s">
        <v>170</v>
      </c>
      <c r="CT885" t="s">
        <v>244</v>
      </c>
      <c r="CU885" t="s">
        <v>172</v>
      </c>
      <c r="CV885" t="s">
        <v>2116</v>
      </c>
      <c r="CW885" t="s">
        <v>149</v>
      </c>
      <c r="CY885" t="s">
        <v>174</v>
      </c>
      <c r="CZ885">
        <v>4.4999999999999997E-3</v>
      </c>
      <c r="DA885">
        <v>6.3900000000000003E-4</v>
      </c>
      <c r="DB885">
        <v>1.5875999999999999</v>
      </c>
      <c r="DC885" t="s">
        <v>149</v>
      </c>
      <c r="DF885" t="s">
        <v>149</v>
      </c>
      <c r="DT885" t="s">
        <v>175</v>
      </c>
      <c r="DU885">
        <v>8.1000000000000004E-6</v>
      </c>
      <c r="DV885">
        <v>2</v>
      </c>
      <c r="EI885" t="s">
        <v>176</v>
      </c>
      <c r="EJ885" t="s">
        <v>4436</v>
      </c>
      <c r="EK885">
        <v>5</v>
      </c>
      <c r="EL885">
        <v>7.4999999999999997E-3</v>
      </c>
      <c r="EM885" t="s">
        <v>149</v>
      </c>
    </row>
    <row r="886" spans="1:143">
      <c r="A886" t="s">
        <v>144</v>
      </c>
      <c r="B886" t="s">
        <v>145</v>
      </c>
      <c r="C886" t="s">
        <v>146</v>
      </c>
      <c r="D886" t="s">
        <v>147</v>
      </c>
      <c r="E886" t="s">
        <v>148</v>
      </c>
      <c r="F886" t="s">
        <v>148</v>
      </c>
      <c r="G886" t="s">
        <v>149</v>
      </c>
      <c r="H886" t="s">
        <v>149</v>
      </c>
      <c r="I886" t="s">
        <v>150</v>
      </c>
      <c r="J886" t="s">
        <v>151</v>
      </c>
      <c r="K886" t="s">
        <v>152</v>
      </c>
      <c r="L886" t="s">
        <v>153</v>
      </c>
      <c r="N886" t="s">
        <v>4437</v>
      </c>
      <c r="O886">
        <v>1</v>
      </c>
      <c r="P886" t="s">
        <v>4438</v>
      </c>
      <c r="Q886" t="s">
        <v>685</v>
      </c>
      <c r="R886" t="s">
        <v>157</v>
      </c>
      <c r="S886" t="s">
        <v>4439</v>
      </c>
      <c r="T886">
        <v>2</v>
      </c>
      <c r="V886" t="s">
        <v>149</v>
      </c>
      <c r="W886" t="s">
        <v>159</v>
      </c>
      <c r="X886">
        <v>252</v>
      </c>
      <c r="Y886">
        <v>0.101387</v>
      </c>
      <c r="Z886" t="s">
        <v>148</v>
      </c>
      <c r="AA886">
        <v>9.0465000000000004E-2</v>
      </c>
      <c r="AB886">
        <v>0.1013874</v>
      </c>
      <c r="AC886" t="s">
        <v>149</v>
      </c>
      <c r="AD886">
        <v>0</v>
      </c>
      <c r="AE886" t="s">
        <v>149</v>
      </c>
      <c r="AF886">
        <v>3</v>
      </c>
      <c r="AG886" t="s">
        <v>149</v>
      </c>
      <c r="AH886">
        <v>3</v>
      </c>
      <c r="AI886">
        <v>1</v>
      </c>
      <c r="AJ886">
        <v>5</v>
      </c>
      <c r="AK886" t="s">
        <v>149</v>
      </c>
      <c r="AM886" t="s">
        <v>160</v>
      </c>
      <c r="AN886">
        <v>-0.108</v>
      </c>
      <c r="AP886">
        <v>1.9919999999999998E-3</v>
      </c>
      <c r="AQ886" t="s">
        <v>149</v>
      </c>
      <c r="AS886">
        <v>3.5999999999999997E-2</v>
      </c>
      <c r="AU886">
        <v>2.63719E-2</v>
      </c>
      <c r="AV886" t="s">
        <v>149</v>
      </c>
      <c r="AX886">
        <v>0.189</v>
      </c>
      <c r="AZ886">
        <v>4.7307200000000001E-2</v>
      </c>
      <c r="BA886" t="s">
        <v>149</v>
      </c>
      <c r="BC886">
        <v>-0.46200000000000002</v>
      </c>
      <c r="BE886">
        <v>-8.08619E-2</v>
      </c>
      <c r="BF886" t="s">
        <v>149</v>
      </c>
      <c r="BH886">
        <v>1214</v>
      </c>
      <c r="BI886">
        <v>9.1000000000000003E-5</v>
      </c>
      <c r="BJ886">
        <v>5.6499999999999996E-3</v>
      </c>
      <c r="BK886">
        <v>-1.279042</v>
      </c>
      <c r="BL886">
        <v>14.830477</v>
      </c>
      <c r="BM886">
        <v>6.7080000000000004E-3</v>
      </c>
      <c r="BN886" t="s">
        <v>148</v>
      </c>
      <c r="BO886" t="s">
        <v>161</v>
      </c>
      <c r="BP886" t="s">
        <v>161</v>
      </c>
      <c r="BQ886">
        <v>0</v>
      </c>
      <c r="BR886">
        <v>10000</v>
      </c>
      <c r="BS886">
        <v>0</v>
      </c>
      <c r="BT886">
        <v>0</v>
      </c>
      <c r="BU886">
        <v>0</v>
      </c>
      <c r="BV886">
        <v>0</v>
      </c>
      <c r="BW886">
        <v>0</v>
      </c>
      <c r="BX886" t="s">
        <v>149</v>
      </c>
      <c r="BY886">
        <v>7.7869000000000002E-3</v>
      </c>
      <c r="BZ886">
        <v>9.3740000000000002E-4</v>
      </c>
      <c r="CA886" t="s">
        <v>149</v>
      </c>
      <c r="CC886" t="s">
        <v>149</v>
      </c>
      <c r="CD886" t="s">
        <v>629</v>
      </c>
      <c r="CE886" t="s">
        <v>4420</v>
      </c>
      <c r="CF886" t="s">
        <v>1475</v>
      </c>
      <c r="CG886" t="s">
        <v>631</v>
      </c>
      <c r="CH886" t="s">
        <v>632</v>
      </c>
      <c r="CI886" t="s">
        <v>149</v>
      </c>
      <c r="CO886" t="s">
        <v>1589</v>
      </c>
      <c r="CP886" t="s">
        <v>4405</v>
      </c>
      <c r="CQ886" t="s">
        <v>2400</v>
      </c>
      <c r="CR886" t="s">
        <v>148</v>
      </c>
      <c r="CS886" t="s">
        <v>170</v>
      </c>
      <c r="CT886" t="s">
        <v>244</v>
      </c>
      <c r="CU886" t="s">
        <v>172</v>
      </c>
      <c r="CV886" t="s">
        <v>1231</v>
      </c>
      <c r="CW886" t="s">
        <v>149</v>
      </c>
      <c r="DT886" t="s">
        <v>175</v>
      </c>
      <c r="DU886">
        <v>8.1000000000000004E-6</v>
      </c>
      <c r="DV886">
        <v>2</v>
      </c>
      <c r="EI886" t="s">
        <v>176</v>
      </c>
      <c r="EJ886" t="s">
        <v>4440</v>
      </c>
      <c r="EK886">
        <v>5</v>
      </c>
      <c r="EL886">
        <v>7.7999999999999996E-3</v>
      </c>
      <c r="EM886" t="s">
        <v>149</v>
      </c>
    </row>
    <row r="887" spans="1:143">
      <c r="A887" t="s">
        <v>144</v>
      </c>
      <c r="B887" t="s">
        <v>145</v>
      </c>
      <c r="C887" t="s">
        <v>146</v>
      </c>
      <c r="D887" t="s">
        <v>147</v>
      </c>
      <c r="E887" t="s">
        <v>148</v>
      </c>
      <c r="F887" t="s">
        <v>148</v>
      </c>
      <c r="G887" t="s">
        <v>149</v>
      </c>
      <c r="H887" t="s">
        <v>149</v>
      </c>
      <c r="I887" t="s">
        <v>150</v>
      </c>
      <c r="J887" t="s">
        <v>151</v>
      </c>
      <c r="K887" t="s">
        <v>152</v>
      </c>
      <c r="L887" t="s">
        <v>153</v>
      </c>
      <c r="N887" t="s">
        <v>4441</v>
      </c>
      <c r="O887">
        <v>1</v>
      </c>
      <c r="P887" t="s">
        <v>4442</v>
      </c>
      <c r="Q887" t="s">
        <v>391</v>
      </c>
      <c r="R887" t="s">
        <v>157</v>
      </c>
      <c r="S887" t="s">
        <v>4443</v>
      </c>
      <c r="T887">
        <v>2</v>
      </c>
      <c r="V887" t="s">
        <v>149</v>
      </c>
      <c r="W887" t="s">
        <v>159</v>
      </c>
      <c r="X887">
        <v>252</v>
      </c>
      <c r="Y887">
        <v>0.101387</v>
      </c>
      <c r="Z887" t="s">
        <v>148</v>
      </c>
      <c r="AA887">
        <v>9.0487999999999999E-2</v>
      </c>
      <c r="AB887">
        <v>0.1013874</v>
      </c>
      <c r="AC887" t="s">
        <v>149</v>
      </c>
      <c r="AD887">
        <v>0</v>
      </c>
      <c r="AE887" t="s">
        <v>149</v>
      </c>
      <c r="AF887">
        <v>3</v>
      </c>
      <c r="AG887" t="s">
        <v>149</v>
      </c>
      <c r="AH887">
        <v>3</v>
      </c>
      <c r="AI887">
        <v>1</v>
      </c>
      <c r="AJ887">
        <v>5</v>
      </c>
      <c r="AK887" t="s">
        <v>149</v>
      </c>
      <c r="AM887" t="s">
        <v>160</v>
      </c>
      <c r="AN887">
        <v>-0.124</v>
      </c>
      <c r="AP887">
        <v>-1.18789E-2</v>
      </c>
      <c r="AQ887" t="s">
        <v>149</v>
      </c>
      <c r="AS887">
        <v>1.2E-2</v>
      </c>
      <c r="AU887">
        <v>7.4869999999999997E-3</v>
      </c>
      <c r="AV887" t="s">
        <v>149</v>
      </c>
      <c r="AX887">
        <v>0.14499999999999999</v>
      </c>
      <c r="AZ887">
        <v>3.2603600000000003E-2</v>
      </c>
      <c r="BA887" t="s">
        <v>149</v>
      </c>
      <c r="BC887">
        <v>-0.46200000000000002</v>
      </c>
      <c r="BE887">
        <v>-8.08619E-2</v>
      </c>
      <c r="BF887" t="s">
        <v>149</v>
      </c>
      <c r="BH887">
        <v>1214</v>
      </c>
      <c r="BI887">
        <v>-3.9999999999999998E-6</v>
      </c>
      <c r="BJ887">
        <v>5.6509999999999998E-3</v>
      </c>
      <c r="BK887">
        <v>-1.274656</v>
      </c>
      <c r="BL887">
        <v>14.808196000000001</v>
      </c>
      <c r="BM887">
        <v>6.705E-3</v>
      </c>
      <c r="BN887" t="s">
        <v>148</v>
      </c>
      <c r="BO887" t="s">
        <v>161</v>
      </c>
      <c r="BP887" t="s">
        <v>161</v>
      </c>
      <c r="BQ887">
        <v>0</v>
      </c>
      <c r="BR887">
        <v>10000</v>
      </c>
      <c r="BS887">
        <v>0</v>
      </c>
      <c r="BT887">
        <v>0</v>
      </c>
      <c r="BU887">
        <v>0</v>
      </c>
      <c r="BV887">
        <v>0</v>
      </c>
      <c r="BW887">
        <v>0</v>
      </c>
      <c r="BX887" t="s">
        <v>149</v>
      </c>
      <c r="BY887">
        <v>7.7869000000000002E-3</v>
      </c>
      <c r="BZ887">
        <v>9.3740000000000002E-4</v>
      </c>
      <c r="CA887" t="s">
        <v>149</v>
      </c>
      <c r="CC887" t="s">
        <v>149</v>
      </c>
      <c r="CD887" t="s">
        <v>629</v>
      </c>
      <c r="CE887" t="s">
        <v>4420</v>
      </c>
      <c r="CF887" t="s">
        <v>1475</v>
      </c>
      <c r="CG887" t="s">
        <v>631</v>
      </c>
      <c r="CH887" t="s">
        <v>632</v>
      </c>
      <c r="CI887" t="s">
        <v>149</v>
      </c>
      <c r="CO887" t="s">
        <v>1589</v>
      </c>
      <c r="CP887" t="s">
        <v>1106</v>
      </c>
      <c r="CQ887" t="s">
        <v>2400</v>
      </c>
      <c r="CR887" t="s">
        <v>148</v>
      </c>
      <c r="CS887" t="s">
        <v>170</v>
      </c>
      <c r="CT887" t="s">
        <v>244</v>
      </c>
      <c r="CU887" t="s">
        <v>172</v>
      </c>
      <c r="CV887" t="s">
        <v>1231</v>
      </c>
      <c r="CW887" t="s">
        <v>149</v>
      </c>
      <c r="DT887" t="s">
        <v>175</v>
      </c>
      <c r="DU887">
        <v>8.1000000000000004E-6</v>
      </c>
      <c r="DV887">
        <v>2</v>
      </c>
      <c r="EI887" t="s">
        <v>176</v>
      </c>
      <c r="EJ887" t="s">
        <v>4444</v>
      </c>
      <c r="EK887">
        <v>5</v>
      </c>
      <c r="EL887">
        <v>7.7999999999999996E-3</v>
      </c>
      <c r="EM887" t="s">
        <v>149</v>
      </c>
    </row>
    <row r="888" spans="1:143">
      <c r="A888" t="s">
        <v>144</v>
      </c>
      <c r="B888" t="s">
        <v>145</v>
      </c>
      <c r="C888" t="s">
        <v>146</v>
      </c>
      <c r="D888" t="s">
        <v>147</v>
      </c>
      <c r="E888" t="s">
        <v>148</v>
      </c>
      <c r="F888" t="s">
        <v>148</v>
      </c>
      <c r="G888" t="s">
        <v>149</v>
      </c>
      <c r="H888" t="s">
        <v>149</v>
      </c>
      <c r="I888" t="s">
        <v>150</v>
      </c>
      <c r="J888" t="s">
        <v>151</v>
      </c>
      <c r="K888" t="s">
        <v>152</v>
      </c>
      <c r="L888" t="s">
        <v>153</v>
      </c>
      <c r="N888" t="s">
        <v>4445</v>
      </c>
      <c r="O888">
        <v>1</v>
      </c>
      <c r="P888" t="s">
        <v>4446</v>
      </c>
      <c r="Q888" t="s">
        <v>215</v>
      </c>
      <c r="R888" t="s">
        <v>157</v>
      </c>
      <c r="S888" t="s">
        <v>4447</v>
      </c>
      <c r="T888">
        <v>2</v>
      </c>
      <c r="V888" t="s">
        <v>149</v>
      </c>
      <c r="W888" t="s">
        <v>159</v>
      </c>
      <c r="X888">
        <v>252</v>
      </c>
      <c r="Y888">
        <v>0.101387</v>
      </c>
      <c r="Z888" t="s">
        <v>148</v>
      </c>
      <c r="AA888">
        <v>9.0410000000000004E-2</v>
      </c>
      <c r="AB888">
        <v>0.1013874</v>
      </c>
      <c r="AC888" t="s">
        <v>149</v>
      </c>
      <c r="AD888">
        <v>0</v>
      </c>
      <c r="AE888" t="s">
        <v>149</v>
      </c>
      <c r="AF888">
        <v>3</v>
      </c>
      <c r="AG888" t="s">
        <v>149</v>
      </c>
      <c r="AH888">
        <v>3</v>
      </c>
      <c r="AI888">
        <v>1</v>
      </c>
      <c r="AJ888">
        <v>5</v>
      </c>
      <c r="AK888" t="s">
        <v>149</v>
      </c>
      <c r="AM888" t="s">
        <v>160</v>
      </c>
      <c r="AN888">
        <v>-0.105</v>
      </c>
      <c r="AP888">
        <v>1.5949E-3</v>
      </c>
      <c r="AQ888" t="s">
        <v>149</v>
      </c>
      <c r="AS888">
        <v>3.2000000000000001E-2</v>
      </c>
      <c r="AU888">
        <v>2.5830599999999999E-2</v>
      </c>
      <c r="AV888" t="s">
        <v>149</v>
      </c>
      <c r="AX888">
        <v>0.16800000000000001</v>
      </c>
      <c r="AZ888">
        <v>4.9624300000000003E-2</v>
      </c>
      <c r="BA888" t="s">
        <v>149</v>
      </c>
      <c r="BC888">
        <v>-0.46100000000000002</v>
      </c>
      <c r="BE888">
        <v>-8.08619E-2</v>
      </c>
      <c r="BF888" t="s">
        <v>149</v>
      </c>
      <c r="BH888">
        <v>1215</v>
      </c>
      <c r="BI888">
        <v>7.2000000000000002E-5</v>
      </c>
      <c r="BJ888">
        <v>5.6470000000000001E-3</v>
      </c>
      <c r="BK888">
        <v>-1.27294</v>
      </c>
      <c r="BL888">
        <v>14.822906</v>
      </c>
      <c r="BM888">
        <v>6.7010000000000004E-3</v>
      </c>
      <c r="BN888" t="s">
        <v>148</v>
      </c>
      <c r="BO888" t="s">
        <v>161</v>
      </c>
      <c r="BP888" t="s">
        <v>161</v>
      </c>
      <c r="BQ888">
        <v>0</v>
      </c>
      <c r="BR888">
        <v>10000</v>
      </c>
      <c r="BS888">
        <v>0</v>
      </c>
      <c r="BT888">
        <v>0</v>
      </c>
      <c r="BU888">
        <v>0</v>
      </c>
      <c r="BV888">
        <v>0</v>
      </c>
      <c r="BW888">
        <v>0</v>
      </c>
      <c r="BX888" t="s">
        <v>149</v>
      </c>
      <c r="BY888">
        <v>1.4869E-3</v>
      </c>
      <c r="BZ888">
        <v>9.3740000000000002E-4</v>
      </c>
      <c r="CA888" t="s">
        <v>149</v>
      </c>
      <c r="CC888" t="s">
        <v>149</v>
      </c>
      <c r="CD888" t="s">
        <v>629</v>
      </c>
      <c r="CE888" t="s">
        <v>4448</v>
      </c>
      <c r="CF888" t="s">
        <v>1475</v>
      </c>
      <c r="CG888" t="s">
        <v>631</v>
      </c>
      <c r="CH888" t="s">
        <v>632</v>
      </c>
      <c r="CI888" t="s">
        <v>149</v>
      </c>
      <c r="CO888" t="s">
        <v>336</v>
      </c>
      <c r="CP888" t="s">
        <v>1206</v>
      </c>
      <c r="CQ888" t="s">
        <v>2400</v>
      </c>
      <c r="CR888" t="s">
        <v>148</v>
      </c>
      <c r="CS888" t="s">
        <v>170</v>
      </c>
      <c r="CT888" t="s">
        <v>244</v>
      </c>
      <c r="CU888" t="s">
        <v>172</v>
      </c>
      <c r="CV888" t="s">
        <v>1902</v>
      </c>
      <c r="CW888" t="s">
        <v>149</v>
      </c>
    </row>
    <row r="889" spans="1:143">
      <c r="A889" t="s">
        <v>144</v>
      </c>
      <c r="B889" t="s">
        <v>145</v>
      </c>
      <c r="C889" t="s">
        <v>146</v>
      </c>
      <c r="D889" t="s">
        <v>147</v>
      </c>
      <c r="E889" t="s">
        <v>148</v>
      </c>
      <c r="F889" t="s">
        <v>148</v>
      </c>
      <c r="G889" t="s">
        <v>149</v>
      </c>
      <c r="H889" t="s">
        <v>149</v>
      </c>
      <c r="I889" t="s">
        <v>150</v>
      </c>
      <c r="J889" t="s">
        <v>151</v>
      </c>
      <c r="K889" t="s">
        <v>152</v>
      </c>
      <c r="L889" t="s">
        <v>153</v>
      </c>
      <c r="N889" t="s">
        <v>4449</v>
      </c>
      <c r="O889">
        <v>1</v>
      </c>
      <c r="P889" t="s">
        <v>4450</v>
      </c>
      <c r="Q889" t="s">
        <v>215</v>
      </c>
      <c r="R889" t="s">
        <v>4320</v>
      </c>
      <c r="S889" t="s">
        <v>4451</v>
      </c>
      <c r="T889">
        <v>2</v>
      </c>
      <c r="V889" t="s">
        <v>149</v>
      </c>
      <c r="W889" t="s">
        <v>159</v>
      </c>
      <c r="X889">
        <v>252</v>
      </c>
      <c r="Y889">
        <v>0.194297</v>
      </c>
      <c r="Z889" t="s">
        <v>148</v>
      </c>
      <c r="AA889">
        <v>0.194297</v>
      </c>
      <c r="AB889">
        <v>0.19429669999999999</v>
      </c>
      <c r="AC889" t="s">
        <v>149</v>
      </c>
      <c r="AD889">
        <v>0</v>
      </c>
      <c r="AE889" t="s">
        <v>149</v>
      </c>
      <c r="AF889">
        <v>4</v>
      </c>
      <c r="AG889" t="s">
        <v>149</v>
      </c>
      <c r="AH889">
        <v>4</v>
      </c>
      <c r="AI889">
        <v>1</v>
      </c>
      <c r="AJ889">
        <v>5</v>
      </c>
      <c r="AK889" t="s">
        <v>149</v>
      </c>
      <c r="AM889" t="s">
        <v>160</v>
      </c>
      <c r="AN889">
        <v>-0.249</v>
      </c>
      <c r="AP889">
        <v>-2.41374E-2</v>
      </c>
      <c r="AQ889" t="s">
        <v>149</v>
      </c>
      <c r="AS889">
        <v>6.8000000000000005E-2</v>
      </c>
      <c r="AU889">
        <v>6.1071E-2</v>
      </c>
      <c r="AV889" t="s">
        <v>149</v>
      </c>
      <c r="AX889">
        <v>0.33500000000000002</v>
      </c>
      <c r="AZ889">
        <v>0.1246211</v>
      </c>
      <c r="BA889" t="s">
        <v>149</v>
      </c>
      <c r="BC889">
        <v>-0.628</v>
      </c>
      <c r="BE889">
        <v>-0.22532269999999999</v>
      </c>
      <c r="BF889" t="s">
        <v>149</v>
      </c>
      <c r="BH889">
        <v>1255</v>
      </c>
      <c r="BI889">
        <v>1.07E-4</v>
      </c>
      <c r="BJ889">
        <v>1.2198000000000001E-2</v>
      </c>
      <c r="BK889">
        <v>-0.55497099999999999</v>
      </c>
      <c r="BL889">
        <v>6.5002219999999999</v>
      </c>
      <c r="BM889">
        <v>1.8244E-2</v>
      </c>
      <c r="BN889" t="s">
        <v>148</v>
      </c>
      <c r="BO889" t="s">
        <v>161</v>
      </c>
      <c r="BP889" t="s">
        <v>4352</v>
      </c>
      <c r="BQ889">
        <v>10</v>
      </c>
      <c r="BR889">
        <v>10000</v>
      </c>
      <c r="BS889">
        <v>0</v>
      </c>
      <c r="BT889">
        <v>0</v>
      </c>
      <c r="BU889">
        <v>0</v>
      </c>
      <c r="BV889">
        <v>0</v>
      </c>
      <c r="BW889">
        <v>0</v>
      </c>
      <c r="BX889" t="s">
        <v>149</v>
      </c>
      <c r="BY889">
        <v>7.0365999999999996E-3</v>
      </c>
      <c r="BZ889">
        <v>3.6237000000000001E-3</v>
      </c>
      <c r="CA889" t="s">
        <v>149</v>
      </c>
      <c r="CC889" t="s">
        <v>149</v>
      </c>
      <c r="CD889" t="s">
        <v>4452</v>
      </c>
      <c r="CE889" t="s">
        <v>4453</v>
      </c>
      <c r="CF889" t="s">
        <v>164</v>
      </c>
      <c r="CH889" t="s">
        <v>632</v>
      </c>
      <c r="CI889" t="s">
        <v>149</v>
      </c>
      <c r="CO889" t="s">
        <v>336</v>
      </c>
      <c r="CP889" t="s">
        <v>4288</v>
      </c>
      <c r="CQ889" t="s">
        <v>1043</v>
      </c>
      <c r="CR889" t="s">
        <v>149</v>
      </c>
      <c r="CS889" t="s">
        <v>170</v>
      </c>
      <c r="CT889" t="s">
        <v>244</v>
      </c>
      <c r="CU889" t="s">
        <v>172</v>
      </c>
      <c r="CV889" t="s">
        <v>2526</v>
      </c>
      <c r="CW889" t="s">
        <v>149</v>
      </c>
    </row>
    <row r="890" spans="1:143">
      <c r="A890" t="s">
        <v>144</v>
      </c>
      <c r="B890" t="s">
        <v>145</v>
      </c>
      <c r="C890" t="s">
        <v>146</v>
      </c>
      <c r="D890" t="s">
        <v>147</v>
      </c>
      <c r="E890" t="s">
        <v>148</v>
      </c>
      <c r="F890" t="s">
        <v>148</v>
      </c>
      <c r="G890" t="s">
        <v>149</v>
      </c>
      <c r="H890" t="s">
        <v>149</v>
      </c>
      <c r="I890" t="s">
        <v>150</v>
      </c>
      <c r="J890" t="s">
        <v>151</v>
      </c>
      <c r="K890" t="s">
        <v>152</v>
      </c>
      <c r="L890" t="s">
        <v>153</v>
      </c>
      <c r="N890" t="s">
        <v>4454</v>
      </c>
      <c r="O890">
        <v>1</v>
      </c>
      <c r="P890" t="s">
        <v>4455</v>
      </c>
      <c r="Q890" t="s">
        <v>215</v>
      </c>
      <c r="R890" t="s">
        <v>4320</v>
      </c>
      <c r="S890" t="s">
        <v>4456</v>
      </c>
      <c r="T890">
        <v>2</v>
      </c>
      <c r="V890" t="s">
        <v>149</v>
      </c>
      <c r="W890" t="s">
        <v>159</v>
      </c>
      <c r="X890">
        <v>252</v>
      </c>
      <c r="Y890">
        <v>0.194298</v>
      </c>
      <c r="Z890" t="s">
        <v>148</v>
      </c>
      <c r="AA890">
        <v>0.194298</v>
      </c>
      <c r="AB890">
        <v>0.19429830000000001</v>
      </c>
      <c r="AC890" t="s">
        <v>149</v>
      </c>
      <c r="AD890">
        <v>0</v>
      </c>
      <c r="AE890" t="s">
        <v>149</v>
      </c>
      <c r="AF890">
        <v>4</v>
      </c>
      <c r="AG890" t="s">
        <v>149</v>
      </c>
      <c r="AH890">
        <v>4</v>
      </c>
      <c r="AI890">
        <v>1</v>
      </c>
      <c r="AJ890">
        <v>5</v>
      </c>
      <c r="AK890" t="s">
        <v>149</v>
      </c>
      <c r="AM890" t="s">
        <v>160</v>
      </c>
      <c r="AN890">
        <v>-0.249</v>
      </c>
      <c r="AP890">
        <v>-2.41374E-2</v>
      </c>
      <c r="AQ890" t="s">
        <v>149</v>
      </c>
      <c r="AS890">
        <v>6.8000000000000005E-2</v>
      </c>
      <c r="AU890">
        <v>6.1071E-2</v>
      </c>
      <c r="AV890" t="s">
        <v>149</v>
      </c>
      <c r="AX890">
        <v>0.33500000000000002</v>
      </c>
      <c r="AZ890">
        <v>0.1246211</v>
      </c>
      <c r="BA890" t="s">
        <v>149</v>
      </c>
      <c r="BC890">
        <v>-0.628</v>
      </c>
      <c r="BE890">
        <v>-0.22532269999999999</v>
      </c>
      <c r="BF890" t="s">
        <v>149</v>
      </c>
      <c r="BH890">
        <v>1255</v>
      </c>
      <c r="BI890">
        <v>1.07E-4</v>
      </c>
      <c r="BJ890">
        <v>1.2198000000000001E-2</v>
      </c>
      <c r="BK890">
        <v>-0.55501599999999995</v>
      </c>
      <c r="BL890">
        <v>6.5003219999999997</v>
      </c>
      <c r="BM890">
        <v>1.8245000000000001E-2</v>
      </c>
      <c r="BN890" t="s">
        <v>148</v>
      </c>
      <c r="BO890" t="s">
        <v>161</v>
      </c>
      <c r="BP890" t="s">
        <v>4352</v>
      </c>
      <c r="BQ890">
        <v>6</v>
      </c>
      <c r="BR890">
        <v>10000</v>
      </c>
      <c r="BS890">
        <v>0</v>
      </c>
      <c r="BT890">
        <v>0</v>
      </c>
      <c r="BU890">
        <v>0</v>
      </c>
      <c r="BV890">
        <v>0</v>
      </c>
      <c r="BW890">
        <v>0</v>
      </c>
      <c r="BX890" t="s">
        <v>149</v>
      </c>
      <c r="BY890">
        <v>7.0365999999999996E-3</v>
      </c>
      <c r="BZ890">
        <v>3.6237000000000001E-3</v>
      </c>
      <c r="CA890" t="s">
        <v>149</v>
      </c>
      <c r="CC890" t="s">
        <v>149</v>
      </c>
      <c r="CD890" t="s">
        <v>4452</v>
      </c>
      <c r="CE890" t="s">
        <v>4457</v>
      </c>
      <c r="CF890" t="s">
        <v>164</v>
      </c>
      <c r="CH890" t="s">
        <v>632</v>
      </c>
      <c r="CI890" t="s">
        <v>149</v>
      </c>
      <c r="CO890" t="s">
        <v>336</v>
      </c>
      <c r="CP890" t="s">
        <v>4288</v>
      </c>
      <c r="CQ890" t="s">
        <v>4458</v>
      </c>
      <c r="CR890" t="s">
        <v>148</v>
      </c>
      <c r="CS890" t="s">
        <v>170</v>
      </c>
      <c r="CT890" t="s">
        <v>244</v>
      </c>
      <c r="CU890" t="s">
        <v>172</v>
      </c>
      <c r="CV890" t="s">
        <v>2526</v>
      </c>
      <c r="CW890" t="s">
        <v>149</v>
      </c>
    </row>
    <row r="891" spans="1:143">
      <c r="A891" t="s">
        <v>144</v>
      </c>
      <c r="B891" t="s">
        <v>145</v>
      </c>
      <c r="C891" t="s">
        <v>146</v>
      </c>
      <c r="D891" t="s">
        <v>147</v>
      </c>
      <c r="E891" t="s">
        <v>148</v>
      </c>
      <c r="F891" t="s">
        <v>148</v>
      </c>
      <c r="G891" t="s">
        <v>149</v>
      </c>
      <c r="H891" t="s">
        <v>149</v>
      </c>
      <c r="I891" t="s">
        <v>150</v>
      </c>
      <c r="J891" t="s">
        <v>151</v>
      </c>
      <c r="K891" t="s">
        <v>152</v>
      </c>
      <c r="L891" t="s">
        <v>153</v>
      </c>
      <c r="N891" t="s">
        <v>4459</v>
      </c>
      <c r="O891">
        <v>1</v>
      </c>
      <c r="P891" t="s">
        <v>4460</v>
      </c>
      <c r="Q891" t="s">
        <v>215</v>
      </c>
      <c r="R891" t="s">
        <v>4320</v>
      </c>
      <c r="S891" t="s">
        <v>4461</v>
      </c>
      <c r="T891">
        <v>2</v>
      </c>
      <c r="V891" t="s">
        <v>149</v>
      </c>
      <c r="W891" t="s">
        <v>159</v>
      </c>
      <c r="X891">
        <v>252</v>
      </c>
      <c r="Y891">
        <v>2.2259999999999999E-2</v>
      </c>
      <c r="Z891" t="s">
        <v>148</v>
      </c>
      <c r="AA891">
        <v>2.2259999999999999E-2</v>
      </c>
      <c r="AB891">
        <v>2.22603E-2</v>
      </c>
      <c r="AC891" t="s">
        <v>149</v>
      </c>
      <c r="AD891">
        <v>0</v>
      </c>
      <c r="AE891" t="s">
        <v>149</v>
      </c>
      <c r="AF891">
        <v>2</v>
      </c>
      <c r="AG891" t="s">
        <v>149</v>
      </c>
      <c r="AH891">
        <v>2</v>
      </c>
      <c r="AI891">
        <v>1</v>
      </c>
      <c r="AJ891">
        <v>2</v>
      </c>
      <c r="AK891" t="s">
        <v>149</v>
      </c>
      <c r="AM891" t="s">
        <v>160</v>
      </c>
      <c r="AN891">
        <v>-4.8167500000000002E-2</v>
      </c>
      <c r="AP891">
        <v>-2.3308300000000001E-2</v>
      </c>
      <c r="AQ891" t="s">
        <v>149</v>
      </c>
      <c r="AS891">
        <v>3.1413999999999999E-3</v>
      </c>
      <c r="AU891">
        <v>1.0466E-3</v>
      </c>
      <c r="AV891" t="s">
        <v>149</v>
      </c>
      <c r="AX891">
        <v>6.8062800000000007E-2</v>
      </c>
      <c r="AZ891">
        <v>3.75162E-2</v>
      </c>
      <c r="BA891" t="s">
        <v>149</v>
      </c>
      <c r="BC891">
        <v>-0.13507849999999999</v>
      </c>
      <c r="BE891">
        <v>-3.3005399999999997E-2</v>
      </c>
      <c r="BF891" t="s">
        <v>149</v>
      </c>
      <c r="BH891">
        <v>403</v>
      </c>
      <c r="BI891">
        <v>1.2400000000000001E-4</v>
      </c>
      <c r="BJ891">
        <v>2.9420000000000002E-3</v>
      </c>
      <c r="BK891">
        <v>-1.9070720000000001</v>
      </c>
      <c r="BL891">
        <v>11.812618000000001</v>
      </c>
      <c r="BM891">
        <v>3.8869999999999998E-3</v>
      </c>
      <c r="BN891" t="s">
        <v>148</v>
      </c>
      <c r="BO891" t="s">
        <v>161</v>
      </c>
      <c r="BP891" t="s">
        <v>4352</v>
      </c>
      <c r="BQ891">
        <v>10</v>
      </c>
      <c r="BR891">
        <v>10000</v>
      </c>
      <c r="BS891">
        <v>4.4999999999999998E-2</v>
      </c>
      <c r="BT891">
        <v>0</v>
      </c>
      <c r="BU891">
        <v>0</v>
      </c>
      <c r="BV891">
        <v>0</v>
      </c>
      <c r="BW891">
        <v>0</v>
      </c>
      <c r="BX891" t="s">
        <v>149</v>
      </c>
      <c r="BY891">
        <v>6.4603000000000004E-3</v>
      </c>
      <c r="BZ891">
        <v>7.6009999999999999E-4</v>
      </c>
      <c r="CA891" t="s">
        <v>149</v>
      </c>
      <c r="CC891" t="s">
        <v>149</v>
      </c>
      <c r="CD891" t="s">
        <v>4462</v>
      </c>
      <c r="CE891" t="s">
        <v>4463</v>
      </c>
      <c r="CF891" t="s">
        <v>675</v>
      </c>
      <c r="CG891" t="s">
        <v>4464</v>
      </c>
      <c r="CH891" t="s">
        <v>632</v>
      </c>
      <c r="CI891" t="s">
        <v>149</v>
      </c>
      <c r="CO891" t="s">
        <v>1882</v>
      </c>
      <c r="CP891" t="s">
        <v>3654</v>
      </c>
      <c r="CQ891" t="s">
        <v>4465</v>
      </c>
      <c r="CR891" t="s">
        <v>148</v>
      </c>
      <c r="CS891" t="s">
        <v>170</v>
      </c>
      <c r="CT891" t="s">
        <v>171</v>
      </c>
      <c r="CU891" t="s">
        <v>172</v>
      </c>
      <c r="CV891" t="s">
        <v>2721</v>
      </c>
      <c r="CW891" t="s">
        <v>149</v>
      </c>
    </row>
    <row r="892" spans="1:143">
      <c r="A892" t="s">
        <v>144</v>
      </c>
      <c r="B892" t="s">
        <v>145</v>
      </c>
      <c r="C892" t="s">
        <v>146</v>
      </c>
      <c r="D892" t="s">
        <v>147</v>
      </c>
      <c r="E892" t="s">
        <v>148</v>
      </c>
      <c r="F892" t="s">
        <v>148</v>
      </c>
      <c r="G892" t="s">
        <v>149</v>
      </c>
      <c r="H892" t="s">
        <v>149</v>
      </c>
      <c r="I892" t="s">
        <v>150</v>
      </c>
      <c r="J892" t="s">
        <v>151</v>
      </c>
      <c r="K892" t="s">
        <v>152</v>
      </c>
      <c r="L892" t="s">
        <v>153</v>
      </c>
      <c r="N892" t="s">
        <v>4466</v>
      </c>
      <c r="O892">
        <v>1</v>
      </c>
      <c r="P892" t="s">
        <v>4467</v>
      </c>
      <c r="Q892" t="s">
        <v>215</v>
      </c>
      <c r="R892" t="s">
        <v>4320</v>
      </c>
      <c r="S892" t="s">
        <v>4468</v>
      </c>
      <c r="T892">
        <v>2</v>
      </c>
      <c r="V892" t="s">
        <v>149</v>
      </c>
      <c r="W892" t="s">
        <v>159</v>
      </c>
      <c r="X892">
        <v>252</v>
      </c>
      <c r="Y892">
        <v>2.2263000000000002E-2</v>
      </c>
      <c r="Z892" t="s">
        <v>148</v>
      </c>
      <c r="AA892">
        <v>2.2263000000000002E-2</v>
      </c>
      <c r="AB892">
        <v>2.2263100000000001E-2</v>
      </c>
      <c r="AC892" t="s">
        <v>149</v>
      </c>
      <c r="AD892">
        <v>0</v>
      </c>
      <c r="AE892" t="s">
        <v>149</v>
      </c>
      <c r="AF892">
        <v>2</v>
      </c>
      <c r="AG892" t="s">
        <v>149</v>
      </c>
      <c r="AH892">
        <v>2</v>
      </c>
      <c r="AI892">
        <v>1</v>
      </c>
      <c r="AJ892">
        <v>2</v>
      </c>
      <c r="AK892" t="s">
        <v>149</v>
      </c>
      <c r="AM892" t="s">
        <v>160</v>
      </c>
      <c r="AN892">
        <v>-4.92147E-2</v>
      </c>
      <c r="AP892">
        <v>-2.3844500000000001E-2</v>
      </c>
      <c r="AQ892" t="s">
        <v>149</v>
      </c>
      <c r="AS892">
        <v>2.0942000000000001E-3</v>
      </c>
      <c r="AU892">
        <v>0</v>
      </c>
      <c r="AV892" t="s">
        <v>149</v>
      </c>
      <c r="AX892">
        <v>6.7015699999999997E-2</v>
      </c>
      <c r="AZ892">
        <v>3.6001199999999997E-2</v>
      </c>
      <c r="BA892" t="s">
        <v>149</v>
      </c>
      <c r="BC892">
        <v>-0.13507849999999999</v>
      </c>
      <c r="BE892">
        <v>-3.3005399999999997E-2</v>
      </c>
      <c r="BF892" t="s">
        <v>149</v>
      </c>
      <c r="BH892">
        <v>403</v>
      </c>
      <c r="BI892">
        <v>1.06E-4</v>
      </c>
      <c r="BJ892">
        <v>2.9420000000000002E-3</v>
      </c>
      <c r="BK892">
        <v>-1.9143429999999999</v>
      </c>
      <c r="BL892">
        <v>11.835547</v>
      </c>
      <c r="BM892">
        <v>3.8860000000000001E-3</v>
      </c>
      <c r="BN892" t="s">
        <v>148</v>
      </c>
      <c r="BO892" t="s">
        <v>161</v>
      </c>
      <c r="BP892" t="s">
        <v>4352</v>
      </c>
      <c r="BQ892">
        <v>10</v>
      </c>
      <c r="BR892">
        <v>10000</v>
      </c>
      <c r="BS892">
        <v>4.4999999999999998E-2</v>
      </c>
      <c r="BT892">
        <v>0</v>
      </c>
      <c r="BU892">
        <v>0</v>
      </c>
      <c r="BV892">
        <v>0</v>
      </c>
      <c r="BW892">
        <v>0</v>
      </c>
      <c r="BX892" t="s">
        <v>149</v>
      </c>
      <c r="BY892">
        <v>7.4622999999999998E-3</v>
      </c>
      <c r="BZ892">
        <v>7.6009999999999999E-4</v>
      </c>
      <c r="CA892" t="s">
        <v>149</v>
      </c>
      <c r="CC892" t="s">
        <v>149</v>
      </c>
      <c r="CD892" t="s">
        <v>4462</v>
      </c>
      <c r="CE892" t="s">
        <v>4469</v>
      </c>
      <c r="CF892" t="s">
        <v>675</v>
      </c>
      <c r="CG892" t="s">
        <v>4464</v>
      </c>
      <c r="CH892" t="s">
        <v>632</v>
      </c>
      <c r="CI892" t="s">
        <v>149</v>
      </c>
      <c r="CO892" t="s">
        <v>1882</v>
      </c>
      <c r="CP892" t="s">
        <v>4470</v>
      </c>
      <c r="CQ892" t="s">
        <v>4465</v>
      </c>
      <c r="CR892" t="s">
        <v>148</v>
      </c>
      <c r="CS892" t="s">
        <v>170</v>
      </c>
      <c r="CT892" t="s">
        <v>171</v>
      </c>
      <c r="CU892" t="s">
        <v>172</v>
      </c>
      <c r="CV892" t="s">
        <v>2116</v>
      </c>
      <c r="CW892" t="s">
        <v>149</v>
      </c>
    </row>
    <row r="893" spans="1:143">
      <c r="A893" t="s">
        <v>144</v>
      </c>
      <c r="B893" t="s">
        <v>145</v>
      </c>
      <c r="C893" t="s">
        <v>146</v>
      </c>
      <c r="D893" t="s">
        <v>147</v>
      </c>
      <c r="E893" t="s">
        <v>148</v>
      </c>
      <c r="F893" t="s">
        <v>148</v>
      </c>
      <c r="G893" t="s">
        <v>148</v>
      </c>
      <c r="H893" t="s">
        <v>149</v>
      </c>
      <c r="I893" t="s">
        <v>150</v>
      </c>
      <c r="J893" t="s">
        <v>151</v>
      </c>
      <c r="K893" t="s">
        <v>152</v>
      </c>
      <c r="L893" t="s">
        <v>153</v>
      </c>
      <c r="N893" t="s">
        <v>4471</v>
      </c>
      <c r="O893">
        <v>1</v>
      </c>
      <c r="P893" t="s">
        <v>4472</v>
      </c>
      <c r="Q893" t="s">
        <v>156</v>
      </c>
      <c r="R893" t="s">
        <v>157</v>
      </c>
      <c r="S893" t="s">
        <v>4473</v>
      </c>
      <c r="T893">
        <v>2</v>
      </c>
      <c r="V893" t="s">
        <v>149</v>
      </c>
      <c r="W893" t="s">
        <v>159</v>
      </c>
      <c r="X893">
        <v>252</v>
      </c>
      <c r="Y893">
        <v>4.6455000000000003E-2</v>
      </c>
      <c r="Z893" t="s">
        <v>148</v>
      </c>
      <c r="AA893">
        <v>4.6455000000000003E-2</v>
      </c>
      <c r="AB893">
        <v>4.6455400000000001E-2</v>
      </c>
      <c r="AC893" t="s">
        <v>149</v>
      </c>
      <c r="AD893">
        <v>0</v>
      </c>
      <c r="AE893" t="s">
        <v>149</v>
      </c>
      <c r="AF893">
        <v>2</v>
      </c>
      <c r="AG893" t="s">
        <v>149</v>
      </c>
      <c r="AH893">
        <v>2</v>
      </c>
      <c r="AI893">
        <v>1</v>
      </c>
      <c r="AJ893">
        <v>3</v>
      </c>
      <c r="AK893" t="s">
        <v>149</v>
      </c>
      <c r="AM893" t="s">
        <v>208</v>
      </c>
      <c r="AN893">
        <v>-6.9000000000000006E-2</v>
      </c>
      <c r="AP893">
        <v>-3.6801999999999998E-3</v>
      </c>
      <c r="AQ893" t="s">
        <v>149</v>
      </c>
      <c r="AS893">
        <v>3.4000000000000002E-2</v>
      </c>
      <c r="AU893">
        <v>3.1654099999999998E-2</v>
      </c>
      <c r="AV893" t="s">
        <v>149</v>
      </c>
      <c r="AX893">
        <v>0.112</v>
      </c>
      <c r="AZ893">
        <v>4.5254500000000003E-2</v>
      </c>
      <c r="BA893" t="s">
        <v>149</v>
      </c>
      <c r="BC893">
        <v>-0.26400000000000001</v>
      </c>
      <c r="BE893">
        <v>-6.4009800000000006E-2</v>
      </c>
      <c r="BF893" t="s">
        <v>149</v>
      </c>
      <c r="BH893">
        <v>1215</v>
      </c>
      <c r="BI893">
        <v>1.2899999999999999E-4</v>
      </c>
      <c r="BJ893">
        <v>2.8960000000000001E-3</v>
      </c>
      <c r="BK893">
        <v>-1.0008349999999999</v>
      </c>
      <c r="BL893">
        <v>22.927672999999999</v>
      </c>
      <c r="BM893">
        <v>4.2220000000000001E-3</v>
      </c>
      <c r="BN893" t="s">
        <v>148</v>
      </c>
      <c r="BO893" t="s">
        <v>161</v>
      </c>
      <c r="BP893" t="s">
        <v>161</v>
      </c>
      <c r="BQ893">
        <v>5</v>
      </c>
      <c r="BR893">
        <v>10000</v>
      </c>
      <c r="BS893">
        <v>0</v>
      </c>
      <c r="BT893">
        <v>0</v>
      </c>
      <c r="BU893">
        <v>0</v>
      </c>
      <c r="BV893">
        <v>0</v>
      </c>
      <c r="BW893">
        <v>0</v>
      </c>
      <c r="BX893" t="s">
        <v>149</v>
      </c>
      <c r="BY893">
        <v>6.8304000000000004E-3</v>
      </c>
      <c r="BZ893">
        <v>1.0845E-3</v>
      </c>
      <c r="CA893" t="s">
        <v>149</v>
      </c>
      <c r="CC893" t="s">
        <v>148</v>
      </c>
      <c r="CD893" t="s">
        <v>733</v>
      </c>
      <c r="CE893" t="s">
        <v>3415</v>
      </c>
      <c r="CF893" t="s">
        <v>675</v>
      </c>
      <c r="CG893" t="s">
        <v>676</v>
      </c>
      <c r="CH893" t="s">
        <v>632</v>
      </c>
      <c r="CI893" t="s">
        <v>149</v>
      </c>
      <c r="CO893" t="s">
        <v>678</v>
      </c>
      <c r="CP893" t="s">
        <v>2081</v>
      </c>
      <c r="CQ893" t="s">
        <v>3332</v>
      </c>
      <c r="CR893" t="s">
        <v>148</v>
      </c>
      <c r="CS893" t="s">
        <v>170</v>
      </c>
      <c r="CT893" t="s">
        <v>244</v>
      </c>
      <c r="CU893" t="s">
        <v>172</v>
      </c>
      <c r="CV893" t="s">
        <v>2321</v>
      </c>
      <c r="CW893" t="s">
        <v>149</v>
      </c>
      <c r="CY893" t="s">
        <v>174</v>
      </c>
      <c r="CZ893">
        <v>9.7999999999999997E-3</v>
      </c>
      <c r="DA893">
        <v>1.7799999999999999E-4</v>
      </c>
      <c r="DB893">
        <v>2.1751</v>
      </c>
      <c r="DC893" t="s">
        <v>149</v>
      </c>
      <c r="DF893" t="s">
        <v>149</v>
      </c>
      <c r="DT893" t="s">
        <v>175</v>
      </c>
      <c r="DU893">
        <v>7.7000000000000008E-6</v>
      </c>
      <c r="DV893">
        <v>2</v>
      </c>
      <c r="EI893" t="s">
        <v>176</v>
      </c>
      <c r="EJ893" t="s">
        <v>4474</v>
      </c>
      <c r="EK893">
        <v>4</v>
      </c>
      <c r="EL893">
        <v>6.7999999999999996E-3</v>
      </c>
      <c r="EM893" t="s">
        <v>149</v>
      </c>
    </row>
    <row r="894" spans="1:143">
      <c r="A894" t="s">
        <v>144</v>
      </c>
      <c r="B894" t="s">
        <v>145</v>
      </c>
      <c r="C894" t="s">
        <v>146</v>
      </c>
      <c r="D894" t="s">
        <v>147</v>
      </c>
      <c r="E894" t="s">
        <v>148</v>
      </c>
      <c r="F894" t="s">
        <v>148</v>
      </c>
      <c r="G894" t="s">
        <v>148</v>
      </c>
      <c r="H894" t="s">
        <v>149</v>
      </c>
      <c r="I894" t="s">
        <v>150</v>
      </c>
      <c r="J894" t="s">
        <v>151</v>
      </c>
      <c r="K894" t="s">
        <v>152</v>
      </c>
      <c r="L894" t="s">
        <v>153</v>
      </c>
      <c r="N894" t="s">
        <v>4475</v>
      </c>
      <c r="O894">
        <v>1</v>
      </c>
      <c r="P894" t="s">
        <v>4476</v>
      </c>
      <c r="Q894" t="s">
        <v>215</v>
      </c>
      <c r="R894" t="s">
        <v>157</v>
      </c>
      <c r="S894" t="s">
        <v>4477</v>
      </c>
      <c r="T894">
        <v>2</v>
      </c>
      <c r="V894" t="s">
        <v>149</v>
      </c>
      <c r="W894" t="s">
        <v>159</v>
      </c>
      <c r="X894">
        <v>252</v>
      </c>
      <c r="Y894">
        <v>4.7398999999999997E-2</v>
      </c>
      <c r="Z894" t="s">
        <v>148</v>
      </c>
      <c r="AA894">
        <v>4.7398999999999997E-2</v>
      </c>
      <c r="AB894">
        <v>4.7398500000000003E-2</v>
      </c>
      <c r="AC894" t="s">
        <v>149</v>
      </c>
      <c r="AD894">
        <v>0</v>
      </c>
      <c r="AE894" t="s">
        <v>149</v>
      </c>
      <c r="AF894">
        <v>2</v>
      </c>
      <c r="AG894" t="s">
        <v>149</v>
      </c>
      <c r="AH894">
        <v>2</v>
      </c>
      <c r="AI894">
        <v>1</v>
      </c>
      <c r="AJ894">
        <v>3</v>
      </c>
      <c r="AK894" t="s">
        <v>149</v>
      </c>
      <c r="AM894" t="s">
        <v>208</v>
      </c>
      <c r="AN894">
        <v>-8.5000000000000006E-2</v>
      </c>
      <c r="AP894">
        <v>-1.97196E-2</v>
      </c>
      <c r="AQ894" t="s">
        <v>149</v>
      </c>
      <c r="AS894">
        <v>2.1999999999999999E-2</v>
      </c>
      <c r="AU894">
        <v>1.25095E-2</v>
      </c>
      <c r="AV894" t="s">
        <v>149</v>
      </c>
      <c r="AX894">
        <v>9.6000000000000002E-2</v>
      </c>
      <c r="AZ894">
        <v>4.34207E-2</v>
      </c>
      <c r="BA894" t="s">
        <v>149</v>
      </c>
      <c r="BC894">
        <v>-0.27200000000000002</v>
      </c>
      <c r="BE894">
        <v>-6.4771400000000007E-2</v>
      </c>
      <c r="BF894" t="s">
        <v>149</v>
      </c>
      <c r="BH894">
        <v>1153</v>
      </c>
      <c r="BI894">
        <v>4.8000000000000001E-5</v>
      </c>
      <c r="BJ894">
        <v>2.9520000000000002E-3</v>
      </c>
      <c r="BK894">
        <v>-1.1076619999999999</v>
      </c>
      <c r="BL894">
        <v>22.283365</v>
      </c>
      <c r="BM894">
        <v>4.2700000000000004E-3</v>
      </c>
      <c r="BN894" t="s">
        <v>148</v>
      </c>
      <c r="BO894" t="s">
        <v>161</v>
      </c>
      <c r="BP894" t="s">
        <v>161</v>
      </c>
      <c r="BQ894">
        <v>5</v>
      </c>
      <c r="BR894">
        <v>10000</v>
      </c>
      <c r="BS894">
        <v>0</v>
      </c>
      <c r="BT894">
        <v>0</v>
      </c>
      <c r="BU894">
        <v>0</v>
      </c>
      <c r="BV894">
        <v>0</v>
      </c>
      <c r="BW894">
        <v>0</v>
      </c>
      <c r="BX894" t="s">
        <v>149</v>
      </c>
      <c r="BY894">
        <v>7.1304000000000003E-3</v>
      </c>
      <c r="BZ894">
        <v>1.0845E-3</v>
      </c>
      <c r="CA894" t="s">
        <v>149</v>
      </c>
      <c r="CC894" t="s">
        <v>148</v>
      </c>
      <c r="CD894" t="s">
        <v>733</v>
      </c>
      <c r="CE894" t="s">
        <v>3400</v>
      </c>
      <c r="CF894" t="s">
        <v>675</v>
      </c>
      <c r="CG894" t="s">
        <v>676</v>
      </c>
      <c r="CH894" t="s">
        <v>632</v>
      </c>
      <c r="CI894" t="s">
        <v>149</v>
      </c>
      <c r="CO894" t="s">
        <v>678</v>
      </c>
      <c r="CP894" t="s">
        <v>3600</v>
      </c>
      <c r="CQ894" t="s">
        <v>1731</v>
      </c>
      <c r="CR894" t="s">
        <v>148</v>
      </c>
      <c r="CS894" t="s">
        <v>170</v>
      </c>
      <c r="CT894" t="s">
        <v>244</v>
      </c>
      <c r="CU894" t="s">
        <v>172</v>
      </c>
      <c r="CV894" t="s">
        <v>1772</v>
      </c>
      <c r="CW894" t="s">
        <v>149</v>
      </c>
      <c r="CY894" t="s">
        <v>174</v>
      </c>
      <c r="CZ894">
        <v>0</v>
      </c>
      <c r="DA894">
        <v>1.76E-4</v>
      </c>
      <c r="DB894">
        <v>2.1751</v>
      </c>
      <c r="DC894" t="s">
        <v>149</v>
      </c>
      <c r="DF894" t="s">
        <v>149</v>
      </c>
      <c r="DT894" t="s">
        <v>175</v>
      </c>
      <c r="DU894">
        <v>7.7000000000000008E-6</v>
      </c>
      <c r="DV894">
        <v>2</v>
      </c>
      <c r="EI894" t="s">
        <v>176</v>
      </c>
      <c r="EJ894" t="s">
        <v>4478</v>
      </c>
      <c r="EK894">
        <v>4</v>
      </c>
      <c r="EL894">
        <v>7.1000000000000004E-3</v>
      </c>
      <c r="EM894" t="s">
        <v>149</v>
      </c>
    </row>
    <row r="895" spans="1:143">
      <c r="A895" t="s">
        <v>144</v>
      </c>
      <c r="B895" t="s">
        <v>145</v>
      </c>
      <c r="C895" t="s">
        <v>146</v>
      </c>
      <c r="D895" t="s">
        <v>147</v>
      </c>
      <c r="E895" t="s">
        <v>148</v>
      </c>
      <c r="F895" t="s">
        <v>148</v>
      </c>
      <c r="G895" t="s">
        <v>148</v>
      </c>
      <c r="H895" t="s">
        <v>149</v>
      </c>
      <c r="I895" t="s">
        <v>150</v>
      </c>
      <c r="J895" t="s">
        <v>151</v>
      </c>
      <c r="K895" t="s">
        <v>152</v>
      </c>
      <c r="L895" t="s">
        <v>153</v>
      </c>
      <c r="N895" t="s">
        <v>4479</v>
      </c>
      <c r="O895">
        <v>1</v>
      </c>
      <c r="P895" t="s">
        <v>4480</v>
      </c>
      <c r="Q895" t="s">
        <v>156</v>
      </c>
      <c r="R895" t="s">
        <v>157</v>
      </c>
      <c r="S895" t="s">
        <v>4481</v>
      </c>
      <c r="T895">
        <v>2</v>
      </c>
      <c r="V895" t="s">
        <v>149</v>
      </c>
      <c r="W895" t="s">
        <v>159</v>
      </c>
      <c r="X895">
        <v>252</v>
      </c>
      <c r="Y895">
        <v>0.20427899999999999</v>
      </c>
      <c r="Z895" t="s">
        <v>148</v>
      </c>
      <c r="AA895">
        <v>0.20427899999999999</v>
      </c>
      <c r="AB895">
        <v>0.20427870000000001</v>
      </c>
      <c r="AC895" t="s">
        <v>149</v>
      </c>
      <c r="AD895">
        <v>0</v>
      </c>
      <c r="AE895" t="s">
        <v>149</v>
      </c>
      <c r="AF895">
        <v>5</v>
      </c>
      <c r="AG895" t="s">
        <v>149</v>
      </c>
      <c r="AH895">
        <v>5</v>
      </c>
      <c r="AI895">
        <v>1</v>
      </c>
      <c r="AJ895">
        <v>5</v>
      </c>
      <c r="AK895" t="s">
        <v>149</v>
      </c>
      <c r="AM895" t="s">
        <v>160</v>
      </c>
      <c r="AN895">
        <v>-0.25800000000000001</v>
      </c>
      <c r="AP895">
        <v>-3.7510500000000002E-2</v>
      </c>
      <c r="AQ895" t="s">
        <v>149</v>
      </c>
      <c r="AS895">
        <v>3.1E-2</v>
      </c>
      <c r="AU895">
        <v>2.99513E-2</v>
      </c>
      <c r="AV895" t="s">
        <v>149</v>
      </c>
      <c r="AX895">
        <v>0.378</v>
      </c>
      <c r="AZ895">
        <v>0.1007489</v>
      </c>
      <c r="BA895" t="s">
        <v>149</v>
      </c>
      <c r="BC895">
        <v>-0.76200000000000001</v>
      </c>
      <c r="BE895">
        <v>-0.1834527</v>
      </c>
      <c r="BF895" t="s">
        <v>149</v>
      </c>
      <c r="BH895">
        <v>1215</v>
      </c>
      <c r="BI895">
        <v>2.0999999999999999E-5</v>
      </c>
      <c r="BJ895">
        <v>1.2761E-2</v>
      </c>
      <c r="BK895">
        <v>-1.42998</v>
      </c>
      <c r="BL895">
        <v>19.390522000000001</v>
      </c>
      <c r="BM895">
        <v>1.4862999999999999E-2</v>
      </c>
      <c r="BN895" t="s">
        <v>148</v>
      </c>
      <c r="BO895" t="s">
        <v>161</v>
      </c>
      <c r="BP895" t="s">
        <v>161</v>
      </c>
      <c r="BQ895">
        <v>5</v>
      </c>
      <c r="BR895">
        <v>10000</v>
      </c>
      <c r="BS895">
        <v>0</v>
      </c>
      <c r="BT895">
        <v>0</v>
      </c>
      <c r="BU895">
        <v>0</v>
      </c>
      <c r="BV895">
        <v>0</v>
      </c>
      <c r="BW895">
        <v>0</v>
      </c>
      <c r="BX895" t="s">
        <v>149</v>
      </c>
      <c r="BY895">
        <v>8.6733000000000001E-3</v>
      </c>
      <c r="BZ895">
        <v>1.5809999999999999E-3</v>
      </c>
      <c r="CA895" t="s">
        <v>149</v>
      </c>
      <c r="CC895" t="s">
        <v>149</v>
      </c>
      <c r="CD895" t="s">
        <v>639</v>
      </c>
      <c r="CE895" t="s">
        <v>1132</v>
      </c>
      <c r="CF895" t="s">
        <v>191</v>
      </c>
      <c r="CG895" t="s">
        <v>631</v>
      </c>
      <c r="CH895" t="s">
        <v>632</v>
      </c>
      <c r="CI895" t="s">
        <v>149</v>
      </c>
      <c r="CO895" t="s">
        <v>336</v>
      </c>
      <c r="CP895" t="s">
        <v>1106</v>
      </c>
      <c r="CQ895" t="s">
        <v>994</v>
      </c>
      <c r="CR895" t="s">
        <v>148</v>
      </c>
      <c r="CS895" t="s">
        <v>170</v>
      </c>
      <c r="CT895" t="s">
        <v>244</v>
      </c>
      <c r="CU895" t="s">
        <v>172</v>
      </c>
      <c r="CV895" t="s">
        <v>453</v>
      </c>
      <c r="CW895" t="s">
        <v>149</v>
      </c>
      <c r="CY895" t="s">
        <v>174</v>
      </c>
      <c r="CZ895">
        <v>0</v>
      </c>
      <c r="DA895">
        <v>1.3699999999999999E-3</v>
      </c>
      <c r="DB895">
        <v>2.0000000000000001E-4</v>
      </c>
      <c r="DC895" t="s">
        <v>149</v>
      </c>
      <c r="DF895" t="s">
        <v>149</v>
      </c>
      <c r="DT895" t="s">
        <v>175</v>
      </c>
      <c r="DU895">
        <v>1.6099999999999998E-5</v>
      </c>
      <c r="DV895">
        <v>2</v>
      </c>
      <c r="EI895" t="s">
        <v>176</v>
      </c>
      <c r="EJ895" t="s">
        <v>4482</v>
      </c>
      <c r="EK895">
        <v>6</v>
      </c>
      <c r="EL895">
        <v>8.6999999999999994E-3</v>
      </c>
      <c r="EM895" t="s">
        <v>149</v>
      </c>
    </row>
    <row r="896" spans="1:143">
      <c r="A896" t="s">
        <v>144</v>
      </c>
      <c r="B896" t="s">
        <v>145</v>
      </c>
      <c r="C896" t="s">
        <v>146</v>
      </c>
      <c r="D896" t="s">
        <v>147</v>
      </c>
      <c r="E896" t="s">
        <v>148</v>
      </c>
      <c r="F896" t="s">
        <v>148</v>
      </c>
      <c r="G896" t="s">
        <v>148</v>
      </c>
      <c r="H896" t="s">
        <v>149</v>
      </c>
      <c r="I896" t="s">
        <v>150</v>
      </c>
      <c r="J896" t="s">
        <v>151</v>
      </c>
      <c r="K896" t="s">
        <v>152</v>
      </c>
      <c r="L896" t="s">
        <v>153</v>
      </c>
      <c r="N896" t="s">
        <v>4483</v>
      </c>
      <c r="O896">
        <v>1</v>
      </c>
      <c r="P896" t="s">
        <v>4484</v>
      </c>
      <c r="Q896" t="s">
        <v>215</v>
      </c>
      <c r="R896" t="s">
        <v>157</v>
      </c>
      <c r="S896" t="s">
        <v>4485</v>
      </c>
      <c r="T896">
        <v>2</v>
      </c>
      <c r="V896" t="s">
        <v>149</v>
      </c>
      <c r="W896" t="s">
        <v>159</v>
      </c>
      <c r="X896">
        <v>252</v>
      </c>
      <c r="Y896">
        <v>0.13781199999999999</v>
      </c>
      <c r="Z896" t="s">
        <v>148</v>
      </c>
      <c r="AA896">
        <v>0.117328</v>
      </c>
      <c r="AB896">
        <v>0.13781170000000001</v>
      </c>
      <c r="AC896" t="s">
        <v>149</v>
      </c>
      <c r="AD896">
        <v>0</v>
      </c>
      <c r="AE896" t="s">
        <v>149</v>
      </c>
      <c r="AF896">
        <v>4</v>
      </c>
      <c r="AG896" t="s">
        <v>149</v>
      </c>
      <c r="AH896">
        <v>4</v>
      </c>
      <c r="AI896">
        <v>1</v>
      </c>
      <c r="AJ896">
        <v>5</v>
      </c>
      <c r="AK896" t="s">
        <v>149</v>
      </c>
      <c r="AM896" t="s">
        <v>160</v>
      </c>
      <c r="AN896">
        <v>-0.14099999999999999</v>
      </c>
      <c r="AP896">
        <v>4.3617999999999999E-3</v>
      </c>
      <c r="AQ896" t="s">
        <v>149</v>
      </c>
      <c r="AS896">
        <v>5.5E-2</v>
      </c>
      <c r="AU896">
        <v>4.2948899999999998E-2</v>
      </c>
      <c r="AV896" t="s">
        <v>149</v>
      </c>
      <c r="AX896">
        <v>0.28899999999999998</v>
      </c>
      <c r="AZ896">
        <v>8.0539299999999994E-2</v>
      </c>
      <c r="BA896" t="s">
        <v>149</v>
      </c>
      <c r="BC896">
        <v>-0.47699999999999998</v>
      </c>
      <c r="BE896">
        <v>-0.1192449</v>
      </c>
      <c r="BF896" t="s">
        <v>149</v>
      </c>
      <c r="BH896">
        <v>1215</v>
      </c>
      <c r="BI896">
        <v>1.7799999999999999E-4</v>
      </c>
      <c r="BJ896">
        <v>7.3239999999999998E-3</v>
      </c>
      <c r="BK896">
        <v>-1.424358</v>
      </c>
      <c r="BL896">
        <v>12.948252</v>
      </c>
      <c r="BM896">
        <v>9.8029999999999992E-3</v>
      </c>
      <c r="BN896" t="s">
        <v>148</v>
      </c>
      <c r="BO896" t="s">
        <v>161</v>
      </c>
      <c r="BP896" t="s">
        <v>161</v>
      </c>
      <c r="BQ896">
        <v>5</v>
      </c>
      <c r="BR896">
        <v>10000</v>
      </c>
      <c r="BS896">
        <v>0</v>
      </c>
      <c r="BT896">
        <v>0</v>
      </c>
      <c r="BU896">
        <v>0</v>
      </c>
      <c r="BV896">
        <v>0</v>
      </c>
      <c r="BW896">
        <v>0</v>
      </c>
      <c r="BX896" t="s">
        <v>149</v>
      </c>
      <c r="BY896">
        <v>7.6122999999999998E-3</v>
      </c>
      <c r="BZ896">
        <v>1.6394000000000001E-3</v>
      </c>
      <c r="CA896" t="s">
        <v>149</v>
      </c>
      <c r="CC896" t="s">
        <v>149</v>
      </c>
      <c r="CD896" t="s">
        <v>162</v>
      </c>
      <c r="CE896" t="s">
        <v>1020</v>
      </c>
      <c r="CF896" t="s">
        <v>164</v>
      </c>
      <c r="CG896" t="s">
        <v>631</v>
      </c>
      <c r="CH896" t="s">
        <v>632</v>
      </c>
      <c r="CI896" t="s">
        <v>149</v>
      </c>
      <c r="CO896" t="s">
        <v>4486</v>
      </c>
      <c r="CP896" t="s">
        <v>1651</v>
      </c>
      <c r="CQ896" t="s">
        <v>3455</v>
      </c>
      <c r="CR896" t="s">
        <v>148</v>
      </c>
      <c r="CS896" t="s">
        <v>170</v>
      </c>
      <c r="CT896" t="s">
        <v>244</v>
      </c>
      <c r="CU896" t="s">
        <v>172</v>
      </c>
      <c r="CV896" t="s">
        <v>1021</v>
      </c>
      <c r="CW896" t="s">
        <v>149</v>
      </c>
      <c r="CY896" t="s">
        <v>1833</v>
      </c>
      <c r="CZ896">
        <v>4.4000000000000003E-3</v>
      </c>
      <c r="DA896">
        <v>9.0300000000000005E-4</v>
      </c>
      <c r="DB896">
        <v>1.8559000000000001</v>
      </c>
      <c r="DC896" t="s">
        <v>149</v>
      </c>
      <c r="DF896" t="s">
        <v>149</v>
      </c>
      <c r="DT896" t="s">
        <v>175</v>
      </c>
      <c r="DU896">
        <v>1.7399999999999999E-5</v>
      </c>
      <c r="DV896">
        <v>2</v>
      </c>
      <c r="EI896" t="s">
        <v>176</v>
      </c>
      <c r="EJ896" t="s">
        <v>4487</v>
      </c>
      <c r="EK896">
        <v>6</v>
      </c>
      <c r="EL896">
        <v>7.6E-3</v>
      </c>
      <c r="EM896" t="s">
        <v>149</v>
      </c>
    </row>
    <row r="897" spans="1:143">
      <c r="A897" t="s">
        <v>144</v>
      </c>
      <c r="B897" t="s">
        <v>145</v>
      </c>
      <c r="C897" t="s">
        <v>146</v>
      </c>
      <c r="D897" t="s">
        <v>147</v>
      </c>
      <c r="E897" t="s">
        <v>148</v>
      </c>
      <c r="F897" t="s">
        <v>148</v>
      </c>
      <c r="G897" t="s">
        <v>148</v>
      </c>
      <c r="H897" t="s">
        <v>149</v>
      </c>
      <c r="I897" t="s">
        <v>150</v>
      </c>
      <c r="J897" t="s">
        <v>151</v>
      </c>
      <c r="K897" t="s">
        <v>152</v>
      </c>
      <c r="L897" t="s">
        <v>153</v>
      </c>
      <c r="N897" t="s">
        <v>4488</v>
      </c>
      <c r="O897">
        <v>1</v>
      </c>
      <c r="P897" t="s">
        <v>4489</v>
      </c>
      <c r="Q897" t="s">
        <v>215</v>
      </c>
      <c r="R897" t="s">
        <v>157</v>
      </c>
      <c r="S897" t="s">
        <v>4490</v>
      </c>
      <c r="T897">
        <v>2</v>
      </c>
      <c r="V897" t="s">
        <v>149</v>
      </c>
      <c r="W897" t="s">
        <v>159</v>
      </c>
      <c r="X897">
        <v>252</v>
      </c>
      <c r="Y897">
        <v>0.21263199999999999</v>
      </c>
      <c r="Z897" t="s">
        <v>148</v>
      </c>
      <c r="AA897">
        <v>0.21263199999999999</v>
      </c>
      <c r="AB897">
        <v>0.21263190000000001</v>
      </c>
      <c r="AC897" t="s">
        <v>149</v>
      </c>
      <c r="AD897">
        <v>0</v>
      </c>
      <c r="AE897" t="s">
        <v>149</v>
      </c>
      <c r="AF897">
        <v>5</v>
      </c>
      <c r="AG897" t="s">
        <v>149</v>
      </c>
      <c r="AH897">
        <v>5</v>
      </c>
      <c r="AI897">
        <v>1</v>
      </c>
      <c r="AJ897">
        <v>5</v>
      </c>
      <c r="AK897" t="s">
        <v>149</v>
      </c>
      <c r="AM897" t="s">
        <v>160</v>
      </c>
      <c r="AN897">
        <v>-0.26137569999999999</v>
      </c>
      <c r="AP897">
        <v>-6.7027299999999998E-2</v>
      </c>
      <c r="AQ897" t="s">
        <v>149</v>
      </c>
      <c r="AS897">
        <v>1.16402E-2</v>
      </c>
      <c r="AU897">
        <v>2.2266500000000002E-2</v>
      </c>
      <c r="AV897" t="s">
        <v>149</v>
      </c>
      <c r="AX897">
        <v>0.44656079999999998</v>
      </c>
      <c r="AZ897">
        <v>0.1124457</v>
      </c>
      <c r="BA897" t="s">
        <v>149</v>
      </c>
      <c r="BC897">
        <v>-0.65502649999999996</v>
      </c>
      <c r="BE897">
        <v>-0.2148304</v>
      </c>
      <c r="BF897" t="s">
        <v>149</v>
      </c>
      <c r="BH897">
        <v>1215</v>
      </c>
      <c r="BI897">
        <v>-8.2000000000000001E-5</v>
      </c>
      <c r="BJ897">
        <v>1.3318E-2</v>
      </c>
      <c r="BK897">
        <v>-0.98394099999999995</v>
      </c>
      <c r="BL897">
        <v>9.149559</v>
      </c>
      <c r="BM897">
        <v>1.7361000000000001E-2</v>
      </c>
      <c r="BN897" t="s">
        <v>148</v>
      </c>
      <c r="BO897" t="s">
        <v>161</v>
      </c>
      <c r="BP897" t="s">
        <v>161</v>
      </c>
      <c r="BQ897">
        <v>5</v>
      </c>
      <c r="BR897">
        <v>10000</v>
      </c>
      <c r="BS897">
        <v>5.5E-2</v>
      </c>
      <c r="BT897">
        <v>0</v>
      </c>
      <c r="BU897">
        <v>0</v>
      </c>
      <c r="BV897">
        <v>0</v>
      </c>
      <c r="BW897">
        <v>0</v>
      </c>
      <c r="BX897" t="s">
        <v>149</v>
      </c>
      <c r="BY897">
        <v>2.0007199999999999E-2</v>
      </c>
      <c r="BZ897">
        <v>3.3348000000000002E-3</v>
      </c>
      <c r="CA897" t="s">
        <v>149</v>
      </c>
      <c r="CC897" t="s">
        <v>149</v>
      </c>
      <c r="CD897" t="s">
        <v>1463</v>
      </c>
      <c r="CE897" t="s">
        <v>4491</v>
      </c>
      <c r="CF897" t="s">
        <v>191</v>
      </c>
      <c r="CG897" t="s">
        <v>676</v>
      </c>
      <c r="CH897" t="s">
        <v>632</v>
      </c>
      <c r="CI897" t="s">
        <v>149</v>
      </c>
      <c r="CO897" t="s">
        <v>1519</v>
      </c>
      <c r="CP897" t="s">
        <v>1520</v>
      </c>
      <c r="CQ897" t="s">
        <v>338</v>
      </c>
      <c r="CR897" t="s">
        <v>148</v>
      </c>
      <c r="CS897" t="s">
        <v>170</v>
      </c>
      <c r="CT897" t="s">
        <v>634</v>
      </c>
      <c r="CU897" t="s">
        <v>172</v>
      </c>
      <c r="CV897" t="s">
        <v>1514</v>
      </c>
      <c r="CW897" t="s">
        <v>149</v>
      </c>
      <c r="CY897" t="s">
        <v>174</v>
      </c>
      <c r="CZ897">
        <v>0</v>
      </c>
      <c r="DA897">
        <v>1.4480000000000001E-3</v>
      </c>
      <c r="DB897">
        <v>3.6799999999999999E-2</v>
      </c>
      <c r="DC897" t="s">
        <v>149</v>
      </c>
      <c r="DF897" t="s">
        <v>149</v>
      </c>
    </row>
    <row r="898" spans="1:143">
      <c r="A898" t="s">
        <v>144</v>
      </c>
      <c r="B898" t="s">
        <v>145</v>
      </c>
      <c r="C898" t="s">
        <v>146</v>
      </c>
      <c r="D898" t="s">
        <v>147</v>
      </c>
      <c r="E898" t="s">
        <v>148</v>
      </c>
      <c r="F898" t="s">
        <v>148</v>
      </c>
      <c r="G898" t="s">
        <v>148</v>
      </c>
      <c r="H898" t="s">
        <v>149</v>
      </c>
      <c r="I898" t="s">
        <v>150</v>
      </c>
      <c r="J898" t="s">
        <v>151</v>
      </c>
      <c r="K898" t="s">
        <v>152</v>
      </c>
      <c r="L898" t="s">
        <v>153</v>
      </c>
      <c r="N898" t="s">
        <v>4492</v>
      </c>
      <c r="O898">
        <v>1</v>
      </c>
      <c r="P898" t="s">
        <v>4493</v>
      </c>
      <c r="Q898" t="s">
        <v>685</v>
      </c>
      <c r="R898" t="s">
        <v>157</v>
      </c>
      <c r="S898" t="s">
        <v>4494</v>
      </c>
      <c r="T898">
        <v>2</v>
      </c>
      <c r="V898" t="s">
        <v>149</v>
      </c>
      <c r="W898" t="s">
        <v>159</v>
      </c>
      <c r="X898">
        <v>252</v>
      </c>
      <c r="Y898">
        <v>4.6219999999999997E-2</v>
      </c>
      <c r="Z898" t="s">
        <v>148</v>
      </c>
      <c r="AA898">
        <v>4.6219999999999997E-2</v>
      </c>
      <c r="AB898">
        <v>4.6219700000000002E-2</v>
      </c>
      <c r="AC898" t="s">
        <v>149</v>
      </c>
      <c r="AD898">
        <v>0</v>
      </c>
      <c r="AE898" t="s">
        <v>149</v>
      </c>
      <c r="AF898">
        <v>2</v>
      </c>
      <c r="AG898" t="s">
        <v>149</v>
      </c>
      <c r="AH898">
        <v>2</v>
      </c>
      <c r="AI898">
        <v>1</v>
      </c>
      <c r="AJ898">
        <v>3</v>
      </c>
      <c r="AK898" t="s">
        <v>149</v>
      </c>
      <c r="AM898" t="s">
        <v>160</v>
      </c>
      <c r="AN898">
        <v>-0.14387759999999999</v>
      </c>
      <c r="AP898">
        <v>-5.65376E-2</v>
      </c>
      <c r="AQ898" t="s">
        <v>149</v>
      </c>
      <c r="AS898">
        <v>3.0612E-3</v>
      </c>
      <c r="AU898">
        <v>-2.7285E-3</v>
      </c>
      <c r="AV898" t="s">
        <v>149</v>
      </c>
      <c r="AX898">
        <v>7.85714E-2</v>
      </c>
      <c r="AZ898">
        <v>3.5462300000000002E-2</v>
      </c>
      <c r="BA898" t="s">
        <v>149</v>
      </c>
      <c r="BC898">
        <v>-0.17142859999999999</v>
      </c>
      <c r="BE898">
        <v>-5.8068599999999998E-2</v>
      </c>
      <c r="BF898" t="s">
        <v>149</v>
      </c>
      <c r="BH898">
        <v>1214</v>
      </c>
      <c r="BI898">
        <v>-7.1000000000000005E-5</v>
      </c>
      <c r="BJ898">
        <v>2.8860000000000001E-3</v>
      </c>
      <c r="BK898">
        <v>-0.851078</v>
      </c>
      <c r="BL898">
        <v>8.5137470000000004</v>
      </c>
      <c r="BM898">
        <v>3.8180000000000002E-3</v>
      </c>
      <c r="BN898" t="s">
        <v>148</v>
      </c>
      <c r="BO898" t="s">
        <v>161</v>
      </c>
      <c r="BP898" t="s">
        <v>161</v>
      </c>
      <c r="BQ898">
        <v>0</v>
      </c>
      <c r="BR898">
        <v>10000</v>
      </c>
      <c r="BS898">
        <v>0.02</v>
      </c>
      <c r="BT898">
        <v>0</v>
      </c>
      <c r="BU898">
        <v>0</v>
      </c>
      <c r="BV898">
        <v>0</v>
      </c>
      <c r="BW898">
        <v>0</v>
      </c>
      <c r="BX898" t="s">
        <v>149</v>
      </c>
      <c r="BY898">
        <v>5.1154E-3</v>
      </c>
      <c r="BZ898">
        <v>1.3901E-3</v>
      </c>
      <c r="CA898" t="s">
        <v>149</v>
      </c>
      <c r="CC898" t="s">
        <v>149</v>
      </c>
      <c r="CD898" t="s">
        <v>673</v>
      </c>
      <c r="CE898" t="s">
        <v>4495</v>
      </c>
      <c r="CF898" t="s">
        <v>675</v>
      </c>
      <c r="CG898" t="s">
        <v>631</v>
      </c>
      <c r="CH898" t="s">
        <v>677</v>
      </c>
      <c r="CI898" t="s">
        <v>149</v>
      </c>
      <c r="CO898" t="s">
        <v>762</v>
      </c>
      <c r="CP898" t="s">
        <v>763</v>
      </c>
      <c r="CQ898" t="s">
        <v>771</v>
      </c>
      <c r="CR898" t="s">
        <v>148</v>
      </c>
      <c r="CS898" t="s">
        <v>170</v>
      </c>
      <c r="CT898" t="s">
        <v>728</v>
      </c>
      <c r="CU898" t="s">
        <v>172</v>
      </c>
      <c r="CV898" t="s">
        <v>2336</v>
      </c>
      <c r="CW898" t="s">
        <v>149</v>
      </c>
      <c r="CY898" t="s">
        <v>174</v>
      </c>
      <c r="CZ898">
        <v>0</v>
      </c>
      <c r="DA898">
        <v>3.57E-4</v>
      </c>
      <c r="DB898">
        <v>4.1302000000000003</v>
      </c>
      <c r="DC898" t="s">
        <v>149</v>
      </c>
      <c r="DF898" t="s">
        <v>149</v>
      </c>
    </row>
    <row r="899" spans="1:143">
      <c r="A899" t="s">
        <v>144</v>
      </c>
      <c r="B899" t="s">
        <v>145</v>
      </c>
      <c r="C899" t="s">
        <v>146</v>
      </c>
      <c r="D899" t="s">
        <v>147</v>
      </c>
      <c r="E899" t="s">
        <v>148</v>
      </c>
      <c r="F899" t="s">
        <v>148</v>
      </c>
      <c r="G899" t="s">
        <v>148</v>
      </c>
      <c r="H899" t="s">
        <v>149</v>
      </c>
      <c r="I899" t="s">
        <v>150</v>
      </c>
      <c r="J899" t="s">
        <v>151</v>
      </c>
      <c r="K899" t="s">
        <v>152</v>
      </c>
      <c r="L899" t="s">
        <v>153</v>
      </c>
      <c r="N899" t="s">
        <v>4496</v>
      </c>
      <c r="O899">
        <v>1</v>
      </c>
      <c r="P899" t="s">
        <v>4497</v>
      </c>
      <c r="Q899" t="s">
        <v>215</v>
      </c>
      <c r="R899" t="s">
        <v>157</v>
      </c>
      <c r="S899" t="s">
        <v>4498</v>
      </c>
      <c r="T899">
        <v>2</v>
      </c>
      <c r="V899" t="s">
        <v>149</v>
      </c>
      <c r="W899" t="s">
        <v>159</v>
      </c>
      <c r="X899">
        <v>252</v>
      </c>
      <c r="Y899">
        <v>4.6066000000000003E-2</v>
      </c>
      <c r="Z899" t="s">
        <v>148</v>
      </c>
      <c r="AA899">
        <v>4.6066000000000003E-2</v>
      </c>
      <c r="AB899">
        <v>4.60664E-2</v>
      </c>
      <c r="AC899" t="s">
        <v>149</v>
      </c>
      <c r="AD899">
        <v>0</v>
      </c>
      <c r="AE899" t="s">
        <v>149</v>
      </c>
      <c r="AF899">
        <v>2</v>
      </c>
      <c r="AG899" t="s">
        <v>149</v>
      </c>
      <c r="AH899">
        <v>2</v>
      </c>
      <c r="AI899">
        <v>1</v>
      </c>
      <c r="AJ899">
        <v>3</v>
      </c>
      <c r="AK899" t="s">
        <v>149</v>
      </c>
      <c r="AM899" t="s">
        <v>160</v>
      </c>
      <c r="AN899">
        <v>-0.14183670000000001</v>
      </c>
      <c r="AP899">
        <v>-4.9332399999999998E-2</v>
      </c>
      <c r="AQ899" t="s">
        <v>149</v>
      </c>
      <c r="AS899">
        <v>1.12245E-2</v>
      </c>
      <c r="AU899">
        <v>2.7136999999999999E-3</v>
      </c>
      <c r="AV899" t="s">
        <v>149</v>
      </c>
      <c r="AX899">
        <v>9.1836699999999993E-2</v>
      </c>
      <c r="AZ899">
        <v>3.8940200000000001E-2</v>
      </c>
      <c r="BA899" t="s">
        <v>149</v>
      </c>
      <c r="BC899">
        <v>-0.17040820000000001</v>
      </c>
      <c r="BE899">
        <v>-5.7685399999999998E-2</v>
      </c>
      <c r="BF899" t="s">
        <v>149</v>
      </c>
      <c r="BH899">
        <v>1214</v>
      </c>
      <c r="BI899">
        <v>-2.5000000000000001E-5</v>
      </c>
      <c r="BJ899">
        <v>2.8770000000000002E-3</v>
      </c>
      <c r="BK899">
        <v>-0.84432300000000005</v>
      </c>
      <c r="BL899">
        <v>8.4303930000000005</v>
      </c>
      <c r="BM899">
        <v>3.8110000000000002E-3</v>
      </c>
      <c r="BN899" t="s">
        <v>148</v>
      </c>
      <c r="BO899" t="s">
        <v>161</v>
      </c>
      <c r="BP899" t="s">
        <v>161</v>
      </c>
      <c r="BQ899">
        <v>0</v>
      </c>
      <c r="BR899">
        <v>10000</v>
      </c>
      <c r="BS899">
        <v>0.02</v>
      </c>
      <c r="BT899">
        <v>0</v>
      </c>
      <c r="BU899">
        <v>0</v>
      </c>
      <c r="BV899">
        <v>0</v>
      </c>
      <c r="BW899">
        <v>0</v>
      </c>
      <c r="BX899" t="s">
        <v>149</v>
      </c>
      <c r="BY899">
        <v>5.1154E-3</v>
      </c>
      <c r="BZ899">
        <v>1.3901E-3</v>
      </c>
      <c r="CA899" t="s">
        <v>149</v>
      </c>
      <c r="CC899" t="s">
        <v>149</v>
      </c>
      <c r="CD899" t="s">
        <v>673</v>
      </c>
      <c r="CE899" t="s">
        <v>4495</v>
      </c>
      <c r="CF899" t="s">
        <v>675</v>
      </c>
      <c r="CG899" t="s">
        <v>631</v>
      </c>
      <c r="CH899" t="s">
        <v>677</v>
      </c>
      <c r="CI899" t="s">
        <v>149</v>
      </c>
      <c r="CO899" t="s">
        <v>762</v>
      </c>
      <c r="CP899" t="s">
        <v>763</v>
      </c>
      <c r="CQ899" t="s">
        <v>771</v>
      </c>
      <c r="CR899" t="s">
        <v>148</v>
      </c>
      <c r="CS899" t="s">
        <v>170</v>
      </c>
      <c r="CT899" t="s">
        <v>728</v>
      </c>
      <c r="CU899" t="s">
        <v>172</v>
      </c>
      <c r="CV899" t="s">
        <v>2336</v>
      </c>
      <c r="CW899" t="s">
        <v>149</v>
      </c>
      <c r="CY899" t="s">
        <v>174</v>
      </c>
      <c r="CZ899">
        <v>0.01</v>
      </c>
      <c r="DA899">
        <v>3.5500000000000001E-4</v>
      </c>
      <c r="DB899">
        <v>4.1302000000000003</v>
      </c>
      <c r="DC899" t="s">
        <v>149</v>
      </c>
      <c r="DF899" t="s">
        <v>149</v>
      </c>
    </row>
    <row r="900" spans="1:143">
      <c r="A900" t="s">
        <v>144</v>
      </c>
      <c r="B900" t="s">
        <v>145</v>
      </c>
      <c r="C900" t="s">
        <v>146</v>
      </c>
      <c r="D900" t="s">
        <v>147</v>
      </c>
      <c r="E900" t="s">
        <v>148</v>
      </c>
      <c r="F900" t="s">
        <v>148</v>
      </c>
      <c r="G900" t="s">
        <v>148</v>
      </c>
      <c r="H900" t="s">
        <v>149</v>
      </c>
      <c r="I900" t="s">
        <v>150</v>
      </c>
      <c r="J900" t="s">
        <v>151</v>
      </c>
      <c r="K900" t="s">
        <v>152</v>
      </c>
      <c r="L900" t="s">
        <v>153</v>
      </c>
      <c r="N900" t="s">
        <v>4499</v>
      </c>
      <c r="O900">
        <v>1</v>
      </c>
      <c r="P900" t="s">
        <v>4500</v>
      </c>
      <c r="Q900" t="s">
        <v>156</v>
      </c>
      <c r="R900" t="s">
        <v>157</v>
      </c>
      <c r="S900" t="s">
        <v>4501</v>
      </c>
      <c r="T900">
        <v>2</v>
      </c>
      <c r="V900" t="s">
        <v>149</v>
      </c>
      <c r="W900" t="s">
        <v>159</v>
      </c>
      <c r="X900">
        <v>252</v>
      </c>
      <c r="Y900">
        <v>4.5952E-2</v>
      </c>
      <c r="Z900" t="s">
        <v>148</v>
      </c>
      <c r="AA900">
        <v>4.5952E-2</v>
      </c>
      <c r="AB900">
        <v>4.5951800000000001E-2</v>
      </c>
      <c r="AC900" t="s">
        <v>149</v>
      </c>
      <c r="AD900">
        <v>0</v>
      </c>
      <c r="AE900" t="s">
        <v>149</v>
      </c>
      <c r="AF900">
        <v>2</v>
      </c>
      <c r="AG900" t="s">
        <v>149</v>
      </c>
      <c r="AH900">
        <v>2</v>
      </c>
      <c r="AI900">
        <v>1</v>
      </c>
      <c r="AJ900">
        <v>3</v>
      </c>
      <c r="AK900" t="s">
        <v>149</v>
      </c>
      <c r="AM900" t="s">
        <v>160</v>
      </c>
      <c r="AN900">
        <v>-0.12653059999999999</v>
      </c>
      <c r="AP900">
        <v>-3.2326199999999999E-2</v>
      </c>
      <c r="AQ900" t="s">
        <v>149</v>
      </c>
      <c r="AS900">
        <v>2.9591800000000001E-2</v>
      </c>
      <c r="AU900">
        <v>2.1637300000000002E-2</v>
      </c>
      <c r="AV900" t="s">
        <v>149</v>
      </c>
      <c r="AX900">
        <v>0.11224489999999999</v>
      </c>
      <c r="AZ900">
        <v>6.2055800000000001E-2</v>
      </c>
      <c r="BA900" t="s">
        <v>149</v>
      </c>
      <c r="BC900">
        <v>-0.16938780000000001</v>
      </c>
      <c r="BE900">
        <v>-5.7685399999999998E-2</v>
      </c>
      <c r="BF900" t="s">
        <v>149</v>
      </c>
      <c r="BH900">
        <v>1214</v>
      </c>
      <c r="BI900">
        <v>4.8999999999999998E-5</v>
      </c>
      <c r="BJ900">
        <v>2.8730000000000001E-3</v>
      </c>
      <c r="BK900">
        <v>-0.72229299999999996</v>
      </c>
      <c r="BL900">
        <v>7.8462209999999999</v>
      </c>
      <c r="BM900">
        <v>3.8170000000000001E-3</v>
      </c>
      <c r="BN900" t="s">
        <v>148</v>
      </c>
      <c r="BO900" t="s">
        <v>161</v>
      </c>
      <c r="BP900" t="s">
        <v>161</v>
      </c>
      <c r="BQ900">
        <v>0</v>
      </c>
      <c r="BR900">
        <v>10000</v>
      </c>
      <c r="BS900">
        <v>0.02</v>
      </c>
      <c r="BT900">
        <v>0</v>
      </c>
      <c r="BU900">
        <v>0</v>
      </c>
      <c r="BV900">
        <v>0</v>
      </c>
      <c r="BW900">
        <v>0</v>
      </c>
      <c r="BX900" t="s">
        <v>149</v>
      </c>
      <c r="BY900">
        <v>4.8154000000000001E-3</v>
      </c>
      <c r="BZ900">
        <v>1.3901E-3</v>
      </c>
      <c r="CA900" t="s">
        <v>149</v>
      </c>
      <c r="CC900" t="s">
        <v>149</v>
      </c>
      <c r="CD900" t="s">
        <v>673</v>
      </c>
      <c r="CE900" t="s">
        <v>4502</v>
      </c>
      <c r="CF900" t="s">
        <v>675</v>
      </c>
      <c r="CG900" t="s">
        <v>631</v>
      </c>
      <c r="CH900" t="s">
        <v>677</v>
      </c>
      <c r="CI900" t="s">
        <v>149</v>
      </c>
      <c r="CO900" t="s">
        <v>762</v>
      </c>
      <c r="CP900" t="s">
        <v>779</v>
      </c>
      <c r="CQ900" t="s">
        <v>771</v>
      </c>
      <c r="CR900" t="s">
        <v>148</v>
      </c>
      <c r="CS900" t="s">
        <v>170</v>
      </c>
      <c r="CT900" t="s">
        <v>728</v>
      </c>
      <c r="CU900" t="s">
        <v>172</v>
      </c>
      <c r="CV900" t="s">
        <v>2144</v>
      </c>
      <c r="CW900" t="s">
        <v>149</v>
      </c>
      <c r="CY900" t="s">
        <v>174</v>
      </c>
      <c r="CZ900">
        <v>0.01</v>
      </c>
      <c r="DA900">
        <v>3.5799999999999997E-4</v>
      </c>
      <c r="DB900">
        <v>4.1302000000000003</v>
      </c>
      <c r="DC900" t="s">
        <v>149</v>
      </c>
      <c r="DF900" t="s">
        <v>149</v>
      </c>
    </row>
    <row r="901" spans="1:143">
      <c r="A901" t="s">
        <v>144</v>
      </c>
      <c r="B901" t="s">
        <v>145</v>
      </c>
      <c r="C901" t="s">
        <v>146</v>
      </c>
      <c r="D901" t="s">
        <v>147</v>
      </c>
      <c r="E901" t="s">
        <v>148</v>
      </c>
      <c r="F901" t="s">
        <v>148</v>
      </c>
      <c r="G901" t="s">
        <v>148</v>
      </c>
      <c r="H901" t="s">
        <v>149</v>
      </c>
      <c r="I901" t="s">
        <v>150</v>
      </c>
      <c r="J901" t="s">
        <v>151</v>
      </c>
      <c r="K901" t="s">
        <v>152</v>
      </c>
      <c r="L901" t="s">
        <v>153</v>
      </c>
      <c r="N901" t="s">
        <v>4503</v>
      </c>
      <c r="O901">
        <v>1</v>
      </c>
      <c r="P901" t="s">
        <v>4504</v>
      </c>
      <c r="Q901" t="s">
        <v>215</v>
      </c>
      <c r="R901" t="s">
        <v>157</v>
      </c>
      <c r="S901" t="s">
        <v>4505</v>
      </c>
      <c r="T901">
        <v>2</v>
      </c>
      <c r="V901" t="s">
        <v>149</v>
      </c>
      <c r="W901" t="s">
        <v>159</v>
      </c>
      <c r="X901">
        <v>252</v>
      </c>
      <c r="Y901">
        <v>0.201291</v>
      </c>
      <c r="Z901" t="s">
        <v>148</v>
      </c>
      <c r="AA901">
        <v>0.201291</v>
      </c>
      <c r="AB901">
        <v>0.20129079999999999</v>
      </c>
      <c r="AC901" t="s">
        <v>149</v>
      </c>
      <c r="AD901">
        <v>0</v>
      </c>
      <c r="AE901" t="s">
        <v>149</v>
      </c>
      <c r="AF901">
        <v>5</v>
      </c>
      <c r="AG901" t="s">
        <v>149</v>
      </c>
      <c r="AH901">
        <v>5</v>
      </c>
      <c r="AI901">
        <v>1</v>
      </c>
      <c r="AJ901">
        <v>5</v>
      </c>
      <c r="AK901" t="s">
        <v>149</v>
      </c>
      <c r="AM901" t="s">
        <v>208</v>
      </c>
      <c r="AN901">
        <v>-0.35099999999999998</v>
      </c>
      <c r="AP901">
        <v>-5.0930200000000002E-2</v>
      </c>
      <c r="AQ901" t="s">
        <v>149</v>
      </c>
      <c r="AS901">
        <v>9.1999999999999998E-2</v>
      </c>
      <c r="AU901">
        <v>5.75769E-2</v>
      </c>
      <c r="AV901" t="s">
        <v>149</v>
      </c>
      <c r="AX901">
        <v>0.53600000000000003</v>
      </c>
      <c r="AZ901">
        <v>0.17649690000000001</v>
      </c>
      <c r="BA901" t="s">
        <v>149</v>
      </c>
      <c r="BC901">
        <v>-0.74199999999999999</v>
      </c>
      <c r="BE901">
        <v>-0.2057862</v>
      </c>
      <c r="BF901" t="s">
        <v>149</v>
      </c>
      <c r="BH901">
        <v>1214</v>
      </c>
      <c r="BI901">
        <v>8.0000000000000007E-5</v>
      </c>
      <c r="BJ901">
        <v>1.2632000000000001E-2</v>
      </c>
      <c r="BK901">
        <v>-0.61260400000000004</v>
      </c>
      <c r="BL901">
        <v>11.169033000000001</v>
      </c>
      <c r="BM901">
        <v>1.6676E-2</v>
      </c>
      <c r="BN901" t="s">
        <v>148</v>
      </c>
      <c r="BO901" t="s">
        <v>161</v>
      </c>
      <c r="BP901" t="s">
        <v>161</v>
      </c>
      <c r="BQ901">
        <v>3</v>
      </c>
      <c r="BR901">
        <v>10000</v>
      </c>
      <c r="BS901">
        <v>0</v>
      </c>
      <c r="BT901">
        <v>0</v>
      </c>
      <c r="BU901">
        <v>0</v>
      </c>
      <c r="BV901">
        <v>0</v>
      </c>
      <c r="BW901">
        <v>0</v>
      </c>
      <c r="BX901" t="s">
        <v>149</v>
      </c>
      <c r="BY901">
        <v>8.1065000000000009E-3</v>
      </c>
      <c r="BZ901">
        <v>2.3484999999999999E-3</v>
      </c>
      <c r="CA901" t="s">
        <v>149</v>
      </c>
      <c r="CC901" t="s">
        <v>149</v>
      </c>
      <c r="CD901" t="s">
        <v>629</v>
      </c>
      <c r="CE901" t="s">
        <v>4506</v>
      </c>
      <c r="CF901" t="s">
        <v>191</v>
      </c>
      <c r="CG901" t="s">
        <v>676</v>
      </c>
      <c r="CH901" t="s">
        <v>632</v>
      </c>
      <c r="CI901" t="s">
        <v>149</v>
      </c>
      <c r="CO901" t="s">
        <v>642</v>
      </c>
      <c r="CP901" t="s">
        <v>1513</v>
      </c>
      <c r="CQ901" t="s">
        <v>558</v>
      </c>
      <c r="CR901" t="s">
        <v>148</v>
      </c>
      <c r="CS901" t="s">
        <v>170</v>
      </c>
      <c r="CT901" t="s">
        <v>244</v>
      </c>
      <c r="CU901" t="s">
        <v>172</v>
      </c>
      <c r="CV901" t="s">
        <v>245</v>
      </c>
      <c r="CW901" t="s">
        <v>149</v>
      </c>
      <c r="CY901" t="s">
        <v>1175</v>
      </c>
      <c r="CZ901">
        <v>0</v>
      </c>
      <c r="DA901">
        <v>2.222E-3</v>
      </c>
      <c r="DB901">
        <v>-1E-4</v>
      </c>
      <c r="DC901" t="s">
        <v>149</v>
      </c>
      <c r="DF901" t="s">
        <v>149</v>
      </c>
      <c r="DT901" t="s">
        <v>175</v>
      </c>
      <c r="DU901">
        <v>2.3600000000000001E-5</v>
      </c>
      <c r="DV901">
        <v>2</v>
      </c>
      <c r="EI901" t="s">
        <v>176</v>
      </c>
      <c r="EJ901" t="s">
        <v>4507</v>
      </c>
      <c r="EK901">
        <v>6</v>
      </c>
      <c r="EL901">
        <v>8.2000000000000007E-3</v>
      </c>
      <c r="EM901" t="s">
        <v>149</v>
      </c>
    </row>
    <row r="902" spans="1:143">
      <c r="A902" t="s">
        <v>144</v>
      </c>
      <c r="B902" t="s">
        <v>145</v>
      </c>
      <c r="C902" t="s">
        <v>146</v>
      </c>
      <c r="D902" t="s">
        <v>147</v>
      </c>
      <c r="E902" t="s">
        <v>148</v>
      </c>
      <c r="F902" t="s">
        <v>148</v>
      </c>
      <c r="G902" t="s">
        <v>148</v>
      </c>
      <c r="H902" t="s">
        <v>149</v>
      </c>
      <c r="I902" t="s">
        <v>150</v>
      </c>
      <c r="J902" t="s">
        <v>151</v>
      </c>
      <c r="K902" t="s">
        <v>152</v>
      </c>
      <c r="L902" t="s">
        <v>153</v>
      </c>
      <c r="N902" t="s">
        <v>4508</v>
      </c>
      <c r="O902">
        <v>1</v>
      </c>
      <c r="P902" t="s">
        <v>4509</v>
      </c>
      <c r="Q902" t="s">
        <v>215</v>
      </c>
      <c r="R902" t="s">
        <v>157</v>
      </c>
      <c r="S902" t="s">
        <v>4510</v>
      </c>
      <c r="T902">
        <v>2</v>
      </c>
      <c r="V902" t="s">
        <v>149</v>
      </c>
      <c r="W902" t="s">
        <v>159</v>
      </c>
      <c r="X902">
        <v>252</v>
      </c>
      <c r="Y902">
        <v>0.201182</v>
      </c>
      <c r="Z902" t="s">
        <v>148</v>
      </c>
      <c r="AA902">
        <v>0.201182</v>
      </c>
      <c r="AB902">
        <v>0.20118159999999999</v>
      </c>
      <c r="AC902" t="s">
        <v>149</v>
      </c>
      <c r="AD902">
        <v>0</v>
      </c>
      <c r="AE902" t="s">
        <v>149</v>
      </c>
      <c r="AF902">
        <v>5</v>
      </c>
      <c r="AG902" t="s">
        <v>149</v>
      </c>
      <c r="AH902">
        <v>5</v>
      </c>
      <c r="AI902">
        <v>1</v>
      </c>
      <c r="AJ902">
        <v>5</v>
      </c>
      <c r="AK902" t="s">
        <v>149</v>
      </c>
      <c r="AM902" t="s">
        <v>208</v>
      </c>
      <c r="AN902">
        <v>-0.38624340000000001</v>
      </c>
      <c r="AP902">
        <v>-8.4424100000000002E-2</v>
      </c>
      <c r="AQ902" t="s">
        <v>149</v>
      </c>
      <c r="AS902">
        <v>4.33862E-2</v>
      </c>
      <c r="AU902">
        <v>1.67817E-2</v>
      </c>
      <c r="AV902" t="s">
        <v>149</v>
      </c>
      <c r="AX902">
        <v>0.48359790000000002</v>
      </c>
      <c r="AZ902">
        <v>0.1356416</v>
      </c>
      <c r="BA902" t="s">
        <v>149</v>
      </c>
      <c r="BC902">
        <v>-0.74179890000000004</v>
      </c>
      <c r="BE902">
        <v>-0.2061163</v>
      </c>
      <c r="BF902" t="s">
        <v>149</v>
      </c>
      <c r="BH902">
        <v>1215</v>
      </c>
      <c r="BI902">
        <v>-1.2E-4</v>
      </c>
      <c r="BJ902">
        <v>1.2623000000000001E-2</v>
      </c>
      <c r="BK902">
        <v>-0.64891500000000002</v>
      </c>
      <c r="BL902">
        <v>11.314031</v>
      </c>
      <c r="BM902">
        <v>1.6726000000000001E-2</v>
      </c>
      <c r="BN902" t="s">
        <v>148</v>
      </c>
      <c r="BO902" t="s">
        <v>161</v>
      </c>
      <c r="BP902" t="s">
        <v>161</v>
      </c>
      <c r="BQ902">
        <v>4</v>
      </c>
      <c r="BR902">
        <v>10000</v>
      </c>
      <c r="BS902">
        <v>5.5E-2</v>
      </c>
      <c r="BT902">
        <v>0</v>
      </c>
      <c r="BU902">
        <v>0</v>
      </c>
      <c r="BV902">
        <v>0</v>
      </c>
      <c r="BW902">
        <v>0</v>
      </c>
      <c r="BX902" t="s">
        <v>149</v>
      </c>
      <c r="BY902">
        <v>1.8006500000000002E-2</v>
      </c>
      <c r="BZ902">
        <v>2.3484999999999999E-3</v>
      </c>
      <c r="CA902" t="s">
        <v>149</v>
      </c>
      <c r="CC902" t="s">
        <v>149</v>
      </c>
      <c r="CD902" t="s">
        <v>629</v>
      </c>
      <c r="CE902" t="s">
        <v>4511</v>
      </c>
      <c r="CF902" t="s">
        <v>191</v>
      </c>
      <c r="CG902" t="s">
        <v>676</v>
      </c>
      <c r="CH902" t="s">
        <v>632</v>
      </c>
      <c r="CI902" t="s">
        <v>149</v>
      </c>
      <c r="CO902" t="s">
        <v>642</v>
      </c>
      <c r="CP902" t="s">
        <v>540</v>
      </c>
      <c r="CQ902" t="s">
        <v>558</v>
      </c>
      <c r="CR902" t="s">
        <v>148</v>
      </c>
      <c r="CS902" t="s">
        <v>170</v>
      </c>
      <c r="CT902" t="s">
        <v>634</v>
      </c>
      <c r="CU902" t="s">
        <v>172</v>
      </c>
      <c r="CV902" t="s">
        <v>203</v>
      </c>
      <c r="CW902" t="s">
        <v>149</v>
      </c>
      <c r="CY902" t="s">
        <v>174</v>
      </c>
      <c r="CZ902">
        <v>0</v>
      </c>
      <c r="DA902">
        <v>1.204E-3</v>
      </c>
      <c r="DB902">
        <v>-5.0000000000000001E-4</v>
      </c>
      <c r="DC902" t="s">
        <v>149</v>
      </c>
      <c r="DF902" t="s">
        <v>149</v>
      </c>
      <c r="DT902" t="s">
        <v>175</v>
      </c>
      <c r="DU902">
        <v>2.3600000000000001E-5</v>
      </c>
      <c r="DV902">
        <v>2</v>
      </c>
      <c r="EI902" t="s">
        <v>176</v>
      </c>
      <c r="EJ902" t="s">
        <v>4512</v>
      </c>
      <c r="EK902">
        <v>6</v>
      </c>
      <c r="EL902">
        <v>1.7999999999999999E-2</v>
      </c>
      <c r="EM902" t="s">
        <v>149</v>
      </c>
    </row>
    <row r="903" spans="1:143">
      <c r="A903" t="s">
        <v>144</v>
      </c>
      <c r="B903" t="s">
        <v>145</v>
      </c>
      <c r="C903" t="s">
        <v>146</v>
      </c>
      <c r="D903" t="s">
        <v>147</v>
      </c>
      <c r="E903" t="s">
        <v>148</v>
      </c>
      <c r="F903" t="s">
        <v>148</v>
      </c>
      <c r="G903" t="s">
        <v>148</v>
      </c>
      <c r="H903" t="s">
        <v>149</v>
      </c>
      <c r="I903" t="s">
        <v>150</v>
      </c>
      <c r="J903" t="s">
        <v>151</v>
      </c>
      <c r="K903" t="s">
        <v>152</v>
      </c>
      <c r="L903" t="s">
        <v>153</v>
      </c>
      <c r="N903" t="s">
        <v>4513</v>
      </c>
      <c r="O903">
        <v>1</v>
      </c>
      <c r="P903" t="s">
        <v>4514</v>
      </c>
      <c r="Q903" t="s">
        <v>215</v>
      </c>
      <c r="R903" t="s">
        <v>157</v>
      </c>
      <c r="S903" t="s">
        <v>4515</v>
      </c>
      <c r="T903">
        <v>2</v>
      </c>
      <c r="V903" t="s">
        <v>149</v>
      </c>
      <c r="W903" t="s">
        <v>159</v>
      </c>
      <c r="X903">
        <v>252</v>
      </c>
      <c r="Y903">
        <v>0.19500700000000001</v>
      </c>
      <c r="Z903" t="s">
        <v>148</v>
      </c>
      <c r="AA903">
        <v>0.19500700000000001</v>
      </c>
      <c r="AB903">
        <v>0.1950074</v>
      </c>
      <c r="AC903" t="s">
        <v>149</v>
      </c>
      <c r="AD903">
        <v>0</v>
      </c>
      <c r="AE903" t="s">
        <v>149</v>
      </c>
      <c r="AF903">
        <v>4</v>
      </c>
      <c r="AG903" t="s">
        <v>149</v>
      </c>
      <c r="AH903">
        <v>4</v>
      </c>
      <c r="AI903">
        <v>1</v>
      </c>
      <c r="AJ903">
        <v>5</v>
      </c>
      <c r="AK903" t="s">
        <v>149</v>
      </c>
      <c r="AM903" t="s">
        <v>160</v>
      </c>
      <c r="AN903">
        <v>-0.21224489999999999</v>
      </c>
      <c r="AP903">
        <v>-2.0851600000000001E-2</v>
      </c>
      <c r="AQ903" t="s">
        <v>149</v>
      </c>
      <c r="AS903">
        <v>3.6734700000000002E-2</v>
      </c>
      <c r="AU903">
        <v>3.3585400000000001E-2</v>
      </c>
      <c r="AV903" t="s">
        <v>149</v>
      </c>
      <c r="AX903">
        <v>0.38265310000000002</v>
      </c>
      <c r="AZ903">
        <v>8.1056699999999995E-2</v>
      </c>
      <c r="BA903" t="s">
        <v>149</v>
      </c>
      <c r="BC903">
        <v>-0.7377551</v>
      </c>
      <c r="BE903">
        <v>-0.17745430000000001</v>
      </c>
      <c r="BF903" t="s">
        <v>149</v>
      </c>
      <c r="BH903">
        <v>1215</v>
      </c>
      <c r="BI903">
        <v>7.4999999999999993E-5</v>
      </c>
      <c r="BJ903">
        <v>1.2153000000000001E-2</v>
      </c>
      <c r="BK903">
        <v>-1.829199</v>
      </c>
      <c r="BL903">
        <v>23.982099000000002</v>
      </c>
      <c r="BM903">
        <v>1.4385E-2</v>
      </c>
      <c r="BN903" t="s">
        <v>148</v>
      </c>
      <c r="BO903" t="s">
        <v>161</v>
      </c>
      <c r="BP903" t="s">
        <v>161</v>
      </c>
      <c r="BQ903">
        <v>5</v>
      </c>
      <c r="BR903">
        <v>10000</v>
      </c>
      <c r="BS903">
        <v>0.02</v>
      </c>
      <c r="BT903">
        <v>0</v>
      </c>
      <c r="BU903">
        <v>0</v>
      </c>
      <c r="BV903">
        <v>0</v>
      </c>
      <c r="BW903">
        <v>0</v>
      </c>
      <c r="BX903" t="s">
        <v>149</v>
      </c>
      <c r="BY903">
        <v>1.15733E-2</v>
      </c>
      <c r="BZ903">
        <v>1.5809999999999999E-3</v>
      </c>
      <c r="CA903" t="s">
        <v>149</v>
      </c>
      <c r="CC903" t="s">
        <v>149</v>
      </c>
      <c r="CD903" t="s">
        <v>639</v>
      </c>
      <c r="CE903" t="s">
        <v>1111</v>
      </c>
      <c r="CF903" t="s">
        <v>164</v>
      </c>
      <c r="CG903" t="s">
        <v>631</v>
      </c>
      <c r="CH903" t="s">
        <v>632</v>
      </c>
      <c r="CI903" t="s">
        <v>149</v>
      </c>
      <c r="CO903" t="s">
        <v>336</v>
      </c>
      <c r="CP903" t="s">
        <v>1099</v>
      </c>
      <c r="CQ903" t="s">
        <v>994</v>
      </c>
      <c r="CR903" t="s">
        <v>148</v>
      </c>
      <c r="CS903" t="s">
        <v>170</v>
      </c>
      <c r="CT903" t="s">
        <v>728</v>
      </c>
      <c r="CU903" t="s">
        <v>172</v>
      </c>
      <c r="CV903" t="s">
        <v>1123</v>
      </c>
      <c r="CW903" t="s">
        <v>149</v>
      </c>
      <c r="CY903" t="s">
        <v>174</v>
      </c>
      <c r="CZ903">
        <v>0</v>
      </c>
      <c r="DA903">
        <v>1.2700000000000001E-3</v>
      </c>
      <c r="DB903">
        <v>2.0000000000000001E-4</v>
      </c>
      <c r="DC903" t="s">
        <v>149</v>
      </c>
      <c r="DF903" t="s">
        <v>149</v>
      </c>
      <c r="DT903" t="s">
        <v>175</v>
      </c>
      <c r="DU903">
        <v>1.6099999999999998E-5</v>
      </c>
      <c r="DV903">
        <v>2</v>
      </c>
      <c r="EI903" t="s">
        <v>176</v>
      </c>
      <c r="EJ903" t="s">
        <v>4516</v>
      </c>
      <c r="EK903">
        <v>6</v>
      </c>
      <c r="EL903">
        <v>1.1599999999999999E-2</v>
      </c>
      <c r="EM903" t="s">
        <v>149</v>
      </c>
    </row>
    <row r="904" spans="1:143">
      <c r="A904" t="s">
        <v>144</v>
      </c>
      <c r="B904" t="s">
        <v>145</v>
      </c>
      <c r="C904" t="s">
        <v>146</v>
      </c>
      <c r="D904" t="s">
        <v>147</v>
      </c>
      <c r="E904" t="s">
        <v>148</v>
      </c>
      <c r="F904" t="s">
        <v>148</v>
      </c>
      <c r="G904" t="s">
        <v>149</v>
      </c>
      <c r="H904" t="s">
        <v>149</v>
      </c>
      <c r="I904" t="s">
        <v>150</v>
      </c>
      <c r="J904" t="s">
        <v>151</v>
      </c>
      <c r="K904" t="s">
        <v>152</v>
      </c>
      <c r="L904" t="s">
        <v>153</v>
      </c>
      <c r="N904" t="s">
        <v>4517</v>
      </c>
      <c r="O904">
        <v>1</v>
      </c>
      <c r="P904" t="s">
        <v>4518</v>
      </c>
      <c r="Q904" t="s">
        <v>215</v>
      </c>
      <c r="R904" t="s">
        <v>157</v>
      </c>
      <c r="S904" t="s">
        <v>4519</v>
      </c>
      <c r="T904">
        <v>2</v>
      </c>
      <c r="V904" t="s">
        <v>149</v>
      </c>
      <c r="W904" t="s">
        <v>159</v>
      </c>
      <c r="X904">
        <v>252</v>
      </c>
      <c r="Y904">
        <v>6.5353999999999995E-2</v>
      </c>
      <c r="Z904" t="s">
        <v>148</v>
      </c>
      <c r="AA904">
        <v>5.4580999999999998E-2</v>
      </c>
      <c r="AB904">
        <v>6.5353999999999995E-2</v>
      </c>
      <c r="AC904" t="s">
        <v>149</v>
      </c>
      <c r="AD904">
        <v>0</v>
      </c>
      <c r="AE904" t="s">
        <v>149</v>
      </c>
      <c r="AF904">
        <v>3</v>
      </c>
      <c r="AG904" t="s">
        <v>149</v>
      </c>
      <c r="AH904">
        <v>3</v>
      </c>
      <c r="AI904">
        <v>1</v>
      </c>
      <c r="AJ904">
        <v>3</v>
      </c>
      <c r="AK904" t="s">
        <v>148</v>
      </c>
      <c r="AL904" t="s">
        <v>4520</v>
      </c>
      <c r="AM904" t="s">
        <v>160</v>
      </c>
      <c r="AN904">
        <v>-0.1157895</v>
      </c>
      <c r="AP904">
        <v>-1.4598E-2</v>
      </c>
      <c r="AQ904" t="s">
        <v>149</v>
      </c>
      <c r="AS904">
        <v>3.2631599999999997E-2</v>
      </c>
      <c r="AU904">
        <v>2.12976E-2</v>
      </c>
      <c r="AV904" t="s">
        <v>149</v>
      </c>
      <c r="AX904">
        <v>0.1936842</v>
      </c>
      <c r="AZ904">
        <v>8.4873400000000002E-2</v>
      </c>
      <c r="BA904" t="s">
        <v>149</v>
      </c>
      <c r="BC904">
        <v>-0.27684209999999998</v>
      </c>
      <c r="BE904">
        <v>-8.6998300000000001E-2</v>
      </c>
      <c r="BF904" t="s">
        <v>149</v>
      </c>
      <c r="BH904">
        <v>1244</v>
      </c>
      <c r="BI904">
        <v>8.2000000000000001E-5</v>
      </c>
      <c r="BJ904">
        <v>3.382E-3</v>
      </c>
      <c r="BK904">
        <v>-1.7987249999999999</v>
      </c>
      <c r="BL904">
        <v>16.093623999999998</v>
      </c>
      <c r="BM904">
        <v>5.7239999999999999E-3</v>
      </c>
      <c r="BN904" t="s">
        <v>148</v>
      </c>
      <c r="BO904" t="s">
        <v>161</v>
      </c>
      <c r="BP904" t="s">
        <v>161</v>
      </c>
      <c r="BQ904">
        <v>4</v>
      </c>
      <c r="BR904">
        <v>10000</v>
      </c>
      <c r="BS904">
        <v>0.05</v>
      </c>
      <c r="BT904">
        <v>0</v>
      </c>
      <c r="BU904">
        <v>0</v>
      </c>
      <c r="BV904">
        <v>0</v>
      </c>
      <c r="BW904">
        <v>0</v>
      </c>
      <c r="BX904" t="s">
        <v>149</v>
      </c>
      <c r="BY904">
        <v>1.36262E-2</v>
      </c>
      <c r="BZ904">
        <v>1.2167E-3</v>
      </c>
      <c r="CA904" t="s">
        <v>149</v>
      </c>
      <c r="CC904" t="s">
        <v>149</v>
      </c>
      <c r="CD904" t="s">
        <v>4521</v>
      </c>
      <c r="CE904" t="s">
        <v>4522</v>
      </c>
      <c r="CF904" t="s">
        <v>1475</v>
      </c>
      <c r="CG904" t="s">
        <v>676</v>
      </c>
      <c r="CH904" t="s">
        <v>3595</v>
      </c>
      <c r="CI904" t="s">
        <v>149</v>
      </c>
      <c r="CO904" t="s">
        <v>4523</v>
      </c>
      <c r="CP904" t="s">
        <v>3253</v>
      </c>
      <c r="CQ904" t="s">
        <v>727</v>
      </c>
      <c r="CR904" t="s">
        <v>148</v>
      </c>
      <c r="CS904" t="s">
        <v>170</v>
      </c>
      <c r="CT904" t="s">
        <v>4524</v>
      </c>
      <c r="CU904" t="s">
        <v>172</v>
      </c>
      <c r="CV904" t="s">
        <v>4525</v>
      </c>
      <c r="CW904" t="s">
        <v>149</v>
      </c>
    </row>
    <row r="905" spans="1:143">
      <c r="A905" t="s">
        <v>144</v>
      </c>
      <c r="B905" t="s">
        <v>145</v>
      </c>
      <c r="C905" t="s">
        <v>146</v>
      </c>
      <c r="D905" t="s">
        <v>147</v>
      </c>
      <c r="E905" t="s">
        <v>148</v>
      </c>
      <c r="F905" t="s">
        <v>148</v>
      </c>
      <c r="G905" t="s">
        <v>149</v>
      </c>
      <c r="H905" t="s">
        <v>149</v>
      </c>
      <c r="I905" t="s">
        <v>150</v>
      </c>
      <c r="J905" t="s">
        <v>151</v>
      </c>
      <c r="K905" t="s">
        <v>152</v>
      </c>
      <c r="L905" t="s">
        <v>153</v>
      </c>
      <c r="N905" t="s">
        <v>4526</v>
      </c>
      <c r="O905">
        <v>1</v>
      </c>
      <c r="P905" t="s">
        <v>4527</v>
      </c>
      <c r="Q905" t="s">
        <v>215</v>
      </c>
      <c r="R905" t="s">
        <v>157</v>
      </c>
      <c r="S905" t="s">
        <v>4528</v>
      </c>
      <c r="T905">
        <v>2</v>
      </c>
      <c r="V905" t="s">
        <v>149</v>
      </c>
      <c r="W905" t="s">
        <v>159</v>
      </c>
      <c r="X905">
        <v>252</v>
      </c>
      <c r="Y905">
        <v>6.5353999999999995E-2</v>
      </c>
      <c r="Z905" t="s">
        <v>148</v>
      </c>
      <c r="AA905">
        <v>5.4580999999999998E-2</v>
      </c>
      <c r="AB905">
        <v>6.5353999999999995E-2</v>
      </c>
      <c r="AC905" t="s">
        <v>149</v>
      </c>
      <c r="AD905">
        <v>0</v>
      </c>
      <c r="AE905" t="s">
        <v>149</v>
      </c>
      <c r="AF905">
        <v>3</v>
      </c>
      <c r="AG905" t="s">
        <v>149</v>
      </c>
      <c r="AH905">
        <v>3</v>
      </c>
      <c r="AI905">
        <v>1</v>
      </c>
      <c r="AJ905">
        <v>3</v>
      </c>
      <c r="AK905" t="s">
        <v>148</v>
      </c>
      <c r="AL905" t="s">
        <v>4520</v>
      </c>
      <c r="AM905" t="s">
        <v>160</v>
      </c>
      <c r="AN905">
        <v>-0.1157895</v>
      </c>
      <c r="AP905">
        <v>-1.4598E-2</v>
      </c>
      <c r="AQ905" t="s">
        <v>149</v>
      </c>
      <c r="AS905">
        <v>3.2631599999999997E-2</v>
      </c>
      <c r="AU905">
        <v>2.1969900000000001E-2</v>
      </c>
      <c r="AV905" t="s">
        <v>149</v>
      </c>
      <c r="AX905">
        <v>0.1936842</v>
      </c>
      <c r="AZ905">
        <v>8.4873400000000002E-2</v>
      </c>
      <c r="BA905" t="s">
        <v>149</v>
      </c>
      <c r="BC905">
        <v>-0.27684209999999998</v>
      </c>
      <c r="BE905">
        <v>-8.6998300000000001E-2</v>
      </c>
      <c r="BF905" t="s">
        <v>149</v>
      </c>
      <c r="BH905">
        <v>1244</v>
      </c>
      <c r="BI905">
        <v>8.2000000000000001E-5</v>
      </c>
      <c r="BJ905">
        <v>3.382E-3</v>
      </c>
      <c r="BK905">
        <v>-1.7987249999999999</v>
      </c>
      <c r="BL905">
        <v>16.093623999999998</v>
      </c>
      <c r="BM905">
        <v>5.7239999999999999E-3</v>
      </c>
      <c r="BN905" t="s">
        <v>148</v>
      </c>
      <c r="BO905" t="s">
        <v>161</v>
      </c>
      <c r="BP905" t="s">
        <v>161</v>
      </c>
      <c r="BQ905">
        <v>4</v>
      </c>
      <c r="BR905">
        <v>10000</v>
      </c>
      <c r="BS905">
        <v>0.05</v>
      </c>
      <c r="BT905">
        <v>0</v>
      </c>
      <c r="BU905">
        <v>0</v>
      </c>
      <c r="BV905">
        <v>0</v>
      </c>
      <c r="BW905">
        <v>0</v>
      </c>
      <c r="BX905" t="s">
        <v>149</v>
      </c>
      <c r="BY905">
        <v>1.3630400000000001E-2</v>
      </c>
      <c r="BZ905">
        <v>1.2167E-3</v>
      </c>
      <c r="CA905" t="s">
        <v>149</v>
      </c>
      <c r="CC905" t="s">
        <v>149</v>
      </c>
      <c r="CD905" t="s">
        <v>4529</v>
      </c>
      <c r="CE905" t="s">
        <v>4530</v>
      </c>
      <c r="CF905" t="s">
        <v>1475</v>
      </c>
      <c r="CG905" t="s">
        <v>676</v>
      </c>
      <c r="CH905" t="s">
        <v>3595</v>
      </c>
      <c r="CI905" t="s">
        <v>149</v>
      </c>
      <c r="CO905" t="s">
        <v>4523</v>
      </c>
      <c r="CP905" t="s">
        <v>3253</v>
      </c>
      <c r="CQ905" t="s">
        <v>727</v>
      </c>
      <c r="CR905" t="s">
        <v>148</v>
      </c>
      <c r="CS905" t="s">
        <v>170</v>
      </c>
      <c r="CT905" t="s">
        <v>4524</v>
      </c>
      <c r="CU905" t="s">
        <v>172</v>
      </c>
      <c r="CV905" t="s">
        <v>4525</v>
      </c>
      <c r="CW905" t="s">
        <v>149</v>
      </c>
    </row>
    <row r="906" spans="1:143">
      <c r="A906" t="s">
        <v>144</v>
      </c>
      <c r="B906" t="s">
        <v>145</v>
      </c>
      <c r="C906" t="s">
        <v>146</v>
      </c>
      <c r="D906" t="s">
        <v>147</v>
      </c>
      <c r="E906" t="s">
        <v>148</v>
      </c>
      <c r="F906" t="s">
        <v>148</v>
      </c>
      <c r="G906" t="s">
        <v>149</v>
      </c>
      <c r="H906" t="s">
        <v>149</v>
      </c>
      <c r="I906" t="s">
        <v>150</v>
      </c>
      <c r="J906" t="s">
        <v>151</v>
      </c>
      <c r="K906" t="s">
        <v>152</v>
      </c>
      <c r="L906" t="s">
        <v>153</v>
      </c>
      <c r="N906" t="s">
        <v>4531</v>
      </c>
      <c r="O906">
        <v>1</v>
      </c>
      <c r="P906" t="s">
        <v>4532</v>
      </c>
      <c r="Q906" t="s">
        <v>156</v>
      </c>
      <c r="R906" t="s">
        <v>157</v>
      </c>
      <c r="S906" t="s">
        <v>4533</v>
      </c>
      <c r="T906">
        <v>2</v>
      </c>
      <c r="V906" t="s">
        <v>149</v>
      </c>
      <c r="W906" t="s">
        <v>159</v>
      </c>
      <c r="X906">
        <v>52</v>
      </c>
      <c r="Y906">
        <v>2.9805000000000002E-2</v>
      </c>
      <c r="Z906" t="s">
        <v>148</v>
      </c>
      <c r="AA906">
        <v>2.9805000000000002E-2</v>
      </c>
      <c r="AB906">
        <v>2.9804899999999999E-2</v>
      </c>
      <c r="AC906" t="s">
        <v>149</v>
      </c>
      <c r="AD906">
        <v>0</v>
      </c>
      <c r="AE906" t="s">
        <v>149</v>
      </c>
      <c r="AF906">
        <v>2</v>
      </c>
      <c r="AG906" t="s">
        <v>149</v>
      </c>
      <c r="AH906">
        <v>2</v>
      </c>
      <c r="AI906">
        <v>1</v>
      </c>
      <c r="AJ906">
        <v>7</v>
      </c>
      <c r="AK906" t="s">
        <v>149</v>
      </c>
      <c r="AM906" t="s">
        <v>160</v>
      </c>
      <c r="AN906">
        <v>-1.58359E-2</v>
      </c>
      <c r="AP906">
        <v>1.9351799999999999E-2</v>
      </c>
      <c r="AQ906" t="s">
        <v>149</v>
      </c>
      <c r="AS906">
        <v>4.7932799999999998E-2</v>
      </c>
      <c r="AU906">
        <v>4.1771599999999999E-2</v>
      </c>
      <c r="AV906" t="s">
        <v>149</v>
      </c>
      <c r="AX906">
        <v>0.17440749999999999</v>
      </c>
      <c r="AZ906">
        <v>6.69511E-2</v>
      </c>
      <c r="BA906" t="s">
        <v>149</v>
      </c>
      <c r="BC906">
        <v>-0.43139549999999999</v>
      </c>
      <c r="BE906">
        <v>-3.0042099999999999E-2</v>
      </c>
      <c r="BF906" t="s">
        <v>149</v>
      </c>
      <c r="BH906">
        <v>292</v>
      </c>
      <c r="BI906">
        <v>1.3060000000000001E-3</v>
      </c>
      <c r="BJ906">
        <v>3.8170000000000001E-3</v>
      </c>
      <c r="BK906">
        <v>-6.7350190000000003</v>
      </c>
      <c r="BL906">
        <v>88.182914999999994</v>
      </c>
      <c r="BM906">
        <v>6.4510000000000001E-3</v>
      </c>
      <c r="BN906" t="s">
        <v>148</v>
      </c>
      <c r="BO906" t="s">
        <v>161</v>
      </c>
      <c r="BP906" t="s">
        <v>161</v>
      </c>
      <c r="BQ906">
        <v>5</v>
      </c>
      <c r="BR906">
        <v>10000</v>
      </c>
      <c r="BS906">
        <v>0.03</v>
      </c>
      <c r="BT906">
        <v>0</v>
      </c>
      <c r="BU906">
        <v>0.03</v>
      </c>
      <c r="BV906">
        <v>0.03</v>
      </c>
      <c r="BW906">
        <v>0.03</v>
      </c>
      <c r="BX906" t="s">
        <v>149</v>
      </c>
      <c r="BY906">
        <v>6.1669999999999997E-4</v>
      </c>
      <c r="BZ906">
        <v>9.856000000000001E-4</v>
      </c>
      <c r="CA906" t="s">
        <v>149</v>
      </c>
      <c r="CC906" t="s">
        <v>148</v>
      </c>
      <c r="CD906" t="s">
        <v>3788</v>
      </c>
      <c r="CE906" t="s">
        <v>3794</v>
      </c>
      <c r="CF906" t="s">
        <v>675</v>
      </c>
      <c r="CG906" t="s">
        <v>652</v>
      </c>
      <c r="CH906" t="s">
        <v>3595</v>
      </c>
      <c r="CI906" t="s">
        <v>149</v>
      </c>
      <c r="CO906" t="s">
        <v>394</v>
      </c>
      <c r="CP906" t="s">
        <v>3775</v>
      </c>
      <c r="CQ906" t="s">
        <v>3776</v>
      </c>
      <c r="CR906" t="s">
        <v>148</v>
      </c>
      <c r="CS906" t="s">
        <v>170</v>
      </c>
      <c r="CT906" t="s">
        <v>714</v>
      </c>
      <c r="CU906" t="s">
        <v>3777</v>
      </c>
      <c r="CV906" t="s">
        <v>616</v>
      </c>
      <c r="CW906" t="s">
        <v>149</v>
      </c>
    </row>
    <row r="907" spans="1:143">
      <c r="A907" t="s">
        <v>144</v>
      </c>
      <c r="B907" t="s">
        <v>145</v>
      </c>
      <c r="C907" t="s">
        <v>146</v>
      </c>
      <c r="D907" t="s">
        <v>147</v>
      </c>
      <c r="E907" t="s">
        <v>148</v>
      </c>
      <c r="F907" t="s">
        <v>148</v>
      </c>
      <c r="G907" t="s">
        <v>148</v>
      </c>
      <c r="H907" t="s">
        <v>149</v>
      </c>
      <c r="I907" t="s">
        <v>150</v>
      </c>
      <c r="J907" t="s">
        <v>151</v>
      </c>
      <c r="K907" t="s">
        <v>152</v>
      </c>
      <c r="L907" t="s">
        <v>153</v>
      </c>
      <c r="N907" t="s">
        <v>4534</v>
      </c>
      <c r="O907">
        <v>1</v>
      </c>
      <c r="P907" t="s">
        <v>4535</v>
      </c>
      <c r="Q907" t="s">
        <v>215</v>
      </c>
      <c r="R907" t="s">
        <v>157</v>
      </c>
      <c r="S907" t="s">
        <v>4536</v>
      </c>
      <c r="T907">
        <v>2</v>
      </c>
      <c r="V907" t="s">
        <v>149</v>
      </c>
      <c r="W907" t="s">
        <v>159</v>
      </c>
      <c r="X907">
        <v>252</v>
      </c>
      <c r="Y907">
        <v>0.17417099999999999</v>
      </c>
      <c r="Z907" t="s">
        <v>148</v>
      </c>
      <c r="AA907">
        <v>0.17417099999999999</v>
      </c>
      <c r="AB907">
        <v>0.17417060000000001</v>
      </c>
      <c r="AC907" t="s">
        <v>149</v>
      </c>
      <c r="AD907">
        <v>0</v>
      </c>
      <c r="AE907" t="s">
        <v>149</v>
      </c>
      <c r="AF907">
        <v>4</v>
      </c>
      <c r="AG907" t="s">
        <v>149</v>
      </c>
      <c r="AH907">
        <v>4</v>
      </c>
      <c r="AI907">
        <v>1</v>
      </c>
      <c r="AJ907">
        <v>5</v>
      </c>
      <c r="AK907" t="s">
        <v>149</v>
      </c>
      <c r="AM907" t="s">
        <v>160</v>
      </c>
      <c r="AN907">
        <v>-0.10158730000000001</v>
      </c>
      <c r="AP907">
        <v>4.0589600000000003E-2</v>
      </c>
      <c r="AQ907" t="s">
        <v>149</v>
      </c>
      <c r="AS907">
        <v>9.5238100000000006E-2</v>
      </c>
      <c r="AU907">
        <v>0.1054486</v>
      </c>
      <c r="AV907" t="s">
        <v>149</v>
      </c>
      <c r="AX907">
        <v>0.35555560000000003</v>
      </c>
      <c r="AZ907">
        <v>0.1350046</v>
      </c>
      <c r="BA907" t="s">
        <v>149</v>
      </c>
      <c r="BC907">
        <v>-0.72380949999999999</v>
      </c>
      <c r="BE907">
        <v>-0.18204600000000001</v>
      </c>
      <c r="BF907" t="s">
        <v>149</v>
      </c>
      <c r="BH907">
        <v>1215</v>
      </c>
      <c r="BI907">
        <v>4.3600000000000003E-4</v>
      </c>
      <c r="BJ907">
        <v>1.0907999999999999E-2</v>
      </c>
      <c r="BK907">
        <v>-0.92724399999999996</v>
      </c>
      <c r="BL907">
        <v>14.943694000000001</v>
      </c>
      <c r="BM907">
        <v>1.4781000000000001E-2</v>
      </c>
      <c r="BN907" t="s">
        <v>148</v>
      </c>
      <c r="BO907" t="s">
        <v>161</v>
      </c>
      <c r="BP907" t="s">
        <v>161</v>
      </c>
      <c r="BQ907">
        <v>5</v>
      </c>
      <c r="BR907">
        <v>10000</v>
      </c>
      <c r="BS907">
        <v>5.5E-2</v>
      </c>
      <c r="BT907">
        <v>0</v>
      </c>
      <c r="BU907">
        <v>0</v>
      </c>
      <c r="BV907">
        <v>0</v>
      </c>
      <c r="BW907">
        <v>0</v>
      </c>
      <c r="BX907" t="s">
        <v>149</v>
      </c>
      <c r="BY907">
        <v>6.2014000000000001E-3</v>
      </c>
      <c r="BZ907">
        <v>1.5384999999999999E-3</v>
      </c>
      <c r="CA907" t="s">
        <v>149</v>
      </c>
      <c r="CC907" t="s">
        <v>148</v>
      </c>
      <c r="CD907" t="s">
        <v>629</v>
      </c>
      <c r="CE907" t="s">
        <v>4537</v>
      </c>
      <c r="CF907" t="s">
        <v>164</v>
      </c>
      <c r="CG907" t="s">
        <v>676</v>
      </c>
      <c r="CH907" t="s">
        <v>632</v>
      </c>
      <c r="CI907" t="s">
        <v>149</v>
      </c>
      <c r="CO907" t="s">
        <v>167</v>
      </c>
      <c r="CP907" t="s">
        <v>1683</v>
      </c>
      <c r="CQ907" t="s">
        <v>338</v>
      </c>
      <c r="CR907" t="s">
        <v>148</v>
      </c>
      <c r="CS907" t="s">
        <v>170</v>
      </c>
      <c r="CT907" t="s">
        <v>634</v>
      </c>
      <c r="CU907" t="s">
        <v>172</v>
      </c>
      <c r="CV907" t="s">
        <v>2732</v>
      </c>
      <c r="CW907" t="s">
        <v>149</v>
      </c>
      <c r="CY907" t="s">
        <v>174</v>
      </c>
      <c r="CZ907">
        <v>0</v>
      </c>
      <c r="DA907">
        <v>1.059E-3</v>
      </c>
      <c r="DB907">
        <v>0</v>
      </c>
      <c r="DC907" t="s">
        <v>149</v>
      </c>
      <c r="DF907" t="s">
        <v>149</v>
      </c>
    </row>
    <row r="908" spans="1:143">
      <c r="A908" t="s">
        <v>144</v>
      </c>
      <c r="B908" t="s">
        <v>145</v>
      </c>
      <c r="C908" t="s">
        <v>146</v>
      </c>
      <c r="D908" t="s">
        <v>147</v>
      </c>
      <c r="E908" t="s">
        <v>148</v>
      </c>
      <c r="F908" t="s">
        <v>148</v>
      </c>
      <c r="G908" t="s">
        <v>148</v>
      </c>
      <c r="H908" t="s">
        <v>149</v>
      </c>
      <c r="I908" t="s">
        <v>150</v>
      </c>
      <c r="J908" t="s">
        <v>151</v>
      </c>
      <c r="K908" t="s">
        <v>152</v>
      </c>
      <c r="L908" t="s">
        <v>153</v>
      </c>
      <c r="N908" t="s">
        <v>4538</v>
      </c>
      <c r="O908">
        <v>1</v>
      </c>
      <c r="P908" t="s">
        <v>4539</v>
      </c>
      <c r="Q908" t="s">
        <v>215</v>
      </c>
      <c r="R908" t="s">
        <v>157</v>
      </c>
      <c r="S908" t="s">
        <v>4540</v>
      </c>
      <c r="T908">
        <v>2</v>
      </c>
      <c r="V908" t="s">
        <v>149</v>
      </c>
      <c r="W908" t="s">
        <v>159</v>
      </c>
      <c r="X908">
        <v>252</v>
      </c>
      <c r="Y908">
        <v>0.17417099999999999</v>
      </c>
      <c r="Z908" t="s">
        <v>148</v>
      </c>
      <c r="AA908">
        <v>0.17417099999999999</v>
      </c>
      <c r="AB908">
        <v>0.17417060000000001</v>
      </c>
      <c r="AC908" t="s">
        <v>149</v>
      </c>
      <c r="AD908">
        <v>0</v>
      </c>
      <c r="AE908" t="s">
        <v>149</v>
      </c>
      <c r="AF908">
        <v>4</v>
      </c>
      <c r="AG908" t="s">
        <v>149</v>
      </c>
      <c r="AH908">
        <v>4</v>
      </c>
      <c r="AI908">
        <v>1</v>
      </c>
      <c r="AJ908">
        <v>5</v>
      </c>
      <c r="AK908" t="s">
        <v>149</v>
      </c>
      <c r="AM908" t="s">
        <v>160</v>
      </c>
      <c r="AN908">
        <v>-0.10158730000000001</v>
      </c>
      <c r="AP908">
        <v>4.0589600000000003E-2</v>
      </c>
      <c r="AQ908" t="s">
        <v>149</v>
      </c>
      <c r="AS908">
        <v>9.5238100000000006E-2</v>
      </c>
      <c r="AU908">
        <v>0.1054486</v>
      </c>
      <c r="AV908" t="s">
        <v>149</v>
      </c>
      <c r="AX908">
        <v>0.35555560000000003</v>
      </c>
      <c r="AZ908">
        <v>0.1350046</v>
      </c>
      <c r="BA908" t="s">
        <v>149</v>
      </c>
      <c r="BC908">
        <v>-0.72380949999999999</v>
      </c>
      <c r="BE908">
        <v>-0.18204600000000001</v>
      </c>
      <c r="BF908" t="s">
        <v>149</v>
      </c>
      <c r="BH908">
        <v>1215</v>
      </c>
      <c r="BI908">
        <v>4.3600000000000003E-4</v>
      </c>
      <c r="BJ908">
        <v>1.0907999999999999E-2</v>
      </c>
      <c r="BK908">
        <v>-0.92724399999999996</v>
      </c>
      <c r="BL908">
        <v>14.943694000000001</v>
      </c>
      <c r="BM908">
        <v>1.4781000000000001E-2</v>
      </c>
      <c r="BN908" t="s">
        <v>148</v>
      </c>
      <c r="BO908" t="s">
        <v>161</v>
      </c>
      <c r="BP908" t="s">
        <v>161</v>
      </c>
      <c r="BQ908">
        <v>5</v>
      </c>
      <c r="BR908">
        <v>10000</v>
      </c>
      <c r="BS908">
        <v>5.5E-2</v>
      </c>
      <c r="BT908">
        <v>0</v>
      </c>
      <c r="BU908">
        <v>0</v>
      </c>
      <c r="BV908">
        <v>0</v>
      </c>
      <c r="BW908">
        <v>0</v>
      </c>
      <c r="BX908" t="s">
        <v>149</v>
      </c>
      <c r="BY908">
        <v>6.2014000000000001E-3</v>
      </c>
      <c r="BZ908">
        <v>1.5384999999999999E-3</v>
      </c>
      <c r="CA908" t="s">
        <v>149</v>
      </c>
      <c r="CC908" t="s">
        <v>148</v>
      </c>
      <c r="CD908" t="s">
        <v>629</v>
      </c>
      <c r="CE908" t="s">
        <v>4541</v>
      </c>
      <c r="CF908" t="s">
        <v>164</v>
      </c>
      <c r="CG908" t="s">
        <v>676</v>
      </c>
      <c r="CH908" t="s">
        <v>632</v>
      </c>
      <c r="CI908" t="s">
        <v>149</v>
      </c>
      <c r="CO908" t="s">
        <v>167</v>
      </c>
      <c r="CP908" t="s">
        <v>1683</v>
      </c>
      <c r="CQ908" t="s">
        <v>338</v>
      </c>
      <c r="CR908" t="s">
        <v>148</v>
      </c>
      <c r="CS908" t="s">
        <v>170</v>
      </c>
      <c r="CT908" t="s">
        <v>634</v>
      </c>
      <c r="CU908" t="s">
        <v>172</v>
      </c>
      <c r="CV908" t="s">
        <v>2732</v>
      </c>
      <c r="CW908" t="s">
        <v>149</v>
      </c>
      <c r="CY908" t="s">
        <v>174</v>
      </c>
      <c r="CZ908">
        <v>0</v>
      </c>
      <c r="DA908">
        <v>1.059E-3</v>
      </c>
      <c r="DB908">
        <v>0</v>
      </c>
      <c r="DC908" t="s">
        <v>149</v>
      </c>
      <c r="DF908" t="s">
        <v>149</v>
      </c>
    </row>
    <row r="909" spans="1:143">
      <c r="A909" t="s">
        <v>144</v>
      </c>
      <c r="B909" t="s">
        <v>145</v>
      </c>
      <c r="C909" t="s">
        <v>146</v>
      </c>
      <c r="D909" t="s">
        <v>147</v>
      </c>
      <c r="E909" t="s">
        <v>148</v>
      </c>
      <c r="F909" t="s">
        <v>148</v>
      </c>
      <c r="G909" t="s">
        <v>148</v>
      </c>
      <c r="H909" t="s">
        <v>149</v>
      </c>
      <c r="I909" t="s">
        <v>150</v>
      </c>
      <c r="J909" t="s">
        <v>151</v>
      </c>
      <c r="K909" t="s">
        <v>152</v>
      </c>
      <c r="L909" t="s">
        <v>153</v>
      </c>
      <c r="N909" t="s">
        <v>4542</v>
      </c>
      <c r="O909">
        <v>1</v>
      </c>
      <c r="P909" t="s">
        <v>4543</v>
      </c>
      <c r="Q909" t="s">
        <v>215</v>
      </c>
      <c r="R909" t="s">
        <v>157</v>
      </c>
      <c r="S909" t="s">
        <v>4544</v>
      </c>
      <c r="T909">
        <v>2</v>
      </c>
      <c r="V909" t="s">
        <v>149</v>
      </c>
      <c r="W909" t="s">
        <v>159</v>
      </c>
      <c r="X909">
        <v>252</v>
      </c>
      <c r="Y909">
        <v>0.17418800000000001</v>
      </c>
      <c r="Z909" t="s">
        <v>148</v>
      </c>
      <c r="AA909">
        <v>0.17418800000000001</v>
      </c>
      <c r="AB909">
        <v>0.17418819999999999</v>
      </c>
      <c r="AC909" t="s">
        <v>149</v>
      </c>
      <c r="AD909">
        <v>0</v>
      </c>
      <c r="AE909" t="s">
        <v>149</v>
      </c>
      <c r="AF909">
        <v>4</v>
      </c>
      <c r="AG909" t="s">
        <v>149</v>
      </c>
      <c r="AH909">
        <v>4</v>
      </c>
      <c r="AI909">
        <v>1</v>
      </c>
      <c r="AJ909">
        <v>5</v>
      </c>
      <c r="AK909" t="s">
        <v>149</v>
      </c>
      <c r="AM909" t="s">
        <v>160</v>
      </c>
      <c r="AN909">
        <v>-0.1</v>
      </c>
      <c r="AP909">
        <v>4.25484E-2</v>
      </c>
      <c r="AQ909" t="s">
        <v>149</v>
      </c>
      <c r="AS909">
        <v>9.6938800000000006E-2</v>
      </c>
      <c r="AU909">
        <v>0.10765669999999999</v>
      </c>
      <c r="AV909" t="s">
        <v>149</v>
      </c>
      <c r="AX909">
        <v>0.35816330000000002</v>
      </c>
      <c r="AZ909">
        <v>0.1372186</v>
      </c>
      <c r="BA909" t="s">
        <v>149</v>
      </c>
      <c r="BC909">
        <v>-0.72448979999999996</v>
      </c>
      <c r="BE909">
        <v>-0.1819616</v>
      </c>
      <c r="BF909" t="s">
        <v>149</v>
      </c>
      <c r="BH909">
        <v>1215</v>
      </c>
      <c r="BI909">
        <v>4.44E-4</v>
      </c>
      <c r="BJ909">
        <v>1.091E-2</v>
      </c>
      <c r="BK909">
        <v>-0.927539</v>
      </c>
      <c r="BL909">
        <v>14.953870999999999</v>
      </c>
      <c r="BM909">
        <v>1.4781000000000001E-2</v>
      </c>
      <c r="BN909" t="s">
        <v>148</v>
      </c>
      <c r="BO909" t="s">
        <v>161</v>
      </c>
      <c r="BP909" t="s">
        <v>161</v>
      </c>
      <c r="BQ909">
        <v>5</v>
      </c>
      <c r="BR909">
        <v>10000</v>
      </c>
      <c r="BS909">
        <v>0.02</v>
      </c>
      <c r="BT909">
        <v>0</v>
      </c>
      <c r="BU909">
        <v>0</v>
      </c>
      <c r="BV909">
        <v>0</v>
      </c>
      <c r="BW909">
        <v>0</v>
      </c>
      <c r="BX909" t="s">
        <v>149</v>
      </c>
      <c r="BY909">
        <v>4.5014E-3</v>
      </c>
      <c r="BZ909">
        <v>1.5384999999999999E-3</v>
      </c>
      <c r="CA909" t="s">
        <v>149</v>
      </c>
      <c r="CC909" t="s">
        <v>148</v>
      </c>
      <c r="CD909" t="s">
        <v>629</v>
      </c>
      <c r="CE909" t="s">
        <v>4537</v>
      </c>
      <c r="CF909" t="s">
        <v>164</v>
      </c>
      <c r="CG909" t="s">
        <v>676</v>
      </c>
      <c r="CH909" t="s">
        <v>632</v>
      </c>
      <c r="CI909" t="s">
        <v>149</v>
      </c>
      <c r="CO909" t="s">
        <v>167</v>
      </c>
      <c r="CP909" t="s">
        <v>1683</v>
      </c>
      <c r="CQ909" t="s">
        <v>338</v>
      </c>
      <c r="CR909" t="s">
        <v>148</v>
      </c>
      <c r="CS909" t="s">
        <v>170</v>
      </c>
      <c r="CT909" t="s">
        <v>728</v>
      </c>
      <c r="CU909" t="s">
        <v>172</v>
      </c>
      <c r="CV909" t="s">
        <v>2126</v>
      </c>
      <c r="CW909" t="s">
        <v>149</v>
      </c>
      <c r="CY909" t="s">
        <v>500</v>
      </c>
      <c r="CZ909">
        <v>0</v>
      </c>
      <c r="DA909">
        <v>1.475E-3</v>
      </c>
      <c r="DB909">
        <v>0</v>
      </c>
      <c r="DC909" t="s">
        <v>149</v>
      </c>
      <c r="DF909" t="s">
        <v>149</v>
      </c>
      <c r="DT909" t="s">
        <v>175</v>
      </c>
      <c r="DU909">
        <v>1.5E-5</v>
      </c>
      <c r="DV909">
        <v>2</v>
      </c>
      <c r="EI909" t="s">
        <v>176</v>
      </c>
      <c r="EJ909" t="s">
        <v>4545</v>
      </c>
      <c r="EK909">
        <v>6</v>
      </c>
      <c r="EL909">
        <v>4.4999999999999997E-3</v>
      </c>
      <c r="EM909" t="s">
        <v>149</v>
      </c>
    </row>
    <row r="910" spans="1:143">
      <c r="A910" t="s">
        <v>144</v>
      </c>
      <c r="B910" t="s">
        <v>145</v>
      </c>
      <c r="C910" t="s">
        <v>146</v>
      </c>
      <c r="D910" t="s">
        <v>147</v>
      </c>
      <c r="E910" t="s">
        <v>148</v>
      </c>
      <c r="F910" t="s">
        <v>148</v>
      </c>
      <c r="G910" t="s">
        <v>149</v>
      </c>
      <c r="H910" t="s">
        <v>149</v>
      </c>
      <c r="I910" t="s">
        <v>150</v>
      </c>
      <c r="J910" t="s">
        <v>151</v>
      </c>
      <c r="K910" t="s">
        <v>152</v>
      </c>
      <c r="L910" t="s">
        <v>153</v>
      </c>
      <c r="N910" t="s">
        <v>4546</v>
      </c>
      <c r="O910">
        <v>1</v>
      </c>
      <c r="P910" t="s">
        <v>4547</v>
      </c>
      <c r="Q910" t="s">
        <v>391</v>
      </c>
      <c r="R910" t="s">
        <v>157</v>
      </c>
      <c r="S910" t="s">
        <v>4548</v>
      </c>
      <c r="T910">
        <v>2</v>
      </c>
      <c r="V910" t="s">
        <v>149</v>
      </c>
      <c r="W910" t="s">
        <v>159</v>
      </c>
      <c r="X910">
        <v>252</v>
      </c>
      <c r="Y910">
        <v>8.7920999999999999E-2</v>
      </c>
      <c r="Z910" t="s">
        <v>148</v>
      </c>
      <c r="AA910">
        <v>8.7920999999999999E-2</v>
      </c>
      <c r="AB910">
        <v>8.7920899999999996E-2</v>
      </c>
      <c r="AC910" t="s">
        <v>149</v>
      </c>
      <c r="AD910">
        <v>0</v>
      </c>
      <c r="AE910" t="s">
        <v>149</v>
      </c>
      <c r="AF910">
        <v>3</v>
      </c>
      <c r="AG910" t="s">
        <v>149</v>
      </c>
      <c r="AH910">
        <v>3</v>
      </c>
      <c r="AI910">
        <v>1</v>
      </c>
      <c r="AJ910">
        <v>5</v>
      </c>
      <c r="AK910" t="s">
        <v>149</v>
      </c>
      <c r="AM910" t="s">
        <v>160</v>
      </c>
      <c r="AN910">
        <v>-0.20300000000000001</v>
      </c>
      <c r="AP910">
        <v>-2.50212E-2</v>
      </c>
      <c r="AQ910" t="s">
        <v>149</v>
      </c>
      <c r="AS910">
        <v>3.1E-2</v>
      </c>
      <c r="AU910">
        <v>1.5887100000000001E-2</v>
      </c>
      <c r="AV910" t="s">
        <v>149</v>
      </c>
      <c r="AX910">
        <v>0.28100000000000003</v>
      </c>
      <c r="AZ910">
        <v>7.3403399999999994E-2</v>
      </c>
      <c r="BA910" t="s">
        <v>149</v>
      </c>
      <c r="BC910">
        <v>-0.31900000000000001</v>
      </c>
      <c r="BE910">
        <v>-9.0301199999999998E-2</v>
      </c>
      <c r="BF910" t="s">
        <v>149</v>
      </c>
      <c r="BH910">
        <v>1215</v>
      </c>
      <c r="BI910">
        <v>5.3999999999999998E-5</v>
      </c>
      <c r="BJ910">
        <v>5.5199999999999997E-3</v>
      </c>
      <c r="BK910">
        <v>-0.44827499999999998</v>
      </c>
      <c r="BL910">
        <v>1.921467</v>
      </c>
      <c r="BM910">
        <v>7.4799999999999997E-3</v>
      </c>
      <c r="BN910" t="s">
        <v>148</v>
      </c>
      <c r="BO910" t="s">
        <v>161</v>
      </c>
      <c r="BP910" t="s">
        <v>161</v>
      </c>
      <c r="BQ910">
        <v>4</v>
      </c>
      <c r="BR910">
        <v>10000</v>
      </c>
      <c r="BS910">
        <v>0</v>
      </c>
      <c r="BT910">
        <v>0</v>
      </c>
      <c r="BU910">
        <v>0</v>
      </c>
      <c r="BV910">
        <v>0</v>
      </c>
      <c r="BW910">
        <v>0</v>
      </c>
      <c r="BX910" t="s">
        <v>149</v>
      </c>
      <c r="BY910">
        <v>7.6626999999999997E-3</v>
      </c>
      <c r="BZ910">
        <v>4.7146000000000002E-3</v>
      </c>
      <c r="CA910" t="s">
        <v>149</v>
      </c>
      <c r="CC910" t="s">
        <v>149</v>
      </c>
      <c r="CD910" t="s">
        <v>629</v>
      </c>
      <c r="CE910" t="s">
        <v>4549</v>
      </c>
      <c r="CF910" t="s">
        <v>1475</v>
      </c>
      <c r="CG910" t="s">
        <v>631</v>
      </c>
      <c r="CH910" t="s">
        <v>632</v>
      </c>
      <c r="CI910" t="s">
        <v>149</v>
      </c>
      <c r="CO910" t="s">
        <v>1476</v>
      </c>
      <c r="CP910" t="s">
        <v>3321</v>
      </c>
      <c r="CQ910" t="s">
        <v>403</v>
      </c>
      <c r="CR910" t="s">
        <v>148</v>
      </c>
      <c r="CS910" t="s">
        <v>170</v>
      </c>
      <c r="CT910" t="s">
        <v>244</v>
      </c>
      <c r="CU910" t="s">
        <v>172</v>
      </c>
      <c r="CV910" t="s">
        <v>1086</v>
      </c>
      <c r="CW910" t="s">
        <v>149</v>
      </c>
    </row>
    <row r="911" spans="1:143">
      <c r="A911" t="s">
        <v>144</v>
      </c>
      <c r="B911" t="s">
        <v>145</v>
      </c>
      <c r="C911" t="s">
        <v>146</v>
      </c>
      <c r="D911" t="s">
        <v>147</v>
      </c>
      <c r="E911" t="s">
        <v>148</v>
      </c>
      <c r="F911" t="s">
        <v>148</v>
      </c>
      <c r="G911" t="s">
        <v>149</v>
      </c>
      <c r="H911" t="s">
        <v>149</v>
      </c>
      <c r="I911" t="s">
        <v>150</v>
      </c>
      <c r="J911" t="s">
        <v>151</v>
      </c>
      <c r="K911" t="s">
        <v>152</v>
      </c>
      <c r="L911" t="s">
        <v>153</v>
      </c>
      <c r="N911" t="s">
        <v>4550</v>
      </c>
      <c r="O911">
        <v>1</v>
      </c>
      <c r="P911" t="s">
        <v>4551</v>
      </c>
      <c r="Q911" t="s">
        <v>2387</v>
      </c>
      <c r="R911" t="s">
        <v>157</v>
      </c>
      <c r="S911" t="s">
        <v>4552</v>
      </c>
      <c r="T911">
        <v>2</v>
      </c>
      <c r="V911" t="s">
        <v>149</v>
      </c>
      <c r="W911" t="s">
        <v>159</v>
      </c>
      <c r="X911">
        <v>252</v>
      </c>
      <c r="Y911">
        <v>8.4032999999999997E-2</v>
      </c>
      <c r="Z911" t="s">
        <v>148</v>
      </c>
      <c r="AA911">
        <v>8.4032999999999997E-2</v>
      </c>
      <c r="AB911">
        <v>8.4033099999999999E-2</v>
      </c>
      <c r="AC911" t="s">
        <v>149</v>
      </c>
      <c r="AD911">
        <v>0</v>
      </c>
      <c r="AE911" t="s">
        <v>149</v>
      </c>
      <c r="AF911">
        <v>3</v>
      </c>
      <c r="AG911" t="s">
        <v>149</v>
      </c>
      <c r="AH911">
        <v>3</v>
      </c>
      <c r="AI911">
        <v>1</v>
      </c>
      <c r="AJ911">
        <v>5</v>
      </c>
      <c r="AK911" t="s">
        <v>149</v>
      </c>
      <c r="AM911" t="s">
        <v>160</v>
      </c>
      <c r="AN911">
        <v>-0.17499999999999999</v>
      </c>
      <c r="AP911">
        <v>-4.1031900000000003E-2</v>
      </c>
      <c r="AQ911" t="s">
        <v>149</v>
      </c>
      <c r="AS911">
        <v>1.6E-2</v>
      </c>
      <c r="AU911">
        <v>2.0723100000000001E-2</v>
      </c>
      <c r="AV911" t="s">
        <v>149</v>
      </c>
      <c r="AX911">
        <v>0.11</v>
      </c>
      <c r="AZ911">
        <v>4.9294600000000001E-2</v>
      </c>
      <c r="BA911" t="s">
        <v>149</v>
      </c>
      <c r="BC911">
        <v>-0.42499999999999999</v>
      </c>
      <c r="BE911">
        <v>-0.1082239</v>
      </c>
      <c r="BF911" t="s">
        <v>149</v>
      </c>
      <c r="BH911">
        <v>1194</v>
      </c>
      <c r="BI911">
        <v>-5.8E-5</v>
      </c>
      <c r="BJ911">
        <v>5.2950000000000002E-3</v>
      </c>
      <c r="BK911">
        <v>0.15296000000000001</v>
      </c>
      <c r="BL911">
        <v>7.2030950000000002</v>
      </c>
      <c r="BM911">
        <v>8.9429999999999996E-3</v>
      </c>
      <c r="BN911" t="s">
        <v>148</v>
      </c>
      <c r="BO911" t="s">
        <v>161</v>
      </c>
      <c r="BP911" t="s">
        <v>161</v>
      </c>
      <c r="BQ911">
        <v>5</v>
      </c>
      <c r="BR911">
        <v>10000</v>
      </c>
      <c r="BS911">
        <v>0</v>
      </c>
      <c r="BT911">
        <v>0</v>
      </c>
      <c r="BU911">
        <v>0</v>
      </c>
      <c r="BV911">
        <v>0</v>
      </c>
      <c r="BW911">
        <v>0</v>
      </c>
      <c r="BX911" t="s">
        <v>149</v>
      </c>
      <c r="BY911">
        <v>4.5988000000000001E-3</v>
      </c>
      <c r="BZ911">
        <v>1.9101000000000001E-3</v>
      </c>
      <c r="CA911" t="s">
        <v>149</v>
      </c>
      <c r="CC911" t="s">
        <v>149</v>
      </c>
      <c r="CD911" t="s">
        <v>1463</v>
      </c>
      <c r="CE911" t="s">
        <v>2616</v>
      </c>
      <c r="CF911" t="s">
        <v>1475</v>
      </c>
      <c r="CG911" t="s">
        <v>631</v>
      </c>
      <c r="CH911" t="s">
        <v>632</v>
      </c>
      <c r="CI911" t="s">
        <v>149</v>
      </c>
      <c r="CO911" t="s">
        <v>2553</v>
      </c>
      <c r="CP911" t="s">
        <v>292</v>
      </c>
      <c r="CQ911" t="s">
        <v>2400</v>
      </c>
      <c r="CR911" t="s">
        <v>148</v>
      </c>
      <c r="CS911" t="s">
        <v>170</v>
      </c>
      <c r="CT911" t="s">
        <v>244</v>
      </c>
      <c r="CU911" t="s">
        <v>172</v>
      </c>
      <c r="CV911" t="s">
        <v>2611</v>
      </c>
      <c r="CW911" t="s">
        <v>149</v>
      </c>
    </row>
    <row r="912" spans="1:143">
      <c r="A912" t="s">
        <v>144</v>
      </c>
      <c r="B912" t="s">
        <v>145</v>
      </c>
      <c r="C912" t="s">
        <v>146</v>
      </c>
      <c r="D912" t="s">
        <v>147</v>
      </c>
      <c r="E912" t="s">
        <v>148</v>
      </c>
      <c r="F912" t="s">
        <v>148</v>
      </c>
      <c r="G912" t="s">
        <v>148</v>
      </c>
      <c r="H912" t="s">
        <v>149</v>
      </c>
      <c r="I912" t="s">
        <v>150</v>
      </c>
      <c r="J912" t="s">
        <v>151</v>
      </c>
      <c r="K912" t="s">
        <v>152</v>
      </c>
      <c r="L912" t="s">
        <v>153</v>
      </c>
      <c r="N912" t="s">
        <v>4553</v>
      </c>
      <c r="O912">
        <v>1</v>
      </c>
      <c r="P912" t="s">
        <v>4554</v>
      </c>
      <c r="Q912" t="s">
        <v>156</v>
      </c>
      <c r="R912" t="s">
        <v>157</v>
      </c>
      <c r="S912" t="s">
        <v>4555</v>
      </c>
      <c r="T912">
        <v>2</v>
      </c>
      <c r="V912" t="s">
        <v>149</v>
      </c>
      <c r="W912" t="s">
        <v>159</v>
      </c>
      <c r="X912">
        <v>252</v>
      </c>
      <c r="Y912">
        <v>3.0956000000000001E-2</v>
      </c>
      <c r="Z912" t="s">
        <v>148</v>
      </c>
      <c r="AA912">
        <v>3.0956000000000001E-2</v>
      </c>
      <c r="AB912">
        <v>3.09561E-2</v>
      </c>
      <c r="AC912" t="s">
        <v>149</v>
      </c>
      <c r="AD912">
        <v>0</v>
      </c>
      <c r="AE912" t="s">
        <v>149</v>
      </c>
      <c r="AF912">
        <v>2</v>
      </c>
      <c r="AG912" t="s">
        <v>149</v>
      </c>
      <c r="AH912">
        <v>2</v>
      </c>
      <c r="AI912">
        <v>1</v>
      </c>
      <c r="AJ912">
        <v>3</v>
      </c>
      <c r="AK912" t="s">
        <v>149</v>
      </c>
      <c r="AM912" t="s">
        <v>208</v>
      </c>
      <c r="AN912">
        <v>-0.1185567</v>
      </c>
      <c r="AP912">
        <v>-3.2670900000000003E-2</v>
      </c>
      <c r="AQ912" t="s">
        <v>149</v>
      </c>
      <c r="AS912">
        <v>3.6082500000000003E-2</v>
      </c>
      <c r="AU912">
        <v>2.6442400000000001E-2</v>
      </c>
      <c r="AV912" t="s">
        <v>149</v>
      </c>
      <c r="AX912">
        <v>0.1061856</v>
      </c>
      <c r="AZ912">
        <v>5.4377799999999997E-2</v>
      </c>
      <c r="BA912" t="s">
        <v>149</v>
      </c>
      <c r="BC912">
        <v>-0.17319590000000001</v>
      </c>
      <c r="BE912">
        <v>-4.2689999999999999E-2</v>
      </c>
      <c r="BF912" t="s">
        <v>149</v>
      </c>
      <c r="BH912">
        <v>1204</v>
      </c>
      <c r="BI912">
        <v>2.3E-5</v>
      </c>
      <c r="BJ912">
        <v>1.9419999999999999E-3</v>
      </c>
      <c r="BK912">
        <v>-0.21593399999999999</v>
      </c>
      <c r="BL912">
        <v>14.634873000000001</v>
      </c>
      <c r="BM912">
        <v>2.8310000000000002E-3</v>
      </c>
      <c r="BN912" t="s">
        <v>148</v>
      </c>
      <c r="BO912" t="s">
        <v>161</v>
      </c>
      <c r="BP912" t="s">
        <v>161</v>
      </c>
      <c r="BQ912">
        <v>5</v>
      </c>
      <c r="BR912">
        <v>10000</v>
      </c>
      <c r="BS912">
        <v>0.03</v>
      </c>
      <c r="BT912">
        <v>0</v>
      </c>
      <c r="BU912">
        <v>0</v>
      </c>
      <c r="BV912">
        <v>0</v>
      </c>
      <c r="BW912">
        <v>0</v>
      </c>
      <c r="BX912" t="s">
        <v>149</v>
      </c>
      <c r="BY912">
        <v>1.2492400000000001E-2</v>
      </c>
      <c r="BZ912">
        <v>3.3E-3</v>
      </c>
      <c r="CA912" t="s">
        <v>149</v>
      </c>
      <c r="CC912" t="s">
        <v>149</v>
      </c>
      <c r="CD912" t="s">
        <v>733</v>
      </c>
      <c r="CE912" t="s">
        <v>1753</v>
      </c>
      <c r="CF912" t="s">
        <v>675</v>
      </c>
      <c r="CG912" t="s">
        <v>631</v>
      </c>
      <c r="CH912" t="s">
        <v>632</v>
      </c>
      <c r="CI912" t="s">
        <v>149</v>
      </c>
      <c r="CO912" t="s">
        <v>762</v>
      </c>
      <c r="CP912" t="s">
        <v>793</v>
      </c>
      <c r="CQ912" t="s">
        <v>1717</v>
      </c>
      <c r="CR912" t="s">
        <v>148</v>
      </c>
      <c r="CS912" t="s">
        <v>170</v>
      </c>
      <c r="CT912" t="s">
        <v>714</v>
      </c>
      <c r="CU912" t="s">
        <v>172</v>
      </c>
      <c r="CV912" t="s">
        <v>1718</v>
      </c>
      <c r="CW912" t="s">
        <v>149</v>
      </c>
      <c r="CY912" t="s">
        <v>174</v>
      </c>
      <c r="CZ912">
        <v>1.01E-2</v>
      </c>
      <c r="DA912">
        <v>1.22E-4</v>
      </c>
      <c r="DB912">
        <v>2.1537000000000002</v>
      </c>
      <c r="DC912" t="s">
        <v>149</v>
      </c>
      <c r="DF912" t="s">
        <v>149</v>
      </c>
    </row>
    <row r="913" spans="1:143">
      <c r="A913" t="s">
        <v>144</v>
      </c>
      <c r="B913" t="s">
        <v>145</v>
      </c>
      <c r="C913" t="s">
        <v>146</v>
      </c>
      <c r="D913" t="s">
        <v>147</v>
      </c>
      <c r="E913" t="s">
        <v>148</v>
      </c>
      <c r="F913" t="s">
        <v>148</v>
      </c>
      <c r="G913" t="s">
        <v>149</v>
      </c>
      <c r="H913" t="s">
        <v>149</v>
      </c>
      <c r="I913" t="s">
        <v>150</v>
      </c>
      <c r="J913" t="s">
        <v>151</v>
      </c>
      <c r="K913" t="s">
        <v>152</v>
      </c>
      <c r="L913" t="s">
        <v>153</v>
      </c>
      <c r="N913" t="s">
        <v>4556</v>
      </c>
      <c r="O913">
        <v>1</v>
      </c>
      <c r="P913" t="s">
        <v>4557</v>
      </c>
      <c r="Q913" t="s">
        <v>1067</v>
      </c>
      <c r="R913" t="s">
        <v>157</v>
      </c>
      <c r="S913" t="s">
        <v>4558</v>
      </c>
      <c r="T913">
        <v>2</v>
      </c>
      <c r="V913" t="s">
        <v>149</v>
      </c>
      <c r="W913" t="s">
        <v>159</v>
      </c>
      <c r="X913">
        <v>252</v>
      </c>
      <c r="Y913">
        <v>3.0980000000000001E-2</v>
      </c>
      <c r="Z913" t="s">
        <v>148</v>
      </c>
      <c r="AA913">
        <v>3.0980000000000001E-2</v>
      </c>
      <c r="AB913">
        <v>3.0980299999999999E-2</v>
      </c>
      <c r="AC913" t="s">
        <v>149</v>
      </c>
      <c r="AD913">
        <v>0</v>
      </c>
      <c r="AE913" t="s">
        <v>149</v>
      </c>
      <c r="AF913">
        <v>2</v>
      </c>
      <c r="AG913" t="s">
        <v>149</v>
      </c>
      <c r="AH913">
        <v>2</v>
      </c>
      <c r="AI913">
        <v>1</v>
      </c>
      <c r="AJ913">
        <v>3</v>
      </c>
      <c r="AK913" t="s">
        <v>149</v>
      </c>
      <c r="AM913" t="s">
        <v>208</v>
      </c>
      <c r="AN913">
        <v>-0.1226804</v>
      </c>
      <c r="AP913">
        <v>-3.8582900000000003E-2</v>
      </c>
      <c r="AQ913" t="s">
        <v>149</v>
      </c>
      <c r="AS913">
        <v>3.0927799999999998E-2</v>
      </c>
      <c r="AU913">
        <v>2.02075E-2</v>
      </c>
      <c r="AV913" t="s">
        <v>149</v>
      </c>
      <c r="AX913">
        <v>9.5876299999999998E-2</v>
      </c>
      <c r="AZ913">
        <v>5.0966499999999998E-2</v>
      </c>
      <c r="BA913" t="s">
        <v>149</v>
      </c>
      <c r="BC913">
        <v>-0.17319590000000001</v>
      </c>
      <c r="BE913">
        <v>-4.2689999999999999E-2</v>
      </c>
      <c r="BF913" t="s">
        <v>149</v>
      </c>
      <c r="BH913">
        <v>1204</v>
      </c>
      <c r="BI913">
        <v>9.9999999999999995E-7</v>
      </c>
      <c r="BJ913">
        <v>1.9430000000000001E-3</v>
      </c>
      <c r="BK913">
        <v>-0.20581199999999999</v>
      </c>
      <c r="BL913">
        <v>14.678391</v>
      </c>
      <c r="BM913">
        <v>2.8319999999999999E-3</v>
      </c>
      <c r="BN913" t="s">
        <v>148</v>
      </c>
      <c r="BO913" t="s">
        <v>161</v>
      </c>
      <c r="BP913" t="s">
        <v>161</v>
      </c>
      <c r="BQ913">
        <v>5</v>
      </c>
      <c r="BR913">
        <v>10000</v>
      </c>
      <c r="BS913">
        <v>0.03</v>
      </c>
      <c r="BT913">
        <v>0</v>
      </c>
      <c r="BU913">
        <v>0</v>
      </c>
      <c r="BV913">
        <v>0</v>
      </c>
      <c r="BW913">
        <v>0</v>
      </c>
      <c r="BX913" t="s">
        <v>149</v>
      </c>
      <c r="BY913">
        <v>1.2792400000000001E-2</v>
      </c>
      <c r="BZ913">
        <v>3.3E-3</v>
      </c>
      <c r="CA913" t="s">
        <v>149</v>
      </c>
      <c r="CC913" t="s">
        <v>149</v>
      </c>
      <c r="CD913" t="s">
        <v>733</v>
      </c>
      <c r="CE913" t="s">
        <v>1736</v>
      </c>
      <c r="CF913" t="s">
        <v>675</v>
      </c>
      <c r="CG913" t="s">
        <v>631</v>
      </c>
      <c r="CH913" t="s">
        <v>632</v>
      </c>
      <c r="CI913" t="s">
        <v>149</v>
      </c>
      <c r="CO913" t="s">
        <v>762</v>
      </c>
      <c r="CP913" t="s">
        <v>4559</v>
      </c>
      <c r="CQ913" t="s">
        <v>1717</v>
      </c>
      <c r="CR913" t="s">
        <v>148</v>
      </c>
      <c r="CS913" t="s">
        <v>170</v>
      </c>
      <c r="CT913" t="s">
        <v>714</v>
      </c>
      <c r="CU913" t="s">
        <v>172</v>
      </c>
      <c r="CV913" t="s">
        <v>1725</v>
      </c>
      <c r="CW913" t="s">
        <v>149</v>
      </c>
    </row>
    <row r="914" spans="1:143">
      <c r="A914" t="s">
        <v>144</v>
      </c>
      <c r="B914" t="s">
        <v>145</v>
      </c>
      <c r="C914" t="s">
        <v>146</v>
      </c>
      <c r="D914" t="s">
        <v>147</v>
      </c>
      <c r="E914" t="s">
        <v>148</v>
      </c>
      <c r="F914" t="s">
        <v>148</v>
      </c>
      <c r="G914" t="s">
        <v>149</v>
      </c>
      <c r="H914" t="s">
        <v>149</v>
      </c>
      <c r="I914" t="s">
        <v>150</v>
      </c>
      <c r="J914" t="s">
        <v>151</v>
      </c>
      <c r="K914" t="s">
        <v>152</v>
      </c>
      <c r="L914" t="s">
        <v>153</v>
      </c>
      <c r="N914" t="s">
        <v>4560</v>
      </c>
      <c r="O914">
        <v>1</v>
      </c>
      <c r="P914" t="s">
        <v>4561</v>
      </c>
      <c r="Q914" t="s">
        <v>685</v>
      </c>
      <c r="R914" t="s">
        <v>157</v>
      </c>
      <c r="S914" t="s">
        <v>4562</v>
      </c>
      <c r="T914">
        <v>2</v>
      </c>
      <c r="V914" t="s">
        <v>149</v>
      </c>
      <c r="W914" t="s">
        <v>159</v>
      </c>
      <c r="X914">
        <v>252</v>
      </c>
      <c r="Y914">
        <v>4.6546999999999998E-2</v>
      </c>
      <c r="Z914" t="s">
        <v>148</v>
      </c>
      <c r="AA914">
        <v>4.6546999999999998E-2</v>
      </c>
      <c r="AB914">
        <v>4.6546499999999998E-2</v>
      </c>
      <c r="AC914" t="s">
        <v>149</v>
      </c>
      <c r="AD914">
        <v>0</v>
      </c>
      <c r="AE914" t="s">
        <v>149</v>
      </c>
      <c r="AF914">
        <v>2</v>
      </c>
      <c r="AG914" t="s">
        <v>149</v>
      </c>
      <c r="AH914">
        <v>2</v>
      </c>
      <c r="AI914">
        <v>1</v>
      </c>
      <c r="AJ914">
        <v>3</v>
      </c>
      <c r="AK914" t="s">
        <v>149</v>
      </c>
      <c r="AM914" t="s">
        <v>208</v>
      </c>
      <c r="AN914">
        <v>-9.5000000000000001E-2</v>
      </c>
      <c r="AP914">
        <v>-2.28515E-2</v>
      </c>
      <c r="AQ914" t="s">
        <v>149</v>
      </c>
      <c r="AS914">
        <v>1.2E-2</v>
      </c>
      <c r="AU914">
        <v>2.6595999999999998E-3</v>
      </c>
      <c r="AV914" t="s">
        <v>149</v>
      </c>
      <c r="AX914">
        <v>9.9000000000000005E-2</v>
      </c>
      <c r="AZ914">
        <v>2.37641E-2</v>
      </c>
      <c r="BA914" t="s">
        <v>149</v>
      </c>
      <c r="BC914">
        <v>-0.27700000000000002</v>
      </c>
      <c r="BE914">
        <v>-6.9367200000000004E-2</v>
      </c>
      <c r="BF914" t="s">
        <v>149</v>
      </c>
      <c r="BH914">
        <v>1214</v>
      </c>
      <c r="BI914">
        <v>1.2E-5</v>
      </c>
      <c r="BJ914">
        <v>2.911E-3</v>
      </c>
      <c r="BK914">
        <v>-0.59369099999999997</v>
      </c>
      <c r="BL914">
        <v>22.173683</v>
      </c>
      <c r="BM914">
        <v>4.5890000000000002E-3</v>
      </c>
      <c r="BN914" t="s">
        <v>148</v>
      </c>
      <c r="BO914" t="s">
        <v>161</v>
      </c>
      <c r="BP914" t="s">
        <v>161</v>
      </c>
      <c r="BQ914">
        <v>5</v>
      </c>
      <c r="BR914">
        <v>10000</v>
      </c>
      <c r="BS914">
        <v>0</v>
      </c>
      <c r="BT914">
        <v>0</v>
      </c>
      <c r="BU914">
        <v>0</v>
      </c>
      <c r="BV914">
        <v>0</v>
      </c>
      <c r="BW914">
        <v>0</v>
      </c>
      <c r="BX914" t="s">
        <v>149</v>
      </c>
      <c r="BY914">
        <v>8.8252000000000001E-3</v>
      </c>
      <c r="BZ914">
        <v>1.4224999999999999E-3</v>
      </c>
      <c r="CA914" t="s">
        <v>149</v>
      </c>
      <c r="CC914" t="s">
        <v>148</v>
      </c>
      <c r="CD914" t="s">
        <v>733</v>
      </c>
      <c r="CE914" t="s">
        <v>740</v>
      </c>
      <c r="CF914" t="s">
        <v>675</v>
      </c>
      <c r="CG914" t="s">
        <v>676</v>
      </c>
      <c r="CH914" t="s">
        <v>677</v>
      </c>
      <c r="CI914" t="s">
        <v>149</v>
      </c>
      <c r="CO914" t="s">
        <v>678</v>
      </c>
      <c r="CP914" t="s">
        <v>688</v>
      </c>
      <c r="CQ914" t="s">
        <v>727</v>
      </c>
      <c r="CR914" t="s">
        <v>148</v>
      </c>
      <c r="CS914" t="s">
        <v>170</v>
      </c>
      <c r="CT914" t="s">
        <v>244</v>
      </c>
      <c r="CU914" t="s">
        <v>172</v>
      </c>
      <c r="CV914" t="s">
        <v>611</v>
      </c>
      <c r="CW914" t="s">
        <v>149</v>
      </c>
    </row>
    <row r="915" spans="1:143">
      <c r="A915" t="s">
        <v>144</v>
      </c>
      <c r="B915" t="s">
        <v>145</v>
      </c>
      <c r="C915" t="s">
        <v>146</v>
      </c>
      <c r="D915" t="s">
        <v>147</v>
      </c>
      <c r="E915" t="s">
        <v>148</v>
      </c>
      <c r="F915" t="s">
        <v>148</v>
      </c>
      <c r="G915" t="s">
        <v>149</v>
      </c>
      <c r="H915" t="s">
        <v>149</v>
      </c>
      <c r="I915" t="s">
        <v>150</v>
      </c>
      <c r="J915" t="s">
        <v>151</v>
      </c>
      <c r="K915" t="s">
        <v>152</v>
      </c>
      <c r="L915" t="s">
        <v>153</v>
      </c>
      <c r="N915" t="s">
        <v>4563</v>
      </c>
      <c r="O915">
        <v>1</v>
      </c>
      <c r="P915" t="s">
        <v>4564</v>
      </c>
      <c r="Q915" t="s">
        <v>685</v>
      </c>
      <c r="R915" t="s">
        <v>157</v>
      </c>
      <c r="S915" t="s">
        <v>4565</v>
      </c>
      <c r="T915">
        <v>2</v>
      </c>
      <c r="V915" t="s">
        <v>149</v>
      </c>
      <c r="W915" t="s">
        <v>159</v>
      </c>
      <c r="X915">
        <v>252</v>
      </c>
      <c r="Y915">
        <v>4.6514E-2</v>
      </c>
      <c r="Z915" t="s">
        <v>148</v>
      </c>
      <c r="AA915">
        <v>4.6514E-2</v>
      </c>
      <c r="AB915">
        <v>4.6514100000000003E-2</v>
      </c>
      <c r="AC915" t="s">
        <v>149</v>
      </c>
      <c r="AD915">
        <v>0</v>
      </c>
      <c r="AE915" t="s">
        <v>149</v>
      </c>
      <c r="AF915">
        <v>2</v>
      </c>
      <c r="AG915" t="s">
        <v>149</v>
      </c>
      <c r="AH915">
        <v>2</v>
      </c>
      <c r="AI915">
        <v>1</v>
      </c>
      <c r="AJ915">
        <v>3</v>
      </c>
      <c r="AK915" t="s">
        <v>149</v>
      </c>
      <c r="AM915" t="s">
        <v>208</v>
      </c>
      <c r="AN915">
        <v>-9.6907199999999999E-2</v>
      </c>
      <c r="AP915">
        <v>-2.5742899999999999E-2</v>
      </c>
      <c r="AQ915" t="s">
        <v>149</v>
      </c>
      <c r="AS915">
        <v>7.2164999999999998E-3</v>
      </c>
      <c r="AU915">
        <v>-1.0319999999999999E-3</v>
      </c>
      <c r="AV915" t="s">
        <v>149</v>
      </c>
      <c r="AX915">
        <v>9.5876299999999998E-2</v>
      </c>
      <c r="AZ915">
        <v>2.05375E-2</v>
      </c>
      <c r="BA915" t="s">
        <v>149</v>
      </c>
      <c r="BC915">
        <v>-0.2762887</v>
      </c>
      <c r="BE915">
        <v>-6.9295800000000005E-2</v>
      </c>
      <c r="BF915" t="s">
        <v>149</v>
      </c>
      <c r="BH915">
        <v>1214</v>
      </c>
      <c r="BI915">
        <v>0</v>
      </c>
      <c r="BJ915">
        <v>2.9090000000000001E-3</v>
      </c>
      <c r="BK915">
        <v>-0.58547000000000005</v>
      </c>
      <c r="BL915">
        <v>22.187197999999999</v>
      </c>
      <c r="BM915">
        <v>4.5840000000000004E-3</v>
      </c>
      <c r="BN915" t="s">
        <v>148</v>
      </c>
      <c r="BO915" t="s">
        <v>161</v>
      </c>
      <c r="BP915" t="s">
        <v>161</v>
      </c>
      <c r="BQ915">
        <v>5</v>
      </c>
      <c r="BR915">
        <v>10000</v>
      </c>
      <c r="BS915">
        <v>0.03</v>
      </c>
      <c r="BT915">
        <v>0</v>
      </c>
      <c r="BU915">
        <v>0</v>
      </c>
      <c r="BV915">
        <v>0</v>
      </c>
      <c r="BW915">
        <v>0</v>
      </c>
      <c r="BX915" t="s">
        <v>149</v>
      </c>
      <c r="BY915">
        <v>1.22252E-2</v>
      </c>
      <c r="BZ915">
        <v>1.4224999999999999E-3</v>
      </c>
      <c r="CA915" t="s">
        <v>149</v>
      </c>
      <c r="CC915" t="s">
        <v>148</v>
      </c>
      <c r="CD915" t="s">
        <v>733</v>
      </c>
      <c r="CE915" t="s">
        <v>750</v>
      </c>
      <c r="CF915" t="s">
        <v>675</v>
      </c>
      <c r="CG915" t="s">
        <v>676</v>
      </c>
      <c r="CH915" t="s">
        <v>677</v>
      </c>
      <c r="CI915" t="s">
        <v>149</v>
      </c>
      <c r="CO915" t="s">
        <v>678</v>
      </c>
      <c r="CP915" t="s">
        <v>688</v>
      </c>
      <c r="CQ915" t="s">
        <v>727</v>
      </c>
      <c r="CR915" t="s">
        <v>148</v>
      </c>
      <c r="CS915" t="s">
        <v>170</v>
      </c>
      <c r="CT915" t="s">
        <v>714</v>
      </c>
      <c r="CU915" t="s">
        <v>172</v>
      </c>
      <c r="CV915" t="s">
        <v>715</v>
      </c>
      <c r="CW915" t="s">
        <v>149</v>
      </c>
    </row>
    <row r="916" spans="1:143">
      <c r="A916" t="s">
        <v>144</v>
      </c>
      <c r="B916" t="s">
        <v>145</v>
      </c>
      <c r="C916" t="s">
        <v>146</v>
      </c>
      <c r="D916" t="s">
        <v>147</v>
      </c>
      <c r="E916" t="s">
        <v>148</v>
      </c>
      <c r="F916" t="s">
        <v>148</v>
      </c>
      <c r="G916" t="s">
        <v>149</v>
      </c>
      <c r="H916" t="s">
        <v>149</v>
      </c>
      <c r="I916" t="s">
        <v>150</v>
      </c>
      <c r="J916" t="s">
        <v>151</v>
      </c>
      <c r="K916" t="s">
        <v>152</v>
      </c>
      <c r="L916" t="s">
        <v>153</v>
      </c>
      <c r="N916" t="s">
        <v>4566</v>
      </c>
      <c r="O916">
        <v>1</v>
      </c>
      <c r="P916" t="s">
        <v>4567</v>
      </c>
      <c r="Q916" t="s">
        <v>685</v>
      </c>
      <c r="R916" t="s">
        <v>157</v>
      </c>
      <c r="S916" t="s">
        <v>4568</v>
      </c>
      <c r="T916">
        <v>2</v>
      </c>
      <c r="V916" t="s">
        <v>149</v>
      </c>
      <c r="W916" t="s">
        <v>159</v>
      </c>
      <c r="X916">
        <v>252</v>
      </c>
      <c r="Y916">
        <v>4.6526999999999999E-2</v>
      </c>
      <c r="Z916" t="s">
        <v>148</v>
      </c>
      <c r="AA916">
        <v>4.6526999999999999E-2</v>
      </c>
      <c r="AB916">
        <v>4.6527199999999998E-2</v>
      </c>
      <c r="AC916" t="s">
        <v>149</v>
      </c>
      <c r="AD916">
        <v>0</v>
      </c>
      <c r="AE916" t="s">
        <v>149</v>
      </c>
      <c r="AF916">
        <v>2</v>
      </c>
      <c r="AG916" t="s">
        <v>149</v>
      </c>
      <c r="AH916">
        <v>2</v>
      </c>
      <c r="AI916">
        <v>1</v>
      </c>
      <c r="AJ916">
        <v>3</v>
      </c>
      <c r="AK916" t="s">
        <v>149</v>
      </c>
      <c r="AM916" t="s">
        <v>208</v>
      </c>
      <c r="AN916">
        <v>-9.4897999999999996E-2</v>
      </c>
      <c r="AP916">
        <v>-2.3329099999999998E-2</v>
      </c>
      <c r="AQ916" t="s">
        <v>149</v>
      </c>
      <c r="AS916">
        <v>1.0204100000000001E-2</v>
      </c>
      <c r="AU916">
        <v>1.6978E-3</v>
      </c>
      <c r="AV916" t="s">
        <v>149</v>
      </c>
      <c r="AX916">
        <v>9.7959199999999996E-2</v>
      </c>
      <c r="AZ916">
        <v>2.3264099999999999E-2</v>
      </c>
      <c r="BA916" t="s">
        <v>149</v>
      </c>
      <c r="BC916">
        <v>-0.27653060000000002</v>
      </c>
      <c r="BE916">
        <v>-6.9320099999999996E-2</v>
      </c>
      <c r="BF916" t="s">
        <v>149</v>
      </c>
      <c r="BH916">
        <v>1214</v>
      </c>
      <c r="BI916">
        <v>9.0000000000000002E-6</v>
      </c>
      <c r="BJ916">
        <v>2.911E-3</v>
      </c>
      <c r="BK916">
        <v>-0.56865299999999996</v>
      </c>
      <c r="BL916">
        <v>22.336743999999999</v>
      </c>
      <c r="BM916">
        <v>4.5799999999999999E-3</v>
      </c>
      <c r="BN916" t="s">
        <v>148</v>
      </c>
      <c r="BO916" t="s">
        <v>161</v>
      </c>
      <c r="BP916" t="s">
        <v>161</v>
      </c>
      <c r="BQ916">
        <v>5</v>
      </c>
      <c r="BR916">
        <v>10000</v>
      </c>
      <c r="BS916">
        <v>0.02</v>
      </c>
      <c r="BT916">
        <v>0</v>
      </c>
      <c r="BU916">
        <v>0</v>
      </c>
      <c r="BV916">
        <v>0</v>
      </c>
      <c r="BW916">
        <v>0</v>
      </c>
      <c r="BX916" t="s">
        <v>149</v>
      </c>
      <c r="BY916">
        <v>9.7251999999999998E-3</v>
      </c>
      <c r="BZ916">
        <v>1.4224999999999999E-3</v>
      </c>
      <c r="CA916" t="s">
        <v>149</v>
      </c>
      <c r="CC916" t="s">
        <v>148</v>
      </c>
      <c r="CD916" t="s">
        <v>733</v>
      </c>
      <c r="CE916" t="s">
        <v>750</v>
      </c>
      <c r="CF916" t="s">
        <v>675</v>
      </c>
      <c r="CG916" t="s">
        <v>676</v>
      </c>
      <c r="CH916" t="s">
        <v>677</v>
      </c>
      <c r="CI916" t="s">
        <v>149</v>
      </c>
      <c r="CO916" t="s">
        <v>678</v>
      </c>
      <c r="CP916" t="s">
        <v>948</v>
      </c>
      <c r="CQ916" t="s">
        <v>727</v>
      </c>
      <c r="CR916" t="s">
        <v>148</v>
      </c>
      <c r="CS916" t="s">
        <v>170</v>
      </c>
      <c r="CT916" t="s">
        <v>728</v>
      </c>
      <c r="CU916" t="s">
        <v>172</v>
      </c>
      <c r="CV916" t="s">
        <v>263</v>
      </c>
      <c r="CW916" t="s">
        <v>149</v>
      </c>
    </row>
    <row r="917" spans="1:143">
      <c r="A917" t="s">
        <v>144</v>
      </c>
      <c r="B917" t="s">
        <v>145</v>
      </c>
      <c r="C917" t="s">
        <v>146</v>
      </c>
      <c r="D917" t="s">
        <v>147</v>
      </c>
      <c r="E917" t="s">
        <v>148</v>
      </c>
      <c r="F917" t="s">
        <v>148</v>
      </c>
      <c r="G917" t="s">
        <v>148</v>
      </c>
      <c r="H917" t="s">
        <v>149</v>
      </c>
      <c r="I917" t="s">
        <v>150</v>
      </c>
      <c r="J917" t="s">
        <v>151</v>
      </c>
      <c r="K917" t="s">
        <v>152</v>
      </c>
      <c r="L917" t="s">
        <v>153</v>
      </c>
      <c r="N917" t="s">
        <v>4569</v>
      </c>
      <c r="O917">
        <v>1</v>
      </c>
      <c r="P917" t="s">
        <v>4570</v>
      </c>
      <c r="Q917" t="s">
        <v>685</v>
      </c>
      <c r="R917" t="s">
        <v>157</v>
      </c>
      <c r="S917" t="s">
        <v>4571</v>
      </c>
      <c r="T917">
        <v>2</v>
      </c>
      <c r="V917" t="s">
        <v>149</v>
      </c>
      <c r="W917" t="s">
        <v>159</v>
      </c>
      <c r="X917">
        <v>252</v>
      </c>
      <c r="Y917">
        <v>1.6139000000000001E-2</v>
      </c>
      <c r="Z917" t="s">
        <v>148</v>
      </c>
      <c r="AA917">
        <v>1.6139000000000001E-2</v>
      </c>
      <c r="AB917">
        <v>1.61391E-2</v>
      </c>
      <c r="AC917" t="s">
        <v>149</v>
      </c>
      <c r="AD917">
        <v>0</v>
      </c>
      <c r="AE917" t="s">
        <v>149</v>
      </c>
      <c r="AF917">
        <v>2</v>
      </c>
      <c r="AG917" t="s">
        <v>149</v>
      </c>
      <c r="AH917">
        <v>2</v>
      </c>
      <c r="AI917">
        <v>1</v>
      </c>
      <c r="AJ917">
        <v>2</v>
      </c>
      <c r="AK917" t="s">
        <v>149</v>
      </c>
      <c r="AM917" t="s">
        <v>160</v>
      </c>
      <c r="AN917">
        <v>-5.8999999999999997E-2</v>
      </c>
      <c r="AP917">
        <v>-2.7888900000000001E-2</v>
      </c>
      <c r="AQ917" t="s">
        <v>149</v>
      </c>
      <c r="AS917">
        <v>1E-3</v>
      </c>
      <c r="AU917">
        <v>-1.0005000000000001E-3</v>
      </c>
      <c r="AV917" t="s">
        <v>149</v>
      </c>
      <c r="AX917">
        <v>3.9E-2</v>
      </c>
      <c r="AZ917">
        <v>2.71319E-2</v>
      </c>
      <c r="BA917" t="s">
        <v>149</v>
      </c>
      <c r="BC917">
        <v>-8.6999999999999994E-2</v>
      </c>
      <c r="BE917">
        <v>-2.7888900000000001E-2</v>
      </c>
      <c r="BF917" t="s">
        <v>149</v>
      </c>
      <c r="BH917">
        <v>1257</v>
      </c>
      <c r="BI917">
        <v>-3.0000000000000001E-6</v>
      </c>
      <c r="BJ917">
        <v>1.005E-3</v>
      </c>
      <c r="BK917">
        <v>-0.66132299999999999</v>
      </c>
      <c r="BL917">
        <v>8.3651820000000008</v>
      </c>
      <c r="BM917">
        <v>1.5200000000000001E-3</v>
      </c>
      <c r="BN917" t="s">
        <v>148</v>
      </c>
      <c r="BO917" t="s">
        <v>161</v>
      </c>
      <c r="BP917" t="s">
        <v>161</v>
      </c>
      <c r="BQ917">
        <v>5</v>
      </c>
      <c r="BR917">
        <v>10000</v>
      </c>
      <c r="BS917">
        <v>0</v>
      </c>
      <c r="BT917">
        <v>0</v>
      </c>
      <c r="BU917">
        <v>0</v>
      </c>
      <c r="BV917">
        <v>0</v>
      </c>
      <c r="BW917">
        <v>0</v>
      </c>
      <c r="BX917" t="s">
        <v>149</v>
      </c>
      <c r="BY917">
        <v>3.0222999999999999E-3</v>
      </c>
      <c r="BZ917">
        <v>3.6749999999999999E-4</v>
      </c>
      <c r="CA917" t="s">
        <v>149</v>
      </c>
      <c r="CC917" t="s">
        <v>149</v>
      </c>
      <c r="CD917" t="s">
        <v>1803</v>
      </c>
      <c r="CE917" t="s">
        <v>4572</v>
      </c>
      <c r="CF917" t="s">
        <v>675</v>
      </c>
      <c r="CG917" t="s">
        <v>631</v>
      </c>
      <c r="CH917" t="s">
        <v>632</v>
      </c>
      <c r="CI917" t="s">
        <v>149</v>
      </c>
      <c r="CO917" t="s">
        <v>1805</v>
      </c>
      <c r="CP917" t="s">
        <v>1824</v>
      </c>
      <c r="CQ917" t="s">
        <v>1866</v>
      </c>
      <c r="CR917" t="s">
        <v>148</v>
      </c>
      <c r="CS917" t="s">
        <v>170</v>
      </c>
      <c r="CT917" t="s">
        <v>244</v>
      </c>
      <c r="CU917" t="s">
        <v>172</v>
      </c>
      <c r="CV917" t="s">
        <v>1425</v>
      </c>
      <c r="CW917" t="s">
        <v>149</v>
      </c>
      <c r="CY917" t="s">
        <v>174</v>
      </c>
      <c r="CZ917">
        <v>0</v>
      </c>
      <c r="DA917">
        <v>1.22E-4</v>
      </c>
      <c r="DB917">
        <v>2.8837999999999999</v>
      </c>
      <c r="DC917" t="s">
        <v>149</v>
      </c>
      <c r="DF917" t="s">
        <v>149</v>
      </c>
      <c r="DT917" t="s">
        <v>175</v>
      </c>
      <c r="DU917">
        <v>3.3000000000000002E-6</v>
      </c>
      <c r="DV917">
        <v>2</v>
      </c>
      <c r="EI917" t="s">
        <v>176</v>
      </c>
      <c r="EJ917" t="s">
        <v>4573</v>
      </c>
      <c r="EK917">
        <v>2</v>
      </c>
      <c r="EL917">
        <v>3.0000000000000001E-3</v>
      </c>
      <c r="EM917" t="s">
        <v>149</v>
      </c>
    </row>
    <row r="918" spans="1:143">
      <c r="A918" t="s">
        <v>144</v>
      </c>
      <c r="B918" t="s">
        <v>145</v>
      </c>
      <c r="C918" t="s">
        <v>146</v>
      </c>
      <c r="D918" t="s">
        <v>147</v>
      </c>
      <c r="E918" t="s">
        <v>148</v>
      </c>
      <c r="F918" t="s">
        <v>148</v>
      </c>
      <c r="G918" t="s">
        <v>148</v>
      </c>
      <c r="H918" t="s">
        <v>149</v>
      </c>
      <c r="I918" t="s">
        <v>150</v>
      </c>
      <c r="J918" t="s">
        <v>151</v>
      </c>
      <c r="K918" t="s">
        <v>152</v>
      </c>
      <c r="L918" t="s">
        <v>153</v>
      </c>
      <c r="N918" t="s">
        <v>4574</v>
      </c>
      <c r="O918">
        <v>1</v>
      </c>
      <c r="P918" t="s">
        <v>4575</v>
      </c>
      <c r="Q918" t="s">
        <v>156</v>
      </c>
      <c r="R918" t="s">
        <v>157</v>
      </c>
      <c r="S918" t="s">
        <v>4576</v>
      </c>
      <c r="T918">
        <v>2</v>
      </c>
      <c r="V918" t="s">
        <v>149</v>
      </c>
      <c r="W918" t="s">
        <v>159</v>
      </c>
      <c r="X918">
        <v>252</v>
      </c>
      <c r="Y918">
        <v>1.6282999999999999E-2</v>
      </c>
      <c r="Z918" t="s">
        <v>148</v>
      </c>
      <c r="AA918">
        <v>1.6282999999999999E-2</v>
      </c>
      <c r="AB918">
        <v>1.6282999999999999E-2</v>
      </c>
      <c r="AC918" t="s">
        <v>149</v>
      </c>
      <c r="AD918">
        <v>0</v>
      </c>
      <c r="AE918" t="s">
        <v>149</v>
      </c>
      <c r="AF918">
        <v>2</v>
      </c>
      <c r="AG918" t="s">
        <v>149</v>
      </c>
      <c r="AH918">
        <v>2</v>
      </c>
      <c r="AI918">
        <v>1</v>
      </c>
      <c r="AJ918">
        <v>2</v>
      </c>
      <c r="AK918" t="s">
        <v>149</v>
      </c>
      <c r="AM918" t="s">
        <v>160</v>
      </c>
      <c r="AN918">
        <v>-4.1000000000000002E-2</v>
      </c>
      <c r="AP918">
        <v>-1.2072899999999999E-2</v>
      </c>
      <c r="AQ918" t="s">
        <v>149</v>
      </c>
      <c r="AS918">
        <v>8.9999999999999993E-3</v>
      </c>
      <c r="AU918">
        <v>1.0445400000000001E-2</v>
      </c>
      <c r="AV918" t="s">
        <v>149</v>
      </c>
      <c r="AX918">
        <v>8.5000000000000006E-2</v>
      </c>
      <c r="AZ918">
        <v>7.14476E-2</v>
      </c>
      <c r="BA918" t="s">
        <v>149</v>
      </c>
      <c r="BC918">
        <v>-8.6999999999999994E-2</v>
      </c>
      <c r="BE918">
        <v>-2.7888900000000001E-2</v>
      </c>
      <c r="BF918" t="s">
        <v>149</v>
      </c>
      <c r="BH918">
        <v>1257</v>
      </c>
      <c r="BI918">
        <v>1.0900000000000001E-4</v>
      </c>
      <c r="BJ918">
        <v>1.016E-3</v>
      </c>
      <c r="BK918">
        <v>-0.46399499999999999</v>
      </c>
      <c r="BL918">
        <v>7.4999200000000004</v>
      </c>
      <c r="BM918">
        <v>1.521E-3</v>
      </c>
      <c r="BN918" t="s">
        <v>148</v>
      </c>
      <c r="BO918" t="s">
        <v>161</v>
      </c>
      <c r="BP918" t="s">
        <v>161</v>
      </c>
      <c r="BQ918">
        <v>5</v>
      </c>
      <c r="BR918">
        <v>10000</v>
      </c>
      <c r="BS918">
        <v>0</v>
      </c>
      <c r="BT918">
        <v>0</v>
      </c>
      <c r="BU918">
        <v>0</v>
      </c>
      <c r="BV918">
        <v>0</v>
      </c>
      <c r="BW918">
        <v>0</v>
      </c>
      <c r="BX918" t="s">
        <v>149</v>
      </c>
      <c r="BY918">
        <v>3.0222999999999999E-3</v>
      </c>
      <c r="BZ918">
        <v>3.6749999999999999E-4</v>
      </c>
      <c r="CA918" t="s">
        <v>149</v>
      </c>
      <c r="CC918" t="s">
        <v>149</v>
      </c>
      <c r="CD918" t="s">
        <v>1803</v>
      </c>
      <c r="CE918" t="s">
        <v>4572</v>
      </c>
      <c r="CF918" t="s">
        <v>675</v>
      </c>
      <c r="CG918" t="s">
        <v>631</v>
      </c>
      <c r="CH918" t="s">
        <v>632</v>
      </c>
      <c r="CI918" t="s">
        <v>149</v>
      </c>
      <c r="CO918" t="s">
        <v>1871</v>
      </c>
      <c r="CP918" t="s">
        <v>4577</v>
      </c>
      <c r="CQ918" t="s">
        <v>1866</v>
      </c>
      <c r="CR918" t="s">
        <v>148</v>
      </c>
      <c r="CS918" t="s">
        <v>170</v>
      </c>
      <c r="CT918" t="s">
        <v>244</v>
      </c>
      <c r="CU918" t="s">
        <v>172</v>
      </c>
      <c r="CV918" t="s">
        <v>1425</v>
      </c>
      <c r="CW918" t="s">
        <v>149</v>
      </c>
      <c r="CY918" t="s">
        <v>174</v>
      </c>
      <c r="CZ918">
        <v>8.9999999999999993E-3</v>
      </c>
      <c r="DA918">
        <v>1.25E-4</v>
      </c>
      <c r="DB918">
        <v>2.8220999999999998</v>
      </c>
      <c r="DC918" t="s">
        <v>149</v>
      </c>
      <c r="DF918" t="s">
        <v>149</v>
      </c>
      <c r="DT918" t="s">
        <v>175</v>
      </c>
      <c r="DU918">
        <v>3.3000000000000002E-6</v>
      </c>
      <c r="DV918">
        <v>2</v>
      </c>
      <c r="EI918" t="s">
        <v>176</v>
      </c>
      <c r="EJ918" t="s">
        <v>4578</v>
      </c>
      <c r="EK918">
        <v>2</v>
      </c>
      <c r="EL918">
        <v>3.0000000000000001E-3</v>
      </c>
      <c r="EM918" t="s">
        <v>149</v>
      </c>
    </row>
    <row r="919" spans="1:143">
      <c r="A919" t="s">
        <v>144</v>
      </c>
      <c r="B919" t="s">
        <v>145</v>
      </c>
      <c r="C919" t="s">
        <v>146</v>
      </c>
      <c r="D919" t="s">
        <v>147</v>
      </c>
      <c r="E919" t="s">
        <v>148</v>
      </c>
      <c r="F919" t="s">
        <v>148</v>
      </c>
      <c r="G919" t="s">
        <v>148</v>
      </c>
      <c r="H919" t="s">
        <v>149</v>
      </c>
      <c r="I919" t="s">
        <v>150</v>
      </c>
      <c r="J919" t="s">
        <v>151</v>
      </c>
      <c r="K919" t="s">
        <v>152</v>
      </c>
      <c r="L919" t="s">
        <v>153</v>
      </c>
      <c r="N919" t="s">
        <v>4579</v>
      </c>
      <c r="O919">
        <v>1</v>
      </c>
      <c r="P919" t="s">
        <v>4580</v>
      </c>
      <c r="Q919" t="s">
        <v>215</v>
      </c>
      <c r="R919" t="s">
        <v>157</v>
      </c>
      <c r="S919" t="s">
        <v>4581</v>
      </c>
      <c r="T919">
        <v>2</v>
      </c>
      <c r="V919" t="s">
        <v>149</v>
      </c>
      <c r="W919" t="s">
        <v>159</v>
      </c>
      <c r="X919">
        <v>252</v>
      </c>
      <c r="Y919">
        <v>4.8487000000000002E-2</v>
      </c>
      <c r="Z919" t="s">
        <v>148</v>
      </c>
      <c r="AA919">
        <v>4.8487000000000002E-2</v>
      </c>
      <c r="AB919">
        <v>4.8487299999999997E-2</v>
      </c>
      <c r="AC919" t="s">
        <v>148</v>
      </c>
      <c r="AD919">
        <v>4.8500000000000001E-2</v>
      </c>
      <c r="AE919" t="s">
        <v>149</v>
      </c>
      <c r="AF919">
        <v>2</v>
      </c>
      <c r="AG919" t="s">
        <v>149</v>
      </c>
      <c r="AH919">
        <v>2</v>
      </c>
      <c r="AI919">
        <v>1</v>
      </c>
      <c r="AJ919">
        <v>3</v>
      </c>
      <c r="AK919" t="s">
        <v>149</v>
      </c>
      <c r="AM919" t="s">
        <v>160</v>
      </c>
      <c r="AN919">
        <v>-0.13571430000000001</v>
      </c>
      <c r="AP919">
        <v>-1.0657399999999999E-2</v>
      </c>
      <c r="AQ919" t="s">
        <v>149</v>
      </c>
      <c r="AS919">
        <v>3.0612199999999999E-2</v>
      </c>
      <c r="AU919">
        <v>2.48858E-2</v>
      </c>
      <c r="AV919" t="s">
        <v>149</v>
      </c>
      <c r="AX919">
        <v>0.14183670000000001</v>
      </c>
      <c r="AZ919">
        <v>7.8973199999999993E-2</v>
      </c>
      <c r="BA919" t="s">
        <v>149</v>
      </c>
      <c r="BC919">
        <v>-0.3</v>
      </c>
      <c r="BE919">
        <v>-8.0045900000000003E-2</v>
      </c>
      <c r="BF919" t="s">
        <v>149</v>
      </c>
      <c r="BH919">
        <v>1220</v>
      </c>
      <c r="BI919">
        <v>5.8999999999999998E-5</v>
      </c>
      <c r="BJ919">
        <v>3.0409999999999999E-3</v>
      </c>
      <c r="BK919">
        <v>-0.387849</v>
      </c>
      <c r="BL919">
        <v>2.340525</v>
      </c>
      <c r="BM919">
        <v>5.3470000000000002E-3</v>
      </c>
      <c r="BN919" t="s">
        <v>148</v>
      </c>
      <c r="BO919" t="s">
        <v>161</v>
      </c>
      <c r="BP919" t="s">
        <v>161</v>
      </c>
      <c r="BQ919">
        <v>3</v>
      </c>
      <c r="BR919">
        <v>10000</v>
      </c>
      <c r="BS919">
        <v>0.02</v>
      </c>
      <c r="BT919">
        <v>0</v>
      </c>
      <c r="BU919">
        <v>0</v>
      </c>
      <c r="BV919">
        <v>0</v>
      </c>
      <c r="BW919">
        <v>0</v>
      </c>
      <c r="BX919" t="s">
        <v>149</v>
      </c>
      <c r="BY919">
        <v>6.9740999999999996E-3</v>
      </c>
      <c r="BZ919">
        <v>1.4507999999999999E-3</v>
      </c>
      <c r="CA919" t="s">
        <v>149</v>
      </c>
      <c r="CC919" t="s">
        <v>149</v>
      </c>
      <c r="CD919" t="s">
        <v>673</v>
      </c>
      <c r="CE919" t="s">
        <v>4582</v>
      </c>
      <c r="CF919" t="s">
        <v>675</v>
      </c>
      <c r="CG919" t="s">
        <v>3066</v>
      </c>
      <c r="CH919" t="s">
        <v>632</v>
      </c>
      <c r="CI919" t="s">
        <v>149</v>
      </c>
      <c r="CO919" t="s">
        <v>3067</v>
      </c>
      <c r="CP919" t="s">
        <v>3068</v>
      </c>
      <c r="CQ919" t="s">
        <v>727</v>
      </c>
      <c r="CR919" t="s">
        <v>148</v>
      </c>
      <c r="CS919" t="s">
        <v>170</v>
      </c>
      <c r="CT919" t="s">
        <v>728</v>
      </c>
      <c r="CU919" t="s">
        <v>172</v>
      </c>
      <c r="CV919" t="s">
        <v>2526</v>
      </c>
      <c r="CW919" t="s">
        <v>149</v>
      </c>
      <c r="CY919" t="s">
        <v>174</v>
      </c>
      <c r="CZ919">
        <v>5.3E-3</v>
      </c>
      <c r="DA919">
        <v>4.1800000000000002E-4</v>
      </c>
      <c r="DB919">
        <v>2.6337999999999999</v>
      </c>
      <c r="DC919" t="s">
        <v>149</v>
      </c>
      <c r="DF919" t="s">
        <v>149</v>
      </c>
      <c r="DT919" t="s">
        <v>175</v>
      </c>
      <c r="DU919">
        <v>1.33E-5</v>
      </c>
      <c r="DV919">
        <v>2</v>
      </c>
      <c r="EI919" t="s">
        <v>176</v>
      </c>
      <c r="EJ919" t="s">
        <v>4583</v>
      </c>
      <c r="EK919">
        <v>4</v>
      </c>
      <c r="EL919">
        <v>7.0000000000000001E-3</v>
      </c>
      <c r="EM919" t="s">
        <v>149</v>
      </c>
    </row>
    <row r="920" spans="1:143">
      <c r="A920" t="s">
        <v>144</v>
      </c>
      <c r="B920" t="s">
        <v>145</v>
      </c>
      <c r="C920" t="s">
        <v>146</v>
      </c>
      <c r="D920" t="s">
        <v>147</v>
      </c>
      <c r="E920" t="s">
        <v>148</v>
      </c>
      <c r="F920" t="s">
        <v>148</v>
      </c>
      <c r="G920" t="s">
        <v>148</v>
      </c>
      <c r="H920" t="s">
        <v>149</v>
      </c>
      <c r="I920" t="s">
        <v>150</v>
      </c>
      <c r="J920" t="s">
        <v>151</v>
      </c>
      <c r="K920" t="s">
        <v>152</v>
      </c>
      <c r="L920" t="s">
        <v>153</v>
      </c>
      <c r="N920" t="s">
        <v>4584</v>
      </c>
      <c r="O920">
        <v>1</v>
      </c>
      <c r="P920" t="s">
        <v>4585</v>
      </c>
      <c r="Q920" t="s">
        <v>215</v>
      </c>
      <c r="R920" t="s">
        <v>157</v>
      </c>
      <c r="S920" t="s">
        <v>4586</v>
      </c>
      <c r="T920">
        <v>2</v>
      </c>
      <c r="V920" t="s">
        <v>149</v>
      </c>
      <c r="W920" t="s">
        <v>159</v>
      </c>
      <c r="X920">
        <v>252</v>
      </c>
      <c r="Y920">
        <v>0.11650199999999999</v>
      </c>
      <c r="Z920" t="s">
        <v>148</v>
      </c>
      <c r="AA920">
        <v>0.11650199999999999</v>
      </c>
      <c r="AB920">
        <v>0.1165018</v>
      </c>
      <c r="AC920" t="s">
        <v>149</v>
      </c>
      <c r="AD920">
        <v>0</v>
      </c>
      <c r="AE920" t="s">
        <v>149</v>
      </c>
      <c r="AF920">
        <v>3</v>
      </c>
      <c r="AG920" t="s">
        <v>149</v>
      </c>
      <c r="AH920">
        <v>3</v>
      </c>
      <c r="AI920">
        <v>1</v>
      </c>
      <c r="AJ920">
        <v>4</v>
      </c>
      <c r="AK920" t="s">
        <v>149</v>
      </c>
      <c r="AM920" t="s">
        <v>160</v>
      </c>
      <c r="AN920">
        <v>-0.32142860000000001</v>
      </c>
      <c r="AP920">
        <v>-0.1003424</v>
      </c>
      <c r="AQ920" t="s">
        <v>149</v>
      </c>
      <c r="AS920">
        <v>1.42857E-2</v>
      </c>
      <c r="AU920">
        <v>1.7639999999999999E-2</v>
      </c>
      <c r="AV920" t="s">
        <v>149</v>
      </c>
      <c r="AX920">
        <v>0.2438776</v>
      </c>
      <c r="AZ920">
        <v>7.8522900000000007E-2</v>
      </c>
      <c r="BA920" t="s">
        <v>149</v>
      </c>
      <c r="BC920">
        <v>-0.40918369999999998</v>
      </c>
      <c r="BE920">
        <v>-0.1448815</v>
      </c>
      <c r="BF920" t="s">
        <v>149</v>
      </c>
      <c r="BH920">
        <v>1257</v>
      </c>
      <c r="BI920">
        <v>-1.85E-4</v>
      </c>
      <c r="BJ920">
        <v>7.3419999999999996E-3</v>
      </c>
      <c r="BK920">
        <v>0.127779</v>
      </c>
      <c r="BL920">
        <v>1.6613199999999999</v>
      </c>
      <c r="BM920">
        <v>1.0836999999999999E-2</v>
      </c>
      <c r="BN920" t="s">
        <v>148</v>
      </c>
      <c r="BO920" t="s">
        <v>161</v>
      </c>
      <c r="BP920" t="s">
        <v>161</v>
      </c>
      <c r="BQ920">
        <v>0</v>
      </c>
      <c r="BR920">
        <v>10000</v>
      </c>
      <c r="BS920">
        <v>0.02</v>
      </c>
      <c r="BT920">
        <v>0</v>
      </c>
      <c r="BU920">
        <v>0</v>
      </c>
      <c r="BV920">
        <v>0</v>
      </c>
      <c r="BW920">
        <v>0</v>
      </c>
      <c r="BX920" t="s">
        <v>149</v>
      </c>
      <c r="BY920">
        <v>4.8998999999999996E-3</v>
      </c>
      <c r="BZ920">
        <v>6.1699999999999995E-5</v>
      </c>
      <c r="CA920" t="s">
        <v>149</v>
      </c>
      <c r="CC920" t="s">
        <v>149</v>
      </c>
      <c r="CD920" t="s">
        <v>1978</v>
      </c>
      <c r="CE920" t="s">
        <v>4587</v>
      </c>
      <c r="CF920" t="s">
        <v>1475</v>
      </c>
      <c r="CG920" t="s">
        <v>631</v>
      </c>
      <c r="CH920" t="s">
        <v>632</v>
      </c>
      <c r="CI920" t="s">
        <v>149</v>
      </c>
      <c r="CO920" t="s">
        <v>1980</v>
      </c>
      <c r="CP920" t="s">
        <v>1981</v>
      </c>
      <c r="CQ920" t="s">
        <v>1989</v>
      </c>
      <c r="CR920" t="s">
        <v>148</v>
      </c>
      <c r="CS920" t="s">
        <v>170</v>
      </c>
      <c r="CT920" t="s">
        <v>728</v>
      </c>
      <c r="CU920" t="s">
        <v>172</v>
      </c>
      <c r="CV920" t="s">
        <v>4052</v>
      </c>
      <c r="CW920" t="s">
        <v>149</v>
      </c>
      <c r="CY920" t="s">
        <v>174</v>
      </c>
      <c r="CZ920">
        <v>9.9000000000000008E-3</v>
      </c>
      <c r="DA920">
        <v>0</v>
      </c>
      <c r="DB920">
        <v>14.7437</v>
      </c>
      <c r="DC920" t="s">
        <v>149</v>
      </c>
      <c r="DF920" t="s">
        <v>149</v>
      </c>
      <c r="DT920" t="s">
        <v>175</v>
      </c>
      <c r="DU920">
        <v>0</v>
      </c>
      <c r="DV920">
        <v>2</v>
      </c>
      <c r="EI920" t="s">
        <v>176</v>
      </c>
      <c r="EJ920" t="s">
        <v>4588</v>
      </c>
      <c r="EK920">
        <v>5</v>
      </c>
      <c r="EL920">
        <v>4.8999999999999998E-3</v>
      </c>
      <c r="EM920" t="s">
        <v>149</v>
      </c>
    </row>
    <row r="921" spans="1:143">
      <c r="A921" t="s">
        <v>144</v>
      </c>
      <c r="B921" t="s">
        <v>145</v>
      </c>
      <c r="C921" t="s">
        <v>146</v>
      </c>
      <c r="D921" t="s">
        <v>147</v>
      </c>
      <c r="E921" t="s">
        <v>148</v>
      </c>
      <c r="F921" t="s">
        <v>148</v>
      </c>
      <c r="G921" t="s">
        <v>148</v>
      </c>
      <c r="H921" t="s">
        <v>149</v>
      </c>
      <c r="I921" t="s">
        <v>150</v>
      </c>
      <c r="J921" t="s">
        <v>151</v>
      </c>
      <c r="K921" t="s">
        <v>152</v>
      </c>
      <c r="L921" t="s">
        <v>153</v>
      </c>
      <c r="N921" t="s">
        <v>4589</v>
      </c>
      <c r="O921">
        <v>1</v>
      </c>
      <c r="P921" t="s">
        <v>4590</v>
      </c>
      <c r="Q921" t="s">
        <v>215</v>
      </c>
      <c r="R921" t="s">
        <v>157</v>
      </c>
      <c r="S921" t="s">
        <v>4591</v>
      </c>
      <c r="T921">
        <v>2</v>
      </c>
      <c r="V921" t="s">
        <v>149</v>
      </c>
      <c r="W921" t="s">
        <v>159</v>
      </c>
      <c r="X921">
        <v>252</v>
      </c>
      <c r="Y921">
        <v>2.2030999999999999E-2</v>
      </c>
      <c r="Z921" t="s">
        <v>148</v>
      </c>
      <c r="AA921">
        <v>2.2030999999999999E-2</v>
      </c>
      <c r="AB921">
        <v>2.2031100000000001E-2</v>
      </c>
      <c r="AC921" t="s">
        <v>149</v>
      </c>
      <c r="AD921">
        <v>0</v>
      </c>
      <c r="AE921" t="s">
        <v>149</v>
      </c>
      <c r="AF921">
        <v>2</v>
      </c>
      <c r="AG921" t="s">
        <v>149</v>
      </c>
      <c r="AH921">
        <v>2</v>
      </c>
      <c r="AI921">
        <v>1</v>
      </c>
      <c r="AJ921">
        <v>2</v>
      </c>
      <c r="AK921" t="s">
        <v>149</v>
      </c>
      <c r="AM921" t="s">
        <v>160</v>
      </c>
      <c r="AN921">
        <v>-7.7550999999999995E-2</v>
      </c>
      <c r="AP921">
        <v>-3.95579E-2</v>
      </c>
      <c r="AQ921" t="s">
        <v>149</v>
      </c>
      <c r="AS921">
        <v>4.0816000000000003E-3</v>
      </c>
      <c r="AU921">
        <v>0</v>
      </c>
      <c r="AV921" t="s">
        <v>149</v>
      </c>
      <c r="AX921">
        <v>6.9387799999999999E-2</v>
      </c>
      <c r="AZ921">
        <v>4.6861199999999999E-2</v>
      </c>
      <c r="BA921" t="s">
        <v>149</v>
      </c>
      <c r="BC921">
        <v>-0.1040816</v>
      </c>
      <c r="BE921">
        <v>-3.95579E-2</v>
      </c>
      <c r="BF921" t="s">
        <v>149</v>
      </c>
      <c r="BH921">
        <v>1257</v>
      </c>
      <c r="BI921">
        <v>1.7E-5</v>
      </c>
      <c r="BJ921">
        <v>1.382E-3</v>
      </c>
      <c r="BK921">
        <v>-6.5851999999999994E-2</v>
      </c>
      <c r="BL921">
        <v>4.401751</v>
      </c>
      <c r="BM921">
        <v>1.9970000000000001E-3</v>
      </c>
      <c r="BN921" t="s">
        <v>148</v>
      </c>
      <c r="BO921" t="s">
        <v>161</v>
      </c>
      <c r="BP921" t="s">
        <v>161</v>
      </c>
      <c r="BQ921">
        <v>1</v>
      </c>
      <c r="BR921">
        <v>10000</v>
      </c>
      <c r="BS921">
        <v>0.02</v>
      </c>
      <c r="BT921">
        <v>0</v>
      </c>
      <c r="BU921">
        <v>0</v>
      </c>
      <c r="BV921">
        <v>0</v>
      </c>
      <c r="BW921">
        <v>0</v>
      </c>
      <c r="BX921" t="s">
        <v>149</v>
      </c>
      <c r="BY921">
        <v>4.7337999999999998E-3</v>
      </c>
      <c r="BZ921">
        <v>3.21E-4</v>
      </c>
      <c r="CA921" t="s">
        <v>149</v>
      </c>
      <c r="CC921" t="s">
        <v>149</v>
      </c>
      <c r="CD921" t="s">
        <v>1803</v>
      </c>
      <c r="CE921" t="s">
        <v>4592</v>
      </c>
      <c r="CF921" t="s">
        <v>675</v>
      </c>
      <c r="CG921" t="s">
        <v>631</v>
      </c>
      <c r="CH921" t="s">
        <v>632</v>
      </c>
      <c r="CI921" t="s">
        <v>149</v>
      </c>
      <c r="CO921" t="s">
        <v>1882</v>
      </c>
      <c r="CP921" t="s">
        <v>1824</v>
      </c>
      <c r="CQ921" t="s">
        <v>1818</v>
      </c>
      <c r="CR921" t="s">
        <v>148</v>
      </c>
      <c r="CS921" t="s">
        <v>170</v>
      </c>
      <c r="CT921" t="s">
        <v>728</v>
      </c>
      <c r="CU921" t="s">
        <v>172</v>
      </c>
      <c r="CV921" t="s">
        <v>3278</v>
      </c>
      <c r="CW921" t="s">
        <v>149</v>
      </c>
      <c r="CY921" t="s">
        <v>174</v>
      </c>
      <c r="CZ921">
        <v>9.7999999999999997E-3</v>
      </c>
      <c r="DA921">
        <v>2.0000000000000001E-4</v>
      </c>
      <c r="DB921">
        <v>2.9508000000000001</v>
      </c>
      <c r="DC921" t="s">
        <v>149</v>
      </c>
      <c r="DF921" t="s">
        <v>149</v>
      </c>
      <c r="DT921" t="s">
        <v>175</v>
      </c>
      <c r="DU921">
        <v>3.4000000000000001E-6</v>
      </c>
      <c r="DV921">
        <v>2</v>
      </c>
      <c r="EI921" t="s">
        <v>176</v>
      </c>
      <c r="EJ921" t="s">
        <v>4593</v>
      </c>
      <c r="EK921">
        <v>3</v>
      </c>
      <c r="EL921">
        <v>4.7999999999999996E-3</v>
      </c>
      <c r="EM921" t="s">
        <v>149</v>
      </c>
    </row>
    <row r="922" spans="1:143">
      <c r="A922" t="s">
        <v>144</v>
      </c>
      <c r="B922" t="s">
        <v>145</v>
      </c>
      <c r="C922" t="s">
        <v>146</v>
      </c>
      <c r="D922" t="s">
        <v>147</v>
      </c>
      <c r="E922" t="s">
        <v>148</v>
      </c>
      <c r="F922" t="s">
        <v>148</v>
      </c>
      <c r="G922" t="s">
        <v>148</v>
      </c>
      <c r="H922" t="s">
        <v>149</v>
      </c>
      <c r="I922" t="s">
        <v>150</v>
      </c>
      <c r="J922" t="s">
        <v>151</v>
      </c>
      <c r="K922" t="s">
        <v>152</v>
      </c>
      <c r="L922" t="s">
        <v>153</v>
      </c>
      <c r="N922" t="s">
        <v>4594</v>
      </c>
      <c r="O922">
        <v>1</v>
      </c>
      <c r="P922" t="s">
        <v>4595</v>
      </c>
      <c r="Q922" t="s">
        <v>215</v>
      </c>
      <c r="R922" t="s">
        <v>157</v>
      </c>
      <c r="S922" t="s">
        <v>4596</v>
      </c>
      <c r="T922">
        <v>2</v>
      </c>
      <c r="V922" t="s">
        <v>149</v>
      </c>
      <c r="W922" t="s">
        <v>159</v>
      </c>
      <c r="X922">
        <v>252</v>
      </c>
      <c r="Y922">
        <v>6.3963999999999993E-2</v>
      </c>
      <c r="Z922" t="s">
        <v>148</v>
      </c>
      <c r="AA922">
        <v>6.3963999999999993E-2</v>
      </c>
      <c r="AB922">
        <v>6.3964199999999999E-2</v>
      </c>
      <c r="AC922" t="s">
        <v>149</v>
      </c>
      <c r="AD922">
        <v>0</v>
      </c>
      <c r="AE922" t="s">
        <v>149</v>
      </c>
      <c r="AF922">
        <v>3</v>
      </c>
      <c r="AG922" t="s">
        <v>149</v>
      </c>
      <c r="AH922">
        <v>3</v>
      </c>
      <c r="AI922">
        <v>1</v>
      </c>
      <c r="AJ922">
        <v>3</v>
      </c>
      <c r="AK922" t="s">
        <v>149</v>
      </c>
      <c r="AM922" t="s">
        <v>160</v>
      </c>
      <c r="AN922">
        <v>-0.2</v>
      </c>
      <c r="AP922">
        <v>-7.0106100000000005E-2</v>
      </c>
      <c r="AQ922" t="s">
        <v>149</v>
      </c>
      <c r="AS922">
        <v>1.53061E-2</v>
      </c>
      <c r="AU922">
        <v>1.6067000000000001E-2</v>
      </c>
      <c r="AV922" t="s">
        <v>149</v>
      </c>
      <c r="AX922">
        <v>0.12040820000000001</v>
      </c>
      <c r="AZ922">
        <v>4.4581599999999999E-2</v>
      </c>
      <c r="BA922" t="s">
        <v>149</v>
      </c>
      <c r="BC922">
        <v>-0.25612239999999997</v>
      </c>
      <c r="BE922">
        <v>-8.89741E-2</v>
      </c>
      <c r="BF922" t="s">
        <v>149</v>
      </c>
      <c r="BH922">
        <v>1257</v>
      </c>
      <c r="BI922">
        <v>-5.3999999999999998E-5</v>
      </c>
      <c r="BJ922">
        <v>4.0340000000000003E-3</v>
      </c>
      <c r="BK922">
        <v>0.24168700000000001</v>
      </c>
      <c r="BL922">
        <v>2.5637620000000001</v>
      </c>
      <c r="BM922">
        <v>5.8939999999999999E-3</v>
      </c>
      <c r="BN922" t="s">
        <v>148</v>
      </c>
      <c r="BO922" t="s">
        <v>161</v>
      </c>
      <c r="BP922" t="s">
        <v>161</v>
      </c>
      <c r="BQ922">
        <v>0</v>
      </c>
      <c r="BR922">
        <v>10000</v>
      </c>
      <c r="BS922">
        <v>0.02</v>
      </c>
      <c r="BT922">
        <v>0</v>
      </c>
      <c r="BU922">
        <v>0</v>
      </c>
      <c r="BV922">
        <v>0</v>
      </c>
      <c r="BW922">
        <v>0</v>
      </c>
      <c r="BX922" t="s">
        <v>149</v>
      </c>
      <c r="BY922">
        <v>4.8557000000000001E-3</v>
      </c>
      <c r="BZ922">
        <v>1.786E-4</v>
      </c>
      <c r="CA922" t="s">
        <v>149</v>
      </c>
      <c r="CC922" t="s">
        <v>149</v>
      </c>
      <c r="CD922" t="s">
        <v>673</v>
      </c>
      <c r="CE922" t="s">
        <v>4597</v>
      </c>
      <c r="CF922" t="s">
        <v>1475</v>
      </c>
      <c r="CG922" t="s">
        <v>631</v>
      </c>
      <c r="CH922" t="s">
        <v>632</v>
      </c>
      <c r="CI922" t="s">
        <v>149</v>
      </c>
      <c r="CO922" t="s">
        <v>762</v>
      </c>
      <c r="CP922" t="s">
        <v>1942</v>
      </c>
      <c r="CQ922" t="s">
        <v>771</v>
      </c>
      <c r="CR922" t="s">
        <v>148</v>
      </c>
      <c r="CS922" t="s">
        <v>170</v>
      </c>
      <c r="CT922" t="s">
        <v>728</v>
      </c>
      <c r="CU922" t="s">
        <v>172</v>
      </c>
      <c r="CV922" t="s">
        <v>4052</v>
      </c>
      <c r="CW922" t="s">
        <v>149</v>
      </c>
      <c r="CY922" t="s">
        <v>174</v>
      </c>
      <c r="CZ922">
        <v>9.7999999999999997E-3</v>
      </c>
      <c r="DA922">
        <v>0</v>
      </c>
      <c r="DB922">
        <v>7.7019000000000002</v>
      </c>
      <c r="DC922" t="s">
        <v>149</v>
      </c>
      <c r="DF922" t="s">
        <v>149</v>
      </c>
      <c r="DT922" t="s">
        <v>175</v>
      </c>
      <c r="DU922">
        <v>8.1999999999999994E-6</v>
      </c>
      <c r="DV922">
        <v>2</v>
      </c>
      <c r="EI922" t="s">
        <v>176</v>
      </c>
      <c r="EJ922" t="s">
        <v>4598</v>
      </c>
      <c r="EK922">
        <v>4</v>
      </c>
      <c r="EL922">
        <v>4.7999999999999996E-3</v>
      </c>
      <c r="EM922" t="s">
        <v>149</v>
      </c>
    </row>
    <row r="923" spans="1:143">
      <c r="A923" t="s">
        <v>144</v>
      </c>
      <c r="B923" t="s">
        <v>145</v>
      </c>
      <c r="C923" t="s">
        <v>146</v>
      </c>
      <c r="D923" t="s">
        <v>147</v>
      </c>
      <c r="E923" t="s">
        <v>148</v>
      </c>
      <c r="F923" t="s">
        <v>148</v>
      </c>
      <c r="G923" t="s">
        <v>148</v>
      </c>
      <c r="H923" t="s">
        <v>149</v>
      </c>
      <c r="I923" t="s">
        <v>150</v>
      </c>
      <c r="J923" t="s">
        <v>151</v>
      </c>
      <c r="K923" t="s">
        <v>152</v>
      </c>
      <c r="L923" t="s">
        <v>153</v>
      </c>
      <c r="N923" t="s">
        <v>4599</v>
      </c>
      <c r="O923">
        <v>1</v>
      </c>
      <c r="P923" t="s">
        <v>4600</v>
      </c>
      <c r="Q923" t="s">
        <v>215</v>
      </c>
      <c r="R923" t="s">
        <v>157</v>
      </c>
      <c r="S923" t="s">
        <v>4601</v>
      </c>
      <c r="T923">
        <v>2</v>
      </c>
      <c r="V923" t="s">
        <v>149</v>
      </c>
      <c r="W923" t="s">
        <v>159</v>
      </c>
      <c r="X923">
        <v>252</v>
      </c>
      <c r="Y923">
        <v>5.2048999999999998E-2</v>
      </c>
      <c r="Z923" t="s">
        <v>148</v>
      </c>
      <c r="AA923">
        <v>5.2048999999999998E-2</v>
      </c>
      <c r="AB923">
        <v>5.20486E-2</v>
      </c>
      <c r="AC923" t="s">
        <v>149</v>
      </c>
      <c r="AD923">
        <v>0</v>
      </c>
      <c r="AE923" t="s">
        <v>149</v>
      </c>
      <c r="AF923">
        <v>3</v>
      </c>
      <c r="AG923" t="s">
        <v>149</v>
      </c>
      <c r="AH923">
        <v>3</v>
      </c>
      <c r="AI923">
        <v>1</v>
      </c>
      <c r="AJ923">
        <v>3</v>
      </c>
      <c r="AK923" t="s">
        <v>149</v>
      </c>
      <c r="AM923" t="s">
        <v>160</v>
      </c>
      <c r="AN923">
        <v>-0.17040820000000001</v>
      </c>
      <c r="AP923">
        <v>-6.3466599999999998E-2</v>
      </c>
      <c r="AQ923" t="s">
        <v>149</v>
      </c>
      <c r="AS923">
        <v>9.1836999999999995E-3</v>
      </c>
      <c r="AU923">
        <v>7.4276999999999998E-3</v>
      </c>
      <c r="AV923" t="s">
        <v>149</v>
      </c>
      <c r="AX923">
        <v>9.8979600000000001E-2</v>
      </c>
      <c r="AZ923">
        <v>3.6096299999999998E-2</v>
      </c>
      <c r="BA923" t="s">
        <v>149</v>
      </c>
      <c r="BC923">
        <v>-0.2142857</v>
      </c>
      <c r="BE923">
        <v>-7.1682200000000001E-2</v>
      </c>
      <c r="BF923" t="s">
        <v>149</v>
      </c>
      <c r="BH923">
        <v>1257</v>
      </c>
      <c r="BI923">
        <v>-4.6999999999999997E-5</v>
      </c>
      <c r="BJ923">
        <v>3.2780000000000001E-3</v>
      </c>
      <c r="BK923">
        <v>0.117894</v>
      </c>
      <c r="BL923">
        <v>2.2886229999999999</v>
      </c>
      <c r="BM923">
        <v>4.7419999999999997E-3</v>
      </c>
      <c r="BN923" t="s">
        <v>148</v>
      </c>
      <c r="BO923" t="s">
        <v>161</v>
      </c>
      <c r="BP923" t="s">
        <v>161</v>
      </c>
      <c r="BQ923">
        <v>0</v>
      </c>
      <c r="BR923">
        <v>10000</v>
      </c>
      <c r="BS923">
        <v>0.02</v>
      </c>
      <c r="BT923">
        <v>0</v>
      </c>
      <c r="BU923">
        <v>0</v>
      </c>
      <c r="BV923">
        <v>0</v>
      </c>
      <c r="BW923">
        <v>0</v>
      </c>
      <c r="BX923" t="s">
        <v>149</v>
      </c>
      <c r="BY923">
        <v>5.4317999999999996E-3</v>
      </c>
      <c r="BZ923">
        <v>1.941E-4</v>
      </c>
      <c r="CA923" t="s">
        <v>149</v>
      </c>
      <c r="CC923" t="s">
        <v>149</v>
      </c>
      <c r="CD923" t="s">
        <v>2011</v>
      </c>
      <c r="CE923" t="s">
        <v>4602</v>
      </c>
      <c r="CF923" t="s">
        <v>1475</v>
      </c>
      <c r="CG923" t="s">
        <v>631</v>
      </c>
      <c r="CH923" t="s">
        <v>632</v>
      </c>
      <c r="CI923" t="s">
        <v>149</v>
      </c>
      <c r="CO923" t="s">
        <v>762</v>
      </c>
      <c r="CP923" t="s">
        <v>1942</v>
      </c>
      <c r="CQ923" t="s">
        <v>2019</v>
      </c>
      <c r="CR923" t="s">
        <v>148</v>
      </c>
      <c r="CS923" t="s">
        <v>170</v>
      </c>
      <c r="CT923" t="s">
        <v>728</v>
      </c>
      <c r="CU923" t="s">
        <v>172</v>
      </c>
      <c r="CV923" t="s">
        <v>2182</v>
      </c>
      <c r="CW923" t="s">
        <v>149</v>
      </c>
      <c r="CY923" t="s">
        <v>174</v>
      </c>
      <c r="CZ923">
        <v>9.4999999999999998E-3</v>
      </c>
      <c r="DA923">
        <v>0</v>
      </c>
      <c r="DB923">
        <v>6.5949</v>
      </c>
      <c r="DC923" t="s">
        <v>149</v>
      </c>
      <c r="DF923" t="s">
        <v>149</v>
      </c>
      <c r="DT923" t="s">
        <v>175</v>
      </c>
      <c r="DU923">
        <v>7.3000000000000004E-6</v>
      </c>
      <c r="DV923">
        <v>2</v>
      </c>
      <c r="EI923" t="s">
        <v>176</v>
      </c>
      <c r="EJ923" t="s">
        <v>4603</v>
      </c>
      <c r="EK923">
        <v>4</v>
      </c>
      <c r="EL923">
        <v>5.4000000000000003E-3</v>
      </c>
      <c r="EM923" t="s">
        <v>149</v>
      </c>
    </row>
    <row r="924" spans="1:143">
      <c r="A924" t="s">
        <v>144</v>
      </c>
      <c r="B924" t="s">
        <v>145</v>
      </c>
      <c r="C924" t="s">
        <v>146</v>
      </c>
      <c r="D924" t="s">
        <v>147</v>
      </c>
      <c r="E924" t="s">
        <v>148</v>
      </c>
      <c r="F924" t="s">
        <v>148</v>
      </c>
      <c r="G924" t="s">
        <v>149</v>
      </c>
      <c r="H924" t="s">
        <v>149</v>
      </c>
      <c r="I924" t="s">
        <v>150</v>
      </c>
      <c r="J924" t="s">
        <v>151</v>
      </c>
      <c r="K924" t="s">
        <v>152</v>
      </c>
      <c r="L924" t="s">
        <v>153</v>
      </c>
      <c r="N924" t="s">
        <v>4604</v>
      </c>
      <c r="O924">
        <v>1</v>
      </c>
      <c r="P924" t="s">
        <v>4605</v>
      </c>
      <c r="Q924" t="s">
        <v>215</v>
      </c>
      <c r="R924" t="s">
        <v>157</v>
      </c>
      <c r="S924" t="s">
        <v>4606</v>
      </c>
      <c r="T924">
        <v>2</v>
      </c>
      <c r="V924" t="s">
        <v>149</v>
      </c>
      <c r="W924" t="s">
        <v>159</v>
      </c>
      <c r="X924">
        <v>252</v>
      </c>
      <c r="Y924">
        <v>3.7824999999999998E-2</v>
      </c>
      <c r="Z924" t="s">
        <v>148</v>
      </c>
      <c r="AA924">
        <v>3.7824999999999998E-2</v>
      </c>
      <c r="AB924">
        <v>3.7825400000000002E-2</v>
      </c>
      <c r="AC924" t="s">
        <v>149</v>
      </c>
      <c r="AD924">
        <v>0</v>
      </c>
      <c r="AE924" t="s">
        <v>149</v>
      </c>
      <c r="AF924">
        <v>2</v>
      </c>
      <c r="AG924" t="s">
        <v>149</v>
      </c>
      <c r="AH924">
        <v>2</v>
      </c>
      <c r="AI924">
        <v>1</v>
      </c>
      <c r="AJ924">
        <v>3</v>
      </c>
      <c r="AK924" t="s">
        <v>149</v>
      </c>
      <c r="AM924" t="s">
        <v>160</v>
      </c>
      <c r="AN924">
        <v>-0.1397959</v>
      </c>
      <c r="AP924">
        <v>-4.1493799999999997E-2</v>
      </c>
      <c r="AQ924" t="s">
        <v>149</v>
      </c>
      <c r="AS924">
        <v>1.42857E-2</v>
      </c>
      <c r="AU924">
        <v>1.37555E-2</v>
      </c>
      <c r="AV924" t="s">
        <v>149</v>
      </c>
      <c r="AX924">
        <v>9.0816300000000003E-2</v>
      </c>
      <c r="AZ924">
        <v>2.8113800000000001E-2</v>
      </c>
      <c r="BA924" t="s">
        <v>149</v>
      </c>
      <c r="BC924">
        <v>-0.17142859999999999</v>
      </c>
      <c r="BE924">
        <v>-5.4250399999999997E-2</v>
      </c>
      <c r="BF924" t="s">
        <v>149</v>
      </c>
      <c r="BH924">
        <v>1257</v>
      </c>
      <c r="BI924">
        <v>9.9999999999999995E-7</v>
      </c>
      <c r="BJ924">
        <v>2.369E-3</v>
      </c>
      <c r="BK924">
        <v>-0.45548</v>
      </c>
      <c r="BL924">
        <v>6.5587809999999998</v>
      </c>
      <c r="BM924">
        <v>3.5739999999999999E-3</v>
      </c>
      <c r="BN924" t="s">
        <v>148</v>
      </c>
      <c r="BO924" t="s">
        <v>161</v>
      </c>
      <c r="BP924" t="s">
        <v>161</v>
      </c>
      <c r="BQ924">
        <v>0</v>
      </c>
      <c r="BR924">
        <v>10000</v>
      </c>
      <c r="BS924">
        <v>0.02</v>
      </c>
      <c r="BT924">
        <v>0</v>
      </c>
      <c r="BU924">
        <v>0</v>
      </c>
      <c r="BV924">
        <v>0</v>
      </c>
      <c r="BW924">
        <v>0</v>
      </c>
      <c r="BX924" t="s">
        <v>149</v>
      </c>
      <c r="BY924">
        <v>5.4244000000000002E-3</v>
      </c>
      <c r="BZ924">
        <v>1.3999999999999999E-6</v>
      </c>
      <c r="CA924" t="s">
        <v>149</v>
      </c>
      <c r="CC924" t="s">
        <v>149</v>
      </c>
      <c r="CD924" t="s">
        <v>2011</v>
      </c>
      <c r="CE924" t="s">
        <v>4607</v>
      </c>
      <c r="CF924" t="s">
        <v>675</v>
      </c>
      <c r="CG924" t="s">
        <v>631</v>
      </c>
      <c r="CH924" t="s">
        <v>632</v>
      </c>
      <c r="CI924" t="s">
        <v>149</v>
      </c>
      <c r="CO924" t="s">
        <v>1788</v>
      </c>
      <c r="CP924" t="s">
        <v>1737</v>
      </c>
      <c r="CQ924" t="s">
        <v>771</v>
      </c>
      <c r="CR924" t="s">
        <v>148</v>
      </c>
      <c r="CS924" t="s">
        <v>170</v>
      </c>
      <c r="CT924" t="s">
        <v>728</v>
      </c>
      <c r="CU924" t="s">
        <v>172</v>
      </c>
      <c r="CV924" t="s">
        <v>2182</v>
      </c>
      <c r="CW924" t="s">
        <v>149</v>
      </c>
      <c r="DT924" t="s">
        <v>175</v>
      </c>
      <c r="DU924">
        <v>4.1999999999999996E-6</v>
      </c>
      <c r="DV924">
        <v>2</v>
      </c>
      <c r="EI924" t="s">
        <v>176</v>
      </c>
      <c r="EJ924" t="s">
        <v>4608</v>
      </c>
      <c r="EK924">
        <v>3</v>
      </c>
      <c r="EL924">
        <v>5.4000000000000003E-3</v>
      </c>
      <c r="EM924" t="s">
        <v>149</v>
      </c>
    </row>
    <row r="925" spans="1:143">
      <c r="A925" t="s">
        <v>144</v>
      </c>
      <c r="B925" t="s">
        <v>145</v>
      </c>
      <c r="C925" t="s">
        <v>146</v>
      </c>
      <c r="D925" t="s">
        <v>147</v>
      </c>
      <c r="E925" t="s">
        <v>148</v>
      </c>
      <c r="F925" t="s">
        <v>148</v>
      </c>
      <c r="G925" t="s">
        <v>149</v>
      </c>
      <c r="H925" t="s">
        <v>149</v>
      </c>
      <c r="I925" t="s">
        <v>150</v>
      </c>
      <c r="J925" t="s">
        <v>151</v>
      </c>
      <c r="K925" t="s">
        <v>152</v>
      </c>
      <c r="L925" t="s">
        <v>153</v>
      </c>
      <c r="N925" t="s">
        <v>4609</v>
      </c>
      <c r="O925">
        <v>1</v>
      </c>
      <c r="P925" t="s">
        <v>4610</v>
      </c>
      <c r="Q925" t="s">
        <v>215</v>
      </c>
      <c r="R925" t="s">
        <v>4611</v>
      </c>
      <c r="S925" t="s">
        <v>4612</v>
      </c>
      <c r="T925">
        <v>2</v>
      </c>
      <c r="V925" t="s">
        <v>149</v>
      </c>
      <c r="W925" t="s">
        <v>159</v>
      </c>
      <c r="X925">
        <v>252</v>
      </c>
      <c r="Y925">
        <v>1.6213000000000002E-2</v>
      </c>
      <c r="Z925" t="s">
        <v>148</v>
      </c>
      <c r="AA925">
        <v>1.6213000000000002E-2</v>
      </c>
      <c r="AB925">
        <v>1.6213000000000002E-2</v>
      </c>
      <c r="AC925" t="s">
        <v>149</v>
      </c>
      <c r="AD925">
        <v>0</v>
      </c>
      <c r="AE925" t="s">
        <v>149</v>
      </c>
      <c r="AF925">
        <v>2</v>
      </c>
      <c r="AG925" t="s">
        <v>149</v>
      </c>
      <c r="AH925">
        <v>2</v>
      </c>
      <c r="AI925">
        <v>1</v>
      </c>
      <c r="AJ925">
        <v>2</v>
      </c>
      <c r="AK925" t="s">
        <v>149</v>
      </c>
      <c r="AM925" t="s">
        <v>160</v>
      </c>
      <c r="AN925">
        <v>-5.9183699999999999E-2</v>
      </c>
      <c r="AP925">
        <v>-2.7416699999999999E-2</v>
      </c>
      <c r="AQ925" t="s">
        <v>149</v>
      </c>
      <c r="AS925">
        <v>3.0612E-3</v>
      </c>
      <c r="AU925">
        <v>1.5294E-3</v>
      </c>
      <c r="AV925" t="s">
        <v>149</v>
      </c>
      <c r="AX925">
        <v>6.4285700000000001E-2</v>
      </c>
      <c r="AZ925">
        <v>4.9295199999999997E-2</v>
      </c>
      <c r="BA925" t="s">
        <v>149</v>
      </c>
      <c r="BC925">
        <v>-8.6734699999999998E-2</v>
      </c>
      <c r="BE925">
        <v>-2.8466399999999999E-2</v>
      </c>
      <c r="BF925" t="s">
        <v>149</v>
      </c>
      <c r="BH925">
        <v>1257</v>
      </c>
      <c r="BI925">
        <v>3.4999999999999997E-5</v>
      </c>
      <c r="BJ925">
        <v>1.0089999999999999E-3</v>
      </c>
      <c r="BK925">
        <v>-0.65129000000000004</v>
      </c>
      <c r="BL925">
        <v>8.0950640000000007</v>
      </c>
      <c r="BM925">
        <v>1.5280000000000001E-3</v>
      </c>
      <c r="BN925" t="s">
        <v>148</v>
      </c>
      <c r="BO925" t="s">
        <v>161</v>
      </c>
      <c r="BP925" t="s">
        <v>161</v>
      </c>
      <c r="BQ925">
        <v>0</v>
      </c>
      <c r="BR925">
        <v>10000</v>
      </c>
      <c r="BS925">
        <v>0.02</v>
      </c>
      <c r="BT925">
        <v>0</v>
      </c>
      <c r="BU925">
        <v>0</v>
      </c>
      <c r="BV925">
        <v>0</v>
      </c>
      <c r="BW925">
        <v>0</v>
      </c>
      <c r="BX925" t="s">
        <v>149</v>
      </c>
      <c r="BY925">
        <v>5.0223000000000004E-3</v>
      </c>
      <c r="BZ925">
        <v>3.0259999999999998E-4</v>
      </c>
      <c r="CA925" t="s">
        <v>149</v>
      </c>
      <c r="CC925" t="s">
        <v>149</v>
      </c>
      <c r="CD925" t="s">
        <v>1803</v>
      </c>
      <c r="CE925" t="s">
        <v>4613</v>
      </c>
      <c r="CF925" t="s">
        <v>675</v>
      </c>
      <c r="CG925" t="s">
        <v>631</v>
      </c>
      <c r="CH925" t="s">
        <v>632</v>
      </c>
      <c r="CI925" t="s">
        <v>149</v>
      </c>
      <c r="CO925" t="s">
        <v>1805</v>
      </c>
      <c r="CP925" t="s">
        <v>1806</v>
      </c>
      <c r="CQ925" t="s">
        <v>4614</v>
      </c>
      <c r="CR925" t="s">
        <v>148</v>
      </c>
      <c r="CS925" t="s">
        <v>4289</v>
      </c>
      <c r="CT925" t="s">
        <v>728</v>
      </c>
      <c r="CU925" t="s">
        <v>1488</v>
      </c>
      <c r="CV925" t="s">
        <v>2336</v>
      </c>
      <c r="CW925" t="s">
        <v>149</v>
      </c>
      <c r="DT925" t="s">
        <v>175</v>
      </c>
      <c r="DU925">
        <v>3.3000000000000002E-6</v>
      </c>
      <c r="DV925">
        <v>2</v>
      </c>
      <c r="EI925" t="s">
        <v>176</v>
      </c>
      <c r="EJ925" t="s">
        <v>4615</v>
      </c>
      <c r="EK925">
        <v>2</v>
      </c>
      <c r="EL925">
        <v>5.0000000000000001E-3</v>
      </c>
      <c r="EM925" t="s">
        <v>149</v>
      </c>
    </row>
    <row r="926" spans="1:143">
      <c r="A926" t="s">
        <v>144</v>
      </c>
      <c r="B926" t="s">
        <v>145</v>
      </c>
      <c r="C926" t="s">
        <v>146</v>
      </c>
      <c r="D926" t="s">
        <v>147</v>
      </c>
      <c r="E926" t="s">
        <v>148</v>
      </c>
      <c r="F926" t="s">
        <v>148</v>
      </c>
      <c r="G926" t="s">
        <v>149</v>
      </c>
      <c r="H926" t="s">
        <v>149</v>
      </c>
      <c r="I926" t="s">
        <v>150</v>
      </c>
      <c r="J926" t="s">
        <v>151</v>
      </c>
      <c r="K926" t="s">
        <v>152</v>
      </c>
      <c r="L926" t="s">
        <v>153</v>
      </c>
      <c r="N926" t="s">
        <v>4616</v>
      </c>
      <c r="O926">
        <v>1</v>
      </c>
      <c r="P926" t="s">
        <v>4617</v>
      </c>
      <c r="Q926" t="s">
        <v>215</v>
      </c>
      <c r="R926" t="s">
        <v>157</v>
      </c>
      <c r="S926" t="s">
        <v>4618</v>
      </c>
      <c r="T926">
        <v>2</v>
      </c>
      <c r="V926" t="s">
        <v>149</v>
      </c>
      <c r="W926" t="s">
        <v>159</v>
      </c>
      <c r="X926">
        <v>252</v>
      </c>
      <c r="Y926">
        <v>5.1971999999999997E-2</v>
      </c>
      <c r="Z926" t="s">
        <v>148</v>
      </c>
      <c r="AA926">
        <v>5.1971999999999997E-2</v>
      </c>
      <c r="AB926">
        <v>5.1972200000000003E-2</v>
      </c>
      <c r="AC926" t="s">
        <v>149</v>
      </c>
      <c r="AD926">
        <v>0</v>
      </c>
      <c r="AE926" t="s">
        <v>149</v>
      </c>
      <c r="AF926">
        <v>3</v>
      </c>
      <c r="AG926" t="s">
        <v>149</v>
      </c>
      <c r="AH926">
        <v>3</v>
      </c>
      <c r="AI926">
        <v>1</v>
      </c>
      <c r="AJ926">
        <v>5</v>
      </c>
      <c r="AK926" t="s">
        <v>149</v>
      </c>
      <c r="AM926" t="s">
        <v>208</v>
      </c>
      <c r="AN926">
        <v>-0.1214286</v>
      </c>
      <c r="AP926">
        <v>8.6254000000000001E-3</v>
      </c>
      <c r="AQ926" t="s">
        <v>149</v>
      </c>
      <c r="AS926">
        <v>5.6122400000000003E-2</v>
      </c>
      <c r="AU926">
        <v>4.2721099999999998E-2</v>
      </c>
      <c r="AV926" t="s">
        <v>149</v>
      </c>
      <c r="AX926">
        <v>0.1806122</v>
      </c>
      <c r="AZ926">
        <v>5.8466200000000003E-2</v>
      </c>
      <c r="BA926" t="s">
        <v>149</v>
      </c>
      <c r="BC926">
        <v>-0.26122450000000003</v>
      </c>
      <c r="BE926">
        <v>-6.0320699999999998E-2</v>
      </c>
      <c r="BF926" t="s">
        <v>149</v>
      </c>
      <c r="BH926">
        <v>1257</v>
      </c>
      <c r="BI926">
        <v>2.05E-4</v>
      </c>
      <c r="BJ926">
        <v>3.261E-3</v>
      </c>
      <c r="BK926">
        <v>-0.466362</v>
      </c>
      <c r="BL926">
        <v>8.0889769999999999</v>
      </c>
      <c r="BM926">
        <v>5.0520000000000001E-3</v>
      </c>
      <c r="BN926" t="s">
        <v>148</v>
      </c>
      <c r="BO926" t="s">
        <v>161</v>
      </c>
      <c r="BP926" t="s">
        <v>161</v>
      </c>
      <c r="BQ926">
        <v>0</v>
      </c>
      <c r="BR926">
        <v>10000</v>
      </c>
      <c r="BS926">
        <v>0.02</v>
      </c>
      <c r="BT926">
        <v>0</v>
      </c>
      <c r="BU926">
        <v>0</v>
      </c>
      <c r="BV926">
        <v>0</v>
      </c>
      <c r="BW926">
        <v>0</v>
      </c>
      <c r="BX926" t="s">
        <v>149</v>
      </c>
      <c r="BY926">
        <v>6.1754000000000002E-3</v>
      </c>
      <c r="BZ926">
        <v>1.8588999999999999E-3</v>
      </c>
      <c r="CA926" t="s">
        <v>149</v>
      </c>
      <c r="CC926" t="s">
        <v>148</v>
      </c>
      <c r="CD926" t="s">
        <v>162</v>
      </c>
      <c r="CE926" t="s">
        <v>4619</v>
      </c>
      <c r="CF926" t="s">
        <v>1475</v>
      </c>
      <c r="CG926" t="s">
        <v>2153</v>
      </c>
      <c r="CH926" t="s">
        <v>632</v>
      </c>
      <c r="CI926" t="s">
        <v>149</v>
      </c>
      <c r="CO926" t="s">
        <v>1589</v>
      </c>
      <c r="CP926" t="s">
        <v>633</v>
      </c>
      <c r="CQ926" t="s">
        <v>403</v>
      </c>
      <c r="CR926" t="s">
        <v>148</v>
      </c>
      <c r="CS926" t="s">
        <v>170</v>
      </c>
      <c r="CT926" t="s">
        <v>728</v>
      </c>
      <c r="CU926" t="s">
        <v>172</v>
      </c>
      <c r="CV926" t="s">
        <v>2732</v>
      </c>
      <c r="CW926" t="s">
        <v>149</v>
      </c>
      <c r="DT926" t="s">
        <v>175</v>
      </c>
      <c r="DU926">
        <v>2.09E-5</v>
      </c>
      <c r="DV926">
        <v>2</v>
      </c>
      <c r="EI926" t="s">
        <v>176</v>
      </c>
      <c r="EJ926" t="s">
        <v>4620</v>
      </c>
      <c r="EK926">
        <v>4</v>
      </c>
      <c r="EL926">
        <v>6.1999999999999998E-3</v>
      </c>
      <c r="EM926" t="s">
        <v>149</v>
      </c>
    </row>
    <row r="927" spans="1:143">
      <c r="A927" t="s">
        <v>144</v>
      </c>
      <c r="B927" t="s">
        <v>145</v>
      </c>
      <c r="C927" t="s">
        <v>146</v>
      </c>
      <c r="D927" t="s">
        <v>147</v>
      </c>
      <c r="E927" t="s">
        <v>148</v>
      </c>
      <c r="F927" t="s">
        <v>148</v>
      </c>
      <c r="G927" t="s">
        <v>148</v>
      </c>
      <c r="H927" t="s">
        <v>149</v>
      </c>
      <c r="I927" t="s">
        <v>150</v>
      </c>
      <c r="J927" t="s">
        <v>151</v>
      </c>
      <c r="K927" t="s">
        <v>152</v>
      </c>
      <c r="L927" t="s">
        <v>153</v>
      </c>
      <c r="N927" t="s">
        <v>4621</v>
      </c>
      <c r="O927">
        <v>1</v>
      </c>
      <c r="P927" t="s">
        <v>4622</v>
      </c>
      <c r="Q927" t="s">
        <v>156</v>
      </c>
      <c r="R927" t="s">
        <v>157</v>
      </c>
      <c r="S927" t="s">
        <v>4623</v>
      </c>
      <c r="T927">
        <v>2</v>
      </c>
      <c r="V927" t="s">
        <v>149</v>
      </c>
      <c r="W927" t="s">
        <v>159</v>
      </c>
      <c r="X927">
        <v>252</v>
      </c>
      <c r="Y927">
        <v>4.4148E-2</v>
      </c>
      <c r="Z927" t="s">
        <v>148</v>
      </c>
      <c r="AA927">
        <v>4.4148E-2</v>
      </c>
      <c r="AB927">
        <v>4.4148199999999999E-2</v>
      </c>
      <c r="AC927" t="s">
        <v>149</v>
      </c>
      <c r="AD927">
        <v>0</v>
      </c>
      <c r="AE927" t="s">
        <v>149</v>
      </c>
      <c r="AF927">
        <v>2</v>
      </c>
      <c r="AG927" t="s">
        <v>149</v>
      </c>
      <c r="AH927">
        <v>2</v>
      </c>
      <c r="AI927">
        <v>1</v>
      </c>
      <c r="AJ927">
        <v>5</v>
      </c>
      <c r="AK927" t="s">
        <v>149</v>
      </c>
      <c r="AM927" t="s">
        <v>160</v>
      </c>
      <c r="AN927">
        <v>-8.0412399999999995E-2</v>
      </c>
      <c r="AP927">
        <v>-2.7675600000000002E-2</v>
      </c>
      <c r="AQ927" t="s">
        <v>149</v>
      </c>
      <c r="AS927">
        <v>3.0928000000000001E-3</v>
      </c>
      <c r="AU927">
        <v>2.0198299999999999E-2</v>
      </c>
      <c r="AV927" t="s">
        <v>149</v>
      </c>
      <c r="AX927">
        <v>0.11340210000000001</v>
      </c>
      <c r="AZ927">
        <v>4.3474600000000002E-2</v>
      </c>
      <c r="BA927" t="s">
        <v>149</v>
      </c>
      <c r="BC927">
        <v>-0.21855669999999999</v>
      </c>
      <c r="BE927">
        <v>-5.3202899999999997E-2</v>
      </c>
      <c r="BF927" t="s">
        <v>149</v>
      </c>
      <c r="BH927">
        <v>1194</v>
      </c>
      <c r="BI927">
        <v>1.64E-4</v>
      </c>
      <c r="BJ927">
        <v>2.771E-3</v>
      </c>
      <c r="BK927">
        <v>-0.40925699999999998</v>
      </c>
      <c r="BL927">
        <v>5.2799160000000001</v>
      </c>
      <c r="BM927">
        <v>4.463E-3</v>
      </c>
      <c r="BN927" t="s">
        <v>148</v>
      </c>
      <c r="BO927" t="s">
        <v>161</v>
      </c>
      <c r="BP927" t="s">
        <v>161</v>
      </c>
      <c r="BQ927">
        <v>4</v>
      </c>
      <c r="BR927">
        <v>10000</v>
      </c>
      <c r="BS927">
        <v>0.03</v>
      </c>
      <c r="BT927">
        <v>0</v>
      </c>
      <c r="BU927">
        <v>0</v>
      </c>
      <c r="BV927">
        <v>0</v>
      </c>
      <c r="BW927">
        <v>0</v>
      </c>
      <c r="BX927" t="s">
        <v>149</v>
      </c>
      <c r="BY927">
        <v>9.9740000000000002E-3</v>
      </c>
      <c r="BZ927">
        <v>8.4710000000000004E-4</v>
      </c>
      <c r="CA927" t="s">
        <v>149</v>
      </c>
      <c r="CC927" t="s">
        <v>149</v>
      </c>
      <c r="CD927" t="s">
        <v>199</v>
      </c>
      <c r="CE927" t="s">
        <v>4624</v>
      </c>
      <c r="CF927" t="s">
        <v>675</v>
      </c>
      <c r="CG927" t="s">
        <v>631</v>
      </c>
      <c r="CH927" t="s">
        <v>632</v>
      </c>
      <c r="CI927" t="s">
        <v>149</v>
      </c>
      <c r="CO927" t="s">
        <v>167</v>
      </c>
      <c r="CP927" t="s">
        <v>1225</v>
      </c>
      <c r="CQ927" t="s">
        <v>2569</v>
      </c>
      <c r="CR927" t="s">
        <v>148</v>
      </c>
      <c r="CS927" t="s">
        <v>170</v>
      </c>
      <c r="CT927" t="s">
        <v>714</v>
      </c>
      <c r="CU927" t="s">
        <v>172</v>
      </c>
      <c r="CV927" t="s">
        <v>559</v>
      </c>
      <c r="CW927" t="s">
        <v>149</v>
      </c>
      <c r="CY927" t="s">
        <v>174</v>
      </c>
      <c r="CZ927">
        <v>0</v>
      </c>
      <c r="DA927">
        <v>2.61E-4</v>
      </c>
      <c r="DB927">
        <v>8.2020999999999997</v>
      </c>
      <c r="DC927" t="s">
        <v>149</v>
      </c>
      <c r="DF927" t="s">
        <v>149</v>
      </c>
    </row>
    <row r="928" spans="1:143">
      <c r="A928" t="s">
        <v>144</v>
      </c>
      <c r="B928" t="s">
        <v>145</v>
      </c>
      <c r="C928" t="s">
        <v>146</v>
      </c>
      <c r="D928" t="s">
        <v>147</v>
      </c>
      <c r="E928" t="s">
        <v>148</v>
      </c>
      <c r="F928" t="s">
        <v>148</v>
      </c>
      <c r="G928" t="s">
        <v>148</v>
      </c>
      <c r="H928" t="s">
        <v>149</v>
      </c>
      <c r="I928" t="s">
        <v>150</v>
      </c>
      <c r="J928" t="s">
        <v>151</v>
      </c>
      <c r="K928" t="s">
        <v>152</v>
      </c>
      <c r="L928" t="s">
        <v>153</v>
      </c>
      <c r="N928" t="s">
        <v>4625</v>
      </c>
      <c r="O928">
        <v>1</v>
      </c>
      <c r="P928" t="s">
        <v>4626</v>
      </c>
      <c r="Q928" t="s">
        <v>215</v>
      </c>
      <c r="R928" t="s">
        <v>157</v>
      </c>
      <c r="S928" t="s">
        <v>4627</v>
      </c>
      <c r="T928">
        <v>2</v>
      </c>
      <c r="V928" t="s">
        <v>149</v>
      </c>
      <c r="W928" t="s">
        <v>159</v>
      </c>
      <c r="X928">
        <v>252</v>
      </c>
      <c r="Y928">
        <v>4.4075000000000003E-2</v>
      </c>
      <c r="Z928" t="s">
        <v>148</v>
      </c>
      <c r="AA928">
        <v>4.4075000000000003E-2</v>
      </c>
      <c r="AB928">
        <v>4.4075400000000001E-2</v>
      </c>
      <c r="AC928" t="s">
        <v>149</v>
      </c>
      <c r="AD928">
        <v>0</v>
      </c>
      <c r="AE928" t="s">
        <v>149</v>
      </c>
      <c r="AF928">
        <v>2</v>
      </c>
      <c r="AG928" t="s">
        <v>149</v>
      </c>
      <c r="AH928">
        <v>2</v>
      </c>
      <c r="AI928">
        <v>1</v>
      </c>
      <c r="AJ928">
        <v>5</v>
      </c>
      <c r="AK928" t="s">
        <v>149</v>
      </c>
      <c r="AM928" t="s">
        <v>160</v>
      </c>
      <c r="AN928">
        <v>-7.3195899999999994E-2</v>
      </c>
      <c r="AP928">
        <v>-2.6984600000000001E-2</v>
      </c>
      <c r="AQ928" t="s">
        <v>149</v>
      </c>
      <c r="AS928">
        <v>5.1545999999999996E-3</v>
      </c>
      <c r="AU928">
        <v>7.5151000000000003E-3</v>
      </c>
      <c r="AV928" t="s">
        <v>149</v>
      </c>
      <c r="AX928">
        <v>0.1051546</v>
      </c>
      <c r="AZ928">
        <v>2.65892E-2</v>
      </c>
      <c r="BA928" t="s">
        <v>149</v>
      </c>
      <c r="BC928">
        <v>-0.21958759999999999</v>
      </c>
      <c r="BE928">
        <v>-5.2434399999999999E-2</v>
      </c>
      <c r="BF928" t="s">
        <v>149</v>
      </c>
      <c r="BH928">
        <v>1194</v>
      </c>
      <c r="BI928">
        <v>9.7999999999999997E-5</v>
      </c>
      <c r="BJ928">
        <v>2.7659999999999998E-3</v>
      </c>
      <c r="BK928">
        <v>-0.411549</v>
      </c>
      <c r="BL928">
        <v>5.17136</v>
      </c>
      <c r="BM928">
        <v>4.3889999999999997E-3</v>
      </c>
      <c r="BN928" t="s">
        <v>148</v>
      </c>
      <c r="BO928" t="s">
        <v>161</v>
      </c>
      <c r="BP928" t="s">
        <v>161</v>
      </c>
      <c r="BQ928">
        <v>4</v>
      </c>
      <c r="BR928">
        <v>10000</v>
      </c>
      <c r="BS928">
        <v>0.03</v>
      </c>
      <c r="BT928">
        <v>0</v>
      </c>
      <c r="BU928">
        <v>0</v>
      </c>
      <c r="BV928">
        <v>0</v>
      </c>
      <c r="BW928">
        <v>0</v>
      </c>
      <c r="BX928" t="s">
        <v>149</v>
      </c>
      <c r="BY928">
        <v>9.6740000000000003E-3</v>
      </c>
      <c r="BZ928">
        <v>8.4710000000000004E-4</v>
      </c>
      <c r="CA928" t="s">
        <v>149</v>
      </c>
      <c r="CC928" t="s">
        <v>149</v>
      </c>
      <c r="CD928" t="s">
        <v>199</v>
      </c>
      <c r="CE928" t="s">
        <v>4628</v>
      </c>
      <c r="CF928" t="s">
        <v>675</v>
      </c>
      <c r="CG928" t="s">
        <v>631</v>
      </c>
      <c r="CH928" t="s">
        <v>632</v>
      </c>
      <c r="CI928" t="s">
        <v>149</v>
      </c>
      <c r="CO928" t="s">
        <v>4629</v>
      </c>
      <c r="CP928" t="s">
        <v>4405</v>
      </c>
      <c r="CQ928" t="s">
        <v>2569</v>
      </c>
      <c r="CR928" t="s">
        <v>148</v>
      </c>
      <c r="CS928" t="s">
        <v>170</v>
      </c>
      <c r="CT928" t="s">
        <v>714</v>
      </c>
      <c r="CU928" t="s">
        <v>172</v>
      </c>
      <c r="CV928" t="s">
        <v>263</v>
      </c>
      <c r="CW928" t="s">
        <v>149</v>
      </c>
      <c r="CY928" t="s">
        <v>174</v>
      </c>
      <c r="CZ928">
        <v>0</v>
      </c>
      <c r="DA928">
        <v>2.61E-4</v>
      </c>
      <c r="DB928">
        <v>8.3033000000000001</v>
      </c>
      <c r="DC928" t="s">
        <v>149</v>
      </c>
      <c r="DF928" t="s">
        <v>149</v>
      </c>
    </row>
    <row r="929" spans="1:143">
      <c r="A929" t="s">
        <v>144</v>
      </c>
      <c r="B929" t="s">
        <v>145</v>
      </c>
      <c r="C929" t="s">
        <v>146</v>
      </c>
      <c r="D929" t="s">
        <v>147</v>
      </c>
      <c r="E929" t="s">
        <v>148</v>
      </c>
      <c r="F929" t="s">
        <v>148</v>
      </c>
      <c r="G929" t="s">
        <v>148</v>
      </c>
      <c r="H929" t="s">
        <v>149</v>
      </c>
      <c r="I929" t="s">
        <v>150</v>
      </c>
      <c r="J929" t="s">
        <v>151</v>
      </c>
      <c r="K929" t="s">
        <v>152</v>
      </c>
      <c r="L929" t="s">
        <v>153</v>
      </c>
      <c r="N929" t="s">
        <v>4630</v>
      </c>
      <c r="O929">
        <v>1</v>
      </c>
      <c r="P929" t="s">
        <v>4631</v>
      </c>
      <c r="Q929" t="s">
        <v>685</v>
      </c>
      <c r="R929" t="s">
        <v>157</v>
      </c>
      <c r="S929" t="s">
        <v>4632</v>
      </c>
      <c r="T929">
        <v>2</v>
      </c>
      <c r="V929" t="s">
        <v>149</v>
      </c>
      <c r="W929" t="s">
        <v>159</v>
      </c>
      <c r="X929">
        <v>252</v>
      </c>
      <c r="Y929">
        <v>4.4056999999999999E-2</v>
      </c>
      <c r="Z929" t="s">
        <v>148</v>
      </c>
      <c r="AA929">
        <v>4.4056999999999999E-2</v>
      </c>
      <c r="AB929">
        <v>4.4056900000000003E-2</v>
      </c>
      <c r="AC929" t="s">
        <v>149</v>
      </c>
      <c r="AD929">
        <v>0</v>
      </c>
      <c r="AE929" t="s">
        <v>149</v>
      </c>
      <c r="AF929">
        <v>2</v>
      </c>
      <c r="AG929" t="s">
        <v>149</v>
      </c>
      <c r="AH929">
        <v>2</v>
      </c>
      <c r="AI929">
        <v>1</v>
      </c>
      <c r="AJ929">
        <v>5</v>
      </c>
      <c r="AK929" t="s">
        <v>149</v>
      </c>
      <c r="AM929" t="s">
        <v>160</v>
      </c>
      <c r="AN929">
        <v>-6.5979399999999994E-2</v>
      </c>
      <c r="AP929">
        <v>-2.5379700000000002E-2</v>
      </c>
      <c r="AQ929" t="s">
        <v>149</v>
      </c>
      <c r="AS929">
        <v>-3.0928000000000001E-3</v>
      </c>
      <c r="AU929">
        <v>5.1022999999999997E-3</v>
      </c>
      <c r="AV929" t="s">
        <v>149</v>
      </c>
      <c r="AX929">
        <v>0.1020619</v>
      </c>
      <c r="AZ929">
        <v>1.59761E-2</v>
      </c>
      <c r="BA929" t="s">
        <v>149</v>
      </c>
      <c r="BC929">
        <v>-0.21855669999999999</v>
      </c>
      <c r="BE929">
        <v>-5.2434399999999999E-2</v>
      </c>
      <c r="BF929" t="s">
        <v>149</v>
      </c>
      <c r="BH929">
        <v>1194</v>
      </c>
      <c r="BI929">
        <v>5.0000000000000002E-5</v>
      </c>
      <c r="BJ929">
        <v>2.7650000000000001E-3</v>
      </c>
      <c r="BK929">
        <v>-0.40313399999999999</v>
      </c>
      <c r="BL929">
        <v>5.2151149999999999</v>
      </c>
      <c r="BM929">
        <v>4.3969999999999999E-3</v>
      </c>
      <c r="BN929" t="s">
        <v>148</v>
      </c>
      <c r="BO929" t="s">
        <v>161</v>
      </c>
      <c r="BP929" t="s">
        <v>161</v>
      </c>
      <c r="BQ929">
        <v>4</v>
      </c>
      <c r="BR929">
        <v>10000</v>
      </c>
      <c r="BS929">
        <v>0.03</v>
      </c>
      <c r="BT929">
        <v>0</v>
      </c>
      <c r="BU929">
        <v>0</v>
      </c>
      <c r="BV929">
        <v>0</v>
      </c>
      <c r="BW929">
        <v>0</v>
      </c>
      <c r="BX929" t="s">
        <v>149</v>
      </c>
      <c r="BY929">
        <v>9.9740000000000002E-3</v>
      </c>
      <c r="BZ929">
        <v>8.4710000000000004E-4</v>
      </c>
      <c r="CA929" t="s">
        <v>149</v>
      </c>
      <c r="CC929" t="s">
        <v>149</v>
      </c>
      <c r="CD929" t="s">
        <v>199</v>
      </c>
      <c r="CE929" t="s">
        <v>4624</v>
      </c>
      <c r="CF929" t="s">
        <v>675</v>
      </c>
      <c r="CG929" t="s">
        <v>631</v>
      </c>
      <c r="CH929" t="s">
        <v>632</v>
      </c>
      <c r="CI929" t="s">
        <v>149</v>
      </c>
      <c r="CO929" t="s">
        <v>4629</v>
      </c>
      <c r="CP929" t="s">
        <v>1388</v>
      </c>
      <c r="CQ929" t="s">
        <v>4633</v>
      </c>
      <c r="CR929" t="s">
        <v>148</v>
      </c>
      <c r="CS929" t="s">
        <v>170</v>
      </c>
      <c r="CT929" t="s">
        <v>714</v>
      </c>
      <c r="CU929" t="s">
        <v>172</v>
      </c>
      <c r="CV929" t="s">
        <v>559</v>
      </c>
      <c r="CW929" t="s">
        <v>149</v>
      </c>
      <c r="CY929" t="s">
        <v>174</v>
      </c>
      <c r="CZ929">
        <v>0</v>
      </c>
      <c r="DA929">
        <v>2.5999999999999998E-4</v>
      </c>
      <c r="DB929">
        <v>8.3687000000000005</v>
      </c>
      <c r="DC929" t="s">
        <v>149</v>
      </c>
      <c r="DF929" t="s">
        <v>149</v>
      </c>
    </row>
    <row r="930" spans="1:143">
      <c r="A930" t="s">
        <v>144</v>
      </c>
      <c r="B930" t="s">
        <v>145</v>
      </c>
      <c r="C930" t="s">
        <v>146</v>
      </c>
      <c r="D930" t="s">
        <v>147</v>
      </c>
      <c r="E930" t="s">
        <v>148</v>
      </c>
      <c r="F930" t="s">
        <v>148</v>
      </c>
      <c r="G930" t="s">
        <v>148</v>
      </c>
      <c r="H930" t="s">
        <v>149</v>
      </c>
      <c r="I930" t="s">
        <v>150</v>
      </c>
      <c r="J930" t="s">
        <v>151</v>
      </c>
      <c r="K930" t="s">
        <v>152</v>
      </c>
      <c r="L930" t="s">
        <v>153</v>
      </c>
      <c r="N930" t="s">
        <v>4634</v>
      </c>
      <c r="O930">
        <v>1</v>
      </c>
      <c r="P930" t="s">
        <v>4635</v>
      </c>
      <c r="Q930" t="s">
        <v>215</v>
      </c>
      <c r="R930" t="s">
        <v>157</v>
      </c>
      <c r="S930" t="s">
        <v>4636</v>
      </c>
      <c r="T930">
        <v>2</v>
      </c>
      <c r="V930" t="s">
        <v>149</v>
      </c>
      <c r="W930" t="s">
        <v>159</v>
      </c>
      <c r="X930">
        <v>252</v>
      </c>
      <c r="Y930">
        <v>4.4075000000000003E-2</v>
      </c>
      <c r="Z930" t="s">
        <v>148</v>
      </c>
      <c r="AA930">
        <v>4.4075000000000003E-2</v>
      </c>
      <c r="AB930">
        <v>4.4075400000000001E-2</v>
      </c>
      <c r="AC930" t="s">
        <v>149</v>
      </c>
      <c r="AD930">
        <v>0</v>
      </c>
      <c r="AE930" t="s">
        <v>149</v>
      </c>
      <c r="AF930">
        <v>2</v>
      </c>
      <c r="AG930" t="s">
        <v>149</v>
      </c>
      <c r="AH930">
        <v>2</v>
      </c>
      <c r="AI930">
        <v>1</v>
      </c>
      <c r="AJ930">
        <v>5</v>
      </c>
      <c r="AK930" t="s">
        <v>149</v>
      </c>
      <c r="AM930" t="s">
        <v>160</v>
      </c>
      <c r="AN930">
        <v>-7.3195899999999994E-2</v>
      </c>
      <c r="AP930">
        <v>-2.6984600000000001E-2</v>
      </c>
      <c r="AQ930" t="s">
        <v>149</v>
      </c>
      <c r="AS930">
        <v>5.1545999999999996E-3</v>
      </c>
      <c r="AU930">
        <v>7.5151000000000003E-3</v>
      </c>
      <c r="AV930" t="s">
        <v>149</v>
      </c>
      <c r="AX930">
        <v>0.1051546</v>
      </c>
      <c r="AZ930">
        <v>2.65892E-2</v>
      </c>
      <c r="BA930" t="s">
        <v>149</v>
      </c>
      <c r="BC930">
        <v>-0.21958759999999999</v>
      </c>
      <c r="BE930">
        <v>-5.2434399999999999E-2</v>
      </c>
      <c r="BF930" t="s">
        <v>149</v>
      </c>
      <c r="BH930">
        <v>1194</v>
      </c>
      <c r="BI930">
        <v>9.7999999999999997E-5</v>
      </c>
      <c r="BJ930">
        <v>2.7659999999999998E-3</v>
      </c>
      <c r="BK930">
        <v>-0.411549</v>
      </c>
      <c r="BL930">
        <v>5.17136</v>
      </c>
      <c r="BM930">
        <v>4.3889999999999997E-3</v>
      </c>
      <c r="BN930" t="s">
        <v>148</v>
      </c>
      <c r="BO930" t="s">
        <v>161</v>
      </c>
      <c r="BP930" t="s">
        <v>161</v>
      </c>
      <c r="BQ930">
        <v>1</v>
      </c>
      <c r="BR930">
        <v>10000</v>
      </c>
      <c r="BS930">
        <v>0.03</v>
      </c>
      <c r="BT930">
        <v>0</v>
      </c>
      <c r="BU930">
        <v>0</v>
      </c>
      <c r="BV930">
        <v>0</v>
      </c>
      <c r="BW930">
        <v>0</v>
      </c>
      <c r="BX930" t="s">
        <v>149</v>
      </c>
      <c r="BY930">
        <v>9.6740000000000003E-3</v>
      </c>
      <c r="BZ930">
        <v>8.4710000000000004E-4</v>
      </c>
      <c r="CA930" t="s">
        <v>149</v>
      </c>
      <c r="CC930" t="s">
        <v>149</v>
      </c>
      <c r="CD930" t="s">
        <v>1463</v>
      </c>
      <c r="CE930" t="s">
        <v>4637</v>
      </c>
      <c r="CF930" t="s">
        <v>675</v>
      </c>
      <c r="CG930" t="s">
        <v>631</v>
      </c>
      <c r="CH930" t="s">
        <v>632</v>
      </c>
      <c r="CI930" t="s">
        <v>149</v>
      </c>
      <c r="CO930" t="s">
        <v>4629</v>
      </c>
      <c r="CP930" t="s">
        <v>4405</v>
      </c>
      <c r="CQ930" t="s">
        <v>2569</v>
      </c>
      <c r="CR930" t="s">
        <v>148</v>
      </c>
      <c r="CS930" t="s">
        <v>170</v>
      </c>
      <c r="CT930" t="s">
        <v>714</v>
      </c>
      <c r="CU930" t="s">
        <v>172</v>
      </c>
      <c r="CV930" t="s">
        <v>263</v>
      </c>
      <c r="CW930" t="s">
        <v>149</v>
      </c>
      <c r="CY930" t="s">
        <v>174</v>
      </c>
      <c r="CZ930">
        <v>0</v>
      </c>
      <c r="DA930">
        <v>2.61E-4</v>
      </c>
      <c r="DB930">
        <v>8.3033000000000001</v>
      </c>
      <c r="DC930" t="s">
        <v>149</v>
      </c>
      <c r="DF930" t="s">
        <v>149</v>
      </c>
    </row>
    <row r="931" spans="1:143">
      <c r="A931" t="s">
        <v>144</v>
      </c>
      <c r="B931" t="s">
        <v>145</v>
      </c>
      <c r="C931" t="s">
        <v>146</v>
      </c>
      <c r="D931" t="s">
        <v>147</v>
      </c>
      <c r="E931" t="s">
        <v>148</v>
      </c>
      <c r="F931" t="s">
        <v>148</v>
      </c>
      <c r="G931" t="s">
        <v>149</v>
      </c>
      <c r="H931" t="s">
        <v>149</v>
      </c>
      <c r="I931" t="s">
        <v>150</v>
      </c>
      <c r="J931" t="s">
        <v>151</v>
      </c>
      <c r="K931" t="s">
        <v>152</v>
      </c>
      <c r="L931" t="s">
        <v>153</v>
      </c>
      <c r="N931" t="s">
        <v>4638</v>
      </c>
      <c r="O931">
        <v>1</v>
      </c>
      <c r="P931" t="s">
        <v>4639</v>
      </c>
      <c r="Q931" t="s">
        <v>685</v>
      </c>
      <c r="R931" t="s">
        <v>157</v>
      </c>
      <c r="S931" t="s">
        <v>4640</v>
      </c>
      <c r="T931">
        <v>2</v>
      </c>
      <c r="V931" t="s">
        <v>149</v>
      </c>
      <c r="W931" t="s">
        <v>159</v>
      </c>
      <c r="X931">
        <v>252</v>
      </c>
      <c r="Y931">
        <v>4.4105999999999999E-2</v>
      </c>
      <c r="Z931" t="s">
        <v>148</v>
      </c>
      <c r="AA931">
        <v>4.4105999999999999E-2</v>
      </c>
      <c r="AB931">
        <v>4.4106199999999998E-2</v>
      </c>
      <c r="AC931" t="s">
        <v>149</v>
      </c>
      <c r="AD931">
        <v>0</v>
      </c>
      <c r="AE931" t="s">
        <v>149</v>
      </c>
      <c r="AF931">
        <v>2</v>
      </c>
      <c r="AG931" t="s">
        <v>149</v>
      </c>
      <c r="AH931">
        <v>2</v>
      </c>
      <c r="AI931">
        <v>1</v>
      </c>
      <c r="AJ931">
        <v>5</v>
      </c>
      <c r="AK931" t="s">
        <v>149</v>
      </c>
      <c r="AM931" t="s">
        <v>160</v>
      </c>
      <c r="AN931">
        <v>-6.3265299999999997E-2</v>
      </c>
      <c r="AP931">
        <v>-2.2858099999999999E-2</v>
      </c>
      <c r="AQ931" t="s">
        <v>149</v>
      </c>
      <c r="AS931">
        <v>0</v>
      </c>
      <c r="AU931">
        <v>7.6375000000000002E-3</v>
      </c>
      <c r="AV931" t="s">
        <v>149</v>
      </c>
      <c r="AX931">
        <v>0.1040816</v>
      </c>
      <c r="AZ931">
        <v>1.86769E-2</v>
      </c>
      <c r="BA931" t="s">
        <v>149</v>
      </c>
      <c r="BC931">
        <v>-0.21836729999999999</v>
      </c>
      <c r="BE931">
        <v>-5.2343099999999997E-2</v>
      </c>
      <c r="BF931" t="s">
        <v>149</v>
      </c>
      <c r="BH931">
        <v>1194</v>
      </c>
      <c r="BI931">
        <v>6.0999999999999999E-5</v>
      </c>
      <c r="BJ931">
        <v>2.7680000000000001E-3</v>
      </c>
      <c r="BK931">
        <v>-0.40406799999999998</v>
      </c>
      <c r="BL931">
        <v>5.2200499999999996</v>
      </c>
      <c r="BM931">
        <v>4.3959999999999997E-3</v>
      </c>
      <c r="BN931" t="s">
        <v>148</v>
      </c>
      <c r="BO931" t="s">
        <v>161</v>
      </c>
      <c r="BP931" t="s">
        <v>161</v>
      </c>
      <c r="BQ931">
        <v>4</v>
      </c>
      <c r="BR931">
        <v>10000</v>
      </c>
      <c r="BS931">
        <v>0.02</v>
      </c>
      <c r="BT931">
        <v>0</v>
      </c>
      <c r="BU931">
        <v>0</v>
      </c>
      <c r="BV931">
        <v>0</v>
      </c>
      <c r="BW931">
        <v>0</v>
      </c>
      <c r="BX931" t="s">
        <v>149</v>
      </c>
      <c r="BY931">
        <v>7.4739999999999997E-3</v>
      </c>
      <c r="BZ931">
        <v>8.4710000000000004E-4</v>
      </c>
      <c r="CA931" t="s">
        <v>149</v>
      </c>
      <c r="CC931" t="s">
        <v>149</v>
      </c>
      <c r="CD931" t="s">
        <v>199</v>
      </c>
      <c r="CE931" t="s">
        <v>4624</v>
      </c>
      <c r="CF931" t="s">
        <v>675</v>
      </c>
      <c r="CG931" t="s">
        <v>631</v>
      </c>
      <c r="CH931" t="s">
        <v>632</v>
      </c>
      <c r="CI931" t="s">
        <v>149</v>
      </c>
      <c r="CO931" t="s">
        <v>4629</v>
      </c>
      <c r="CP931" t="s">
        <v>1388</v>
      </c>
      <c r="CQ931" t="s">
        <v>4633</v>
      </c>
      <c r="CR931" t="s">
        <v>148</v>
      </c>
      <c r="CS931" t="s">
        <v>170</v>
      </c>
      <c r="CT931" t="s">
        <v>728</v>
      </c>
      <c r="CU931" t="s">
        <v>172</v>
      </c>
      <c r="CV931" t="s">
        <v>2116</v>
      </c>
      <c r="CW931" t="s">
        <v>149</v>
      </c>
      <c r="DT931" t="s">
        <v>175</v>
      </c>
      <c r="DU931">
        <v>1.2500000000000001E-5</v>
      </c>
      <c r="DV931">
        <v>2</v>
      </c>
      <c r="EI931" t="s">
        <v>176</v>
      </c>
      <c r="EJ931" t="s">
        <v>4641</v>
      </c>
      <c r="EK931">
        <v>3</v>
      </c>
      <c r="EL931">
        <v>7.4999999999999997E-3</v>
      </c>
      <c r="EM931" t="s">
        <v>149</v>
      </c>
    </row>
    <row r="932" spans="1:143">
      <c r="A932" t="s">
        <v>144</v>
      </c>
      <c r="B932" t="s">
        <v>145</v>
      </c>
      <c r="C932" t="s">
        <v>146</v>
      </c>
      <c r="D932" t="s">
        <v>147</v>
      </c>
      <c r="E932" t="s">
        <v>148</v>
      </c>
      <c r="F932" t="s">
        <v>148</v>
      </c>
      <c r="G932" t="s">
        <v>148</v>
      </c>
      <c r="H932" t="s">
        <v>149</v>
      </c>
      <c r="I932" t="s">
        <v>150</v>
      </c>
      <c r="J932" t="s">
        <v>151</v>
      </c>
      <c r="K932" t="s">
        <v>152</v>
      </c>
      <c r="L932" t="s">
        <v>153</v>
      </c>
      <c r="N932" t="s">
        <v>4642</v>
      </c>
      <c r="O932">
        <v>1</v>
      </c>
      <c r="P932" t="s">
        <v>4643</v>
      </c>
      <c r="Q932" t="s">
        <v>215</v>
      </c>
      <c r="R932" t="s">
        <v>157</v>
      </c>
      <c r="S932" t="s">
        <v>4644</v>
      </c>
      <c r="T932">
        <v>2</v>
      </c>
      <c r="V932" t="s">
        <v>149</v>
      </c>
      <c r="W932" t="s">
        <v>159</v>
      </c>
      <c r="X932">
        <v>252</v>
      </c>
      <c r="Y932">
        <v>4.4054999999999997E-2</v>
      </c>
      <c r="Z932" t="s">
        <v>148</v>
      </c>
      <c r="AA932">
        <v>4.4054999999999997E-2</v>
      </c>
      <c r="AB932">
        <v>4.4055299999999999E-2</v>
      </c>
      <c r="AC932" t="s">
        <v>149</v>
      </c>
      <c r="AD932">
        <v>0</v>
      </c>
      <c r="AE932" t="s">
        <v>149</v>
      </c>
      <c r="AF932">
        <v>2</v>
      </c>
      <c r="AG932" t="s">
        <v>149</v>
      </c>
      <c r="AH932">
        <v>2</v>
      </c>
      <c r="AI932">
        <v>1</v>
      </c>
      <c r="AJ932">
        <v>5</v>
      </c>
      <c r="AK932" t="s">
        <v>149</v>
      </c>
      <c r="AM932" t="s">
        <v>160</v>
      </c>
      <c r="AN932">
        <v>-7.0408200000000004E-2</v>
      </c>
      <c r="AP932">
        <v>-2.46556E-2</v>
      </c>
      <c r="AQ932" t="s">
        <v>149</v>
      </c>
      <c r="AS932">
        <v>8.1633000000000001E-3</v>
      </c>
      <c r="AU932">
        <v>1.0002E-2</v>
      </c>
      <c r="AV932" t="s">
        <v>149</v>
      </c>
      <c r="AX932">
        <v>0.1081633</v>
      </c>
      <c r="AZ932">
        <v>2.9257600000000002E-2</v>
      </c>
      <c r="BA932" t="s">
        <v>149</v>
      </c>
      <c r="BC932">
        <v>-0.21938779999999999</v>
      </c>
      <c r="BE932">
        <v>-5.2343099999999997E-2</v>
      </c>
      <c r="BF932" t="s">
        <v>149</v>
      </c>
      <c r="BH932">
        <v>1194</v>
      </c>
      <c r="BI932">
        <v>1.0900000000000001E-4</v>
      </c>
      <c r="BJ932">
        <v>2.7650000000000001E-3</v>
      </c>
      <c r="BK932">
        <v>-0.41158899999999998</v>
      </c>
      <c r="BL932">
        <v>5.1510590000000001</v>
      </c>
      <c r="BM932">
        <v>4.3909999999999999E-3</v>
      </c>
      <c r="BN932" t="s">
        <v>148</v>
      </c>
      <c r="BO932" t="s">
        <v>161</v>
      </c>
      <c r="BP932" t="s">
        <v>161</v>
      </c>
      <c r="BQ932">
        <v>4</v>
      </c>
      <c r="BR932">
        <v>10000</v>
      </c>
      <c r="BS932">
        <v>0.02</v>
      </c>
      <c r="BT932">
        <v>0</v>
      </c>
      <c r="BU932">
        <v>0</v>
      </c>
      <c r="BV932">
        <v>0</v>
      </c>
      <c r="BW932">
        <v>0</v>
      </c>
      <c r="BX932" t="s">
        <v>149</v>
      </c>
      <c r="BY932">
        <v>7.1739999999999998E-3</v>
      </c>
      <c r="BZ932">
        <v>8.4710000000000004E-4</v>
      </c>
      <c r="CA932" t="s">
        <v>149</v>
      </c>
      <c r="CC932" t="s">
        <v>149</v>
      </c>
      <c r="CD932" t="s">
        <v>199</v>
      </c>
      <c r="CE932" t="s">
        <v>4628</v>
      </c>
      <c r="CF932" t="s">
        <v>675</v>
      </c>
      <c r="CG932" t="s">
        <v>631</v>
      </c>
      <c r="CH932" t="s">
        <v>632</v>
      </c>
      <c r="CI932" t="s">
        <v>149</v>
      </c>
      <c r="CO932" t="s">
        <v>4629</v>
      </c>
      <c r="CP932" t="s">
        <v>4405</v>
      </c>
      <c r="CQ932" t="s">
        <v>2569</v>
      </c>
      <c r="CR932" t="s">
        <v>148</v>
      </c>
      <c r="CS932" t="s">
        <v>170</v>
      </c>
      <c r="CT932" t="s">
        <v>728</v>
      </c>
      <c r="CU932" t="s">
        <v>172</v>
      </c>
      <c r="CV932" t="s">
        <v>3027</v>
      </c>
      <c r="CW932" t="s">
        <v>149</v>
      </c>
      <c r="CY932" t="s">
        <v>174</v>
      </c>
      <c r="CZ932">
        <v>0</v>
      </c>
      <c r="DA932">
        <v>2.5999999999999998E-4</v>
      </c>
      <c r="DB932">
        <v>8.3033000000000001</v>
      </c>
      <c r="DC932" t="s">
        <v>149</v>
      </c>
      <c r="DF932" t="s">
        <v>149</v>
      </c>
      <c r="DT932" t="s">
        <v>175</v>
      </c>
      <c r="DU932">
        <v>1.2500000000000001E-5</v>
      </c>
      <c r="DV932">
        <v>2</v>
      </c>
      <c r="EI932" t="s">
        <v>176</v>
      </c>
      <c r="EJ932" t="s">
        <v>4645</v>
      </c>
      <c r="EK932">
        <v>3</v>
      </c>
      <c r="EL932">
        <v>7.1999999999999998E-3</v>
      </c>
      <c r="EM932" t="s">
        <v>149</v>
      </c>
    </row>
    <row r="933" spans="1:143">
      <c r="A933" t="s">
        <v>144</v>
      </c>
      <c r="B933" t="s">
        <v>145</v>
      </c>
      <c r="C933" t="s">
        <v>146</v>
      </c>
      <c r="D933" t="s">
        <v>147</v>
      </c>
      <c r="E933" t="s">
        <v>148</v>
      </c>
      <c r="F933" t="s">
        <v>148</v>
      </c>
      <c r="G933" t="s">
        <v>148</v>
      </c>
      <c r="H933" t="s">
        <v>149</v>
      </c>
      <c r="I933" t="s">
        <v>150</v>
      </c>
      <c r="J933" t="s">
        <v>151</v>
      </c>
      <c r="K933" t="s">
        <v>152</v>
      </c>
      <c r="L933" t="s">
        <v>153</v>
      </c>
      <c r="N933" t="s">
        <v>4646</v>
      </c>
      <c r="O933">
        <v>1</v>
      </c>
      <c r="P933" t="s">
        <v>4647</v>
      </c>
      <c r="Q933" t="s">
        <v>215</v>
      </c>
      <c r="R933" t="s">
        <v>157</v>
      </c>
      <c r="S933" t="s">
        <v>4648</v>
      </c>
      <c r="T933">
        <v>2</v>
      </c>
      <c r="V933" t="s">
        <v>149</v>
      </c>
      <c r="W933" t="s">
        <v>159</v>
      </c>
      <c r="X933">
        <v>252</v>
      </c>
      <c r="Y933">
        <v>4.4054999999999997E-2</v>
      </c>
      <c r="Z933" t="s">
        <v>148</v>
      </c>
      <c r="AA933">
        <v>4.4054999999999997E-2</v>
      </c>
      <c r="AB933">
        <v>4.4055299999999999E-2</v>
      </c>
      <c r="AC933" t="s">
        <v>149</v>
      </c>
      <c r="AD933">
        <v>0</v>
      </c>
      <c r="AE933" t="s">
        <v>149</v>
      </c>
      <c r="AF933">
        <v>2</v>
      </c>
      <c r="AG933" t="s">
        <v>149</v>
      </c>
      <c r="AH933">
        <v>2</v>
      </c>
      <c r="AI933">
        <v>1</v>
      </c>
      <c r="AJ933">
        <v>5</v>
      </c>
      <c r="AK933" t="s">
        <v>149</v>
      </c>
      <c r="AM933" t="s">
        <v>160</v>
      </c>
      <c r="AN933">
        <v>-7.0408200000000004E-2</v>
      </c>
      <c r="AP933">
        <v>-2.46556E-2</v>
      </c>
      <c r="AQ933" t="s">
        <v>149</v>
      </c>
      <c r="AS933">
        <v>8.1633000000000001E-3</v>
      </c>
      <c r="AU933">
        <v>1.0002E-2</v>
      </c>
      <c r="AV933" t="s">
        <v>149</v>
      </c>
      <c r="AX933">
        <v>0.1081633</v>
      </c>
      <c r="AZ933">
        <v>2.9257600000000002E-2</v>
      </c>
      <c r="BA933" t="s">
        <v>149</v>
      </c>
      <c r="BC933">
        <v>-0.21938779999999999</v>
      </c>
      <c r="BE933">
        <v>-5.2343099999999997E-2</v>
      </c>
      <c r="BF933" t="s">
        <v>149</v>
      </c>
      <c r="BH933">
        <v>1194</v>
      </c>
      <c r="BI933">
        <v>1.0900000000000001E-4</v>
      </c>
      <c r="BJ933">
        <v>2.7650000000000001E-3</v>
      </c>
      <c r="BK933">
        <v>-0.41158899999999998</v>
      </c>
      <c r="BL933">
        <v>5.1510590000000001</v>
      </c>
      <c r="BM933">
        <v>4.3909999999999999E-3</v>
      </c>
      <c r="BN933" t="s">
        <v>148</v>
      </c>
      <c r="BO933" t="s">
        <v>161</v>
      </c>
      <c r="BP933" t="s">
        <v>161</v>
      </c>
      <c r="BQ933">
        <v>4</v>
      </c>
      <c r="BR933">
        <v>10000</v>
      </c>
      <c r="BS933">
        <v>0.02</v>
      </c>
      <c r="BT933">
        <v>0</v>
      </c>
      <c r="BU933">
        <v>0</v>
      </c>
      <c r="BV933">
        <v>0</v>
      </c>
      <c r="BW933">
        <v>0</v>
      </c>
      <c r="BX933" t="s">
        <v>149</v>
      </c>
      <c r="BY933">
        <v>7.1739999999999998E-3</v>
      </c>
      <c r="BZ933">
        <v>8.4710000000000004E-4</v>
      </c>
      <c r="CA933" t="s">
        <v>149</v>
      </c>
      <c r="CC933" t="s">
        <v>149</v>
      </c>
      <c r="CD933" t="s">
        <v>1463</v>
      </c>
      <c r="CE933" t="s">
        <v>4637</v>
      </c>
      <c r="CF933" t="s">
        <v>675</v>
      </c>
      <c r="CG933" t="s">
        <v>631</v>
      </c>
      <c r="CH933" t="s">
        <v>632</v>
      </c>
      <c r="CI933" t="s">
        <v>149</v>
      </c>
      <c r="CO933" t="s">
        <v>4629</v>
      </c>
      <c r="CP933" t="s">
        <v>4405</v>
      </c>
      <c r="CQ933" t="s">
        <v>2569</v>
      </c>
      <c r="CR933" t="s">
        <v>148</v>
      </c>
      <c r="CS933" t="s">
        <v>170</v>
      </c>
      <c r="CT933" t="s">
        <v>728</v>
      </c>
      <c r="CU933" t="s">
        <v>172</v>
      </c>
      <c r="CV933" t="s">
        <v>3027</v>
      </c>
      <c r="CW933" t="s">
        <v>149</v>
      </c>
      <c r="CY933" t="s">
        <v>174</v>
      </c>
      <c r="CZ933">
        <v>0</v>
      </c>
      <c r="DA933">
        <v>2.5999999999999998E-4</v>
      </c>
      <c r="DB933">
        <v>8.3033000000000001</v>
      </c>
      <c r="DC933" t="s">
        <v>149</v>
      </c>
      <c r="DF933" t="s">
        <v>149</v>
      </c>
      <c r="DT933" t="s">
        <v>175</v>
      </c>
      <c r="DU933">
        <v>1.2500000000000001E-5</v>
      </c>
      <c r="DV933">
        <v>2</v>
      </c>
      <c r="EI933" t="s">
        <v>176</v>
      </c>
      <c r="EJ933" t="s">
        <v>4649</v>
      </c>
      <c r="EK933">
        <v>3</v>
      </c>
      <c r="EL933">
        <v>7.1999999999999998E-3</v>
      </c>
      <c r="EM933" t="s">
        <v>149</v>
      </c>
    </row>
    <row r="934" spans="1:143">
      <c r="A934" t="s">
        <v>144</v>
      </c>
      <c r="B934" t="s">
        <v>145</v>
      </c>
      <c r="C934" t="s">
        <v>146</v>
      </c>
      <c r="D934" t="s">
        <v>147</v>
      </c>
      <c r="E934" t="s">
        <v>148</v>
      </c>
      <c r="F934" t="s">
        <v>148</v>
      </c>
      <c r="G934" t="s">
        <v>149</v>
      </c>
      <c r="H934" t="s">
        <v>149</v>
      </c>
      <c r="I934" t="s">
        <v>150</v>
      </c>
      <c r="J934" t="s">
        <v>151</v>
      </c>
      <c r="K934" t="s">
        <v>152</v>
      </c>
      <c r="L934" t="s">
        <v>153</v>
      </c>
      <c r="N934" t="s">
        <v>4650</v>
      </c>
      <c r="O934">
        <v>1</v>
      </c>
      <c r="P934" t="s">
        <v>4651</v>
      </c>
      <c r="Q934" t="s">
        <v>156</v>
      </c>
      <c r="R934" t="s">
        <v>157</v>
      </c>
      <c r="S934" t="s">
        <v>4652</v>
      </c>
      <c r="T934">
        <v>2</v>
      </c>
      <c r="V934" t="s">
        <v>149</v>
      </c>
      <c r="W934" t="s">
        <v>159</v>
      </c>
      <c r="X934">
        <v>252</v>
      </c>
      <c r="Y934">
        <v>4.9363999999999998E-2</v>
      </c>
      <c r="Z934" t="s">
        <v>148</v>
      </c>
      <c r="AA934">
        <v>4.9363999999999998E-2</v>
      </c>
      <c r="AB934">
        <v>4.9363499999999998E-2</v>
      </c>
      <c r="AC934" t="s">
        <v>149</v>
      </c>
      <c r="AD934">
        <v>0</v>
      </c>
      <c r="AE934" t="s">
        <v>149</v>
      </c>
      <c r="AF934">
        <v>2</v>
      </c>
      <c r="AG934" t="s">
        <v>149</v>
      </c>
      <c r="AH934">
        <v>2</v>
      </c>
      <c r="AI934">
        <v>1</v>
      </c>
      <c r="AJ934">
        <v>5</v>
      </c>
      <c r="AK934" t="s">
        <v>149</v>
      </c>
      <c r="AM934" t="s">
        <v>160</v>
      </c>
      <c r="AN934">
        <v>-9.2857099999999998E-2</v>
      </c>
      <c r="AP934">
        <v>-4.7583199999999999E-2</v>
      </c>
      <c r="AQ934" t="s">
        <v>149</v>
      </c>
      <c r="AS934">
        <v>-9.1836999999999995E-3</v>
      </c>
      <c r="AU934">
        <v>-8.0890000000000007E-3</v>
      </c>
      <c r="AV934" t="s">
        <v>149</v>
      </c>
      <c r="AX934">
        <v>0.1040816</v>
      </c>
      <c r="AZ934">
        <v>2.1878600000000002E-2</v>
      </c>
      <c r="BA934" t="s">
        <v>149</v>
      </c>
      <c r="BC934">
        <v>-0.25816329999999998</v>
      </c>
      <c r="BE934">
        <v>-5.9536699999999998E-2</v>
      </c>
      <c r="BF934" t="s">
        <v>149</v>
      </c>
      <c r="BH934">
        <v>1193</v>
      </c>
      <c r="BI934">
        <v>8.2000000000000001E-5</v>
      </c>
      <c r="BJ934">
        <v>3.1089999999999998E-3</v>
      </c>
      <c r="BK934">
        <v>0.13803599999999999</v>
      </c>
      <c r="BL934">
        <v>5.2342129999999996</v>
      </c>
      <c r="BM934">
        <v>4.9909999999999998E-3</v>
      </c>
      <c r="BN934" t="s">
        <v>148</v>
      </c>
      <c r="BO934" t="s">
        <v>161</v>
      </c>
      <c r="BP934" t="s">
        <v>161</v>
      </c>
      <c r="BQ934">
        <v>0</v>
      </c>
      <c r="BR934">
        <v>10000</v>
      </c>
      <c r="BS934">
        <v>0.02</v>
      </c>
      <c r="BT934">
        <v>0</v>
      </c>
      <c r="BU934">
        <v>0</v>
      </c>
      <c r="BV934">
        <v>0</v>
      </c>
      <c r="BW934">
        <v>0</v>
      </c>
      <c r="BX934" t="s">
        <v>149</v>
      </c>
      <c r="BY934">
        <v>6.3740000000000003E-3</v>
      </c>
      <c r="BZ934">
        <v>8.4710000000000004E-4</v>
      </c>
      <c r="CA934" t="s">
        <v>149</v>
      </c>
      <c r="CC934" t="s">
        <v>149</v>
      </c>
      <c r="CD934" t="s">
        <v>199</v>
      </c>
      <c r="CE934" t="s">
        <v>4653</v>
      </c>
      <c r="CF934" t="s">
        <v>675</v>
      </c>
      <c r="CG934" t="s">
        <v>631</v>
      </c>
      <c r="CH934" t="s">
        <v>632</v>
      </c>
      <c r="CI934" t="s">
        <v>149</v>
      </c>
      <c r="CO934" t="s">
        <v>167</v>
      </c>
      <c r="CP934" t="s">
        <v>1206</v>
      </c>
      <c r="CQ934" t="s">
        <v>2569</v>
      </c>
      <c r="CR934" t="s">
        <v>148</v>
      </c>
      <c r="CS934" t="s">
        <v>170</v>
      </c>
      <c r="CT934" t="s">
        <v>728</v>
      </c>
      <c r="CU934" t="s">
        <v>172</v>
      </c>
      <c r="CV934" t="s">
        <v>1507</v>
      </c>
      <c r="CW934" t="s">
        <v>149</v>
      </c>
      <c r="DT934" t="s">
        <v>175</v>
      </c>
      <c r="DU934">
        <v>1.2500000000000001E-5</v>
      </c>
      <c r="DV934">
        <v>2</v>
      </c>
      <c r="EI934" t="s">
        <v>176</v>
      </c>
      <c r="EJ934" t="s">
        <v>4654</v>
      </c>
      <c r="EK934">
        <v>3</v>
      </c>
      <c r="EL934">
        <v>6.4000000000000003E-3</v>
      </c>
      <c r="EM934" t="s">
        <v>149</v>
      </c>
    </row>
    <row r="935" spans="1:143">
      <c r="A935" t="s">
        <v>144</v>
      </c>
      <c r="B935" t="s">
        <v>145</v>
      </c>
      <c r="C935" t="s">
        <v>146</v>
      </c>
      <c r="D935" t="s">
        <v>147</v>
      </c>
      <c r="E935" t="s">
        <v>148</v>
      </c>
      <c r="F935" t="s">
        <v>148</v>
      </c>
      <c r="G935" t="s">
        <v>148</v>
      </c>
      <c r="H935" t="s">
        <v>149</v>
      </c>
      <c r="I935" t="s">
        <v>150</v>
      </c>
      <c r="J935" t="s">
        <v>151</v>
      </c>
      <c r="K935" t="s">
        <v>152</v>
      </c>
      <c r="L935" t="s">
        <v>153</v>
      </c>
      <c r="N935" t="s">
        <v>4655</v>
      </c>
      <c r="O935">
        <v>1</v>
      </c>
      <c r="P935" t="s">
        <v>4656</v>
      </c>
      <c r="Q935" t="s">
        <v>215</v>
      </c>
      <c r="R935" t="s">
        <v>157</v>
      </c>
      <c r="S935" t="s">
        <v>4657</v>
      </c>
      <c r="T935">
        <v>2</v>
      </c>
      <c r="V935" t="s">
        <v>149</v>
      </c>
      <c r="W935" t="s">
        <v>159</v>
      </c>
      <c r="X935">
        <v>252</v>
      </c>
      <c r="Y935">
        <v>4.4055999999999998E-2</v>
      </c>
      <c r="Z935" t="s">
        <v>148</v>
      </c>
      <c r="AA935">
        <v>4.4055999999999998E-2</v>
      </c>
      <c r="AB935">
        <v>4.4055999999999998E-2</v>
      </c>
      <c r="AC935" t="s">
        <v>149</v>
      </c>
      <c r="AD935">
        <v>0</v>
      </c>
      <c r="AE935" t="s">
        <v>149</v>
      </c>
      <c r="AF935">
        <v>2</v>
      </c>
      <c r="AG935" t="s">
        <v>149</v>
      </c>
      <c r="AH935">
        <v>2</v>
      </c>
      <c r="AI935">
        <v>1</v>
      </c>
      <c r="AJ935">
        <v>5</v>
      </c>
      <c r="AK935" t="s">
        <v>149</v>
      </c>
      <c r="AM935" t="s">
        <v>160</v>
      </c>
      <c r="AN935">
        <v>-6.9387799999999999E-2</v>
      </c>
      <c r="AP935">
        <v>-2.6012400000000001E-2</v>
      </c>
      <c r="AQ935" t="s">
        <v>149</v>
      </c>
      <c r="AS935">
        <v>9.1836999999999995E-3</v>
      </c>
      <c r="AU935">
        <v>8.6254000000000001E-3</v>
      </c>
      <c r="AV935" t="s">
        <v>149</v>
      </c>
      <c r="AX935">
        <v>0.10918369999999999</v>
      </c>
      <c r="AZ935">
        <v>3.0346399999999999E-2</v>
      </c>
      <c r="BA935" t="s">
        <v>149</v>
      </c>
      <c r="BC935">
        <v>-0.21938779999999999</v>
      </c>
      <c r="BE935">
        <v>-5.2343099999999997E-2</v>
      </c>
      <c r="BF935" t="s">
        <v>149</v>
      </c>
      <c r="BH935">
        <v>1194</v>
      </c>
      <c r="BI935">
        <v>1.13E-4</v>
      </c>
      <c r="BJ935">
        <v>2.7650000000000001E-3</v>
      </c>
      <c r="BK935">
        <v>-0.41656700000000002</v>
      </c>
      <c r="BL935">
        <v>5.1655740000000003</v>
      </c>
      <c r="BM935">
        <v>4.3899999999999998E-3</v>
      </c>
      <c r="BN935" t="s">
        <v>148</v>
      </c>
      <c r="BO935" t="s">
        <v>161</v>
      </c>
      <c r="BP935" t="s">
        <v>161</v>
      </c>
      <c r="BQ935">
        <v>4</v>
      </c>
      <c r="BR935">
        <v>10000</v>
      </c>
      <c r="BS935">
        <v>0.02</v>
      </c>
      <c r="BT935">
        <v>0</v>
      </c>
      <c r="BU935">
        <v>0</v>
      </c>
      <c r="BV935">
        <v>0</v>
      </c>
      <c r="BW935">
        <v>0</v>
      </c>
      <c r="BX935" t="s">
        <v>149</v>
      </c>
      <c r="BY935">
        <v>6.0740000000000004E-3</v>
      </c>
      <c r="BZ935">
        <v>8.4710000000000004E-4</v>
      </c>
      <c r="CA935" t="s">
        <v>149</v>
      </c>
      <c r="CC935" t="s">
        <v>149</v>
      </c>
      <c r="CD935" t="s">
        <v>199</v>
      </c>
      <c r="CE935" t="s">
        <v>4658</v>
      </c>
      <c r="CF935" t="s">
        <v>675</v>
      </c>
      <c r="CG935" t="s">
        <v>631</v>
      </c>
      <c r="CH935" t="s">
        <v>632</v>
      </c>
      <c r="CI935" t="s">
        <v>149</v>
      </c>
      <c r="CO935" t="s">
        <v>4629</v>
      </c>
      <c r="CP935" t="s">
        <v>4405</v>
      </c>
      <c r="CQ935" t="s">
        <v>2569</v>
      </c>
      <c r="CR935" t="s">
        <v>148</v>
      </c>
      <c r="CS935" t="s">
        <v>170</v>
      </c>
      <c r="CT935" t="s">
        <v>728</v>
      </c>
      <c r="CU935" t="s">
        <v>172</v>
      </c>
      <c r="CV935" t="s">
        <v>823</v>
      </c>
      <c r="CW935" t="s">
        <v>149</v>
      </c>
      <c r="CY935" t="s">
        <v>174</v>
      </c>
      <c r="CZ935">
        <v>0</v>
      </c>
      <c r="DA935">
        <v>2.5999999999999998E-4</v>
      </c>
      <c r="DB935">
        <v>8.3033000000000001</v>
      </c>
      <c r="DC935" t="s">
        <v>149</v>
      </c>
      <c r="DF935" t="s">
        <v>149</v>
      </c>
      <c r="DT935" t="s">
        <v>175</v>
      </c>
      <c r="DU935">
        <v>1.2500000000000001E-5</v>
      </c>
      <c r="DV935">
        <v>2</v>
      </c>
      <c r="EI935" t="s">
        <v>176</v>
      </c>
      <c r="EJ935" t="s">
        <v>4659</v>
      </c>
      <c r="EK935">
        <v>3</v>
      </c>
      <c r="EL935">
        <v>6.1000000000000004E-3</v>
      </c>
      <c r="EM935" t="s">
        <v>149</v>
      </c>
    </row>
    <row r="936" spans="1:143">
      <c r="A936" t="s">
        <v>144</v>
      </c>
      <c r="B936" t="s">
        <v>145</v>
      </c>
      <c r="C936" t="s">
        <v>146</v>
      </c>
      <c r="D936" t="s">
        <v>147</v>
      </c>
      <c r="E936" t="s">
        <v>148</v>
      </c>
      <c r="F936" t="s">
        <v>148</v>
      </c>
      <c r="G936" t="s">
        <v>148</v>
      </c>
      <c r="H936" t="s">
        <v>149</v>
      </c>
      <c r="I936" t="s">
        <v>150</v>
      </c>
      <c r="J936" t="s">
        <v>151</v>
      </c>
      <c r="K936" t="s">
        <v>152</v>
      </c>
      <c r="L936" t="s">
        <v>153</v>
      </c>
      <c r="N936" t="s">
        <v>4660</v>
      </c>
      <c r="O936">
        <v>1</v>
      </c>
      <c r="P936" t="s">
        <v>4661</v>
      </c>
      <c r="Q936" t="s">
        <v>156</v>
      </c>
      <c r="R936" t="s">
        <v>157</v>
      </c>
      <c r="S936" t="s">
        <v>4662</v>
      </c>
      <c r="T936">
        <v>2</v>
      </c>
      <c r="V936" t="s">
        <v>149</v>
      </c>
      <c r="W936" t="s">
        <v>159</v>
      </c>
      <c r="X936">
        <v>252</v>
      </c>
      <c r="Y936">
        <v>4.4130999999999997E-2</v>
      </c>
      <c r="Z936" t="s">
        <v>148</v>
      </c>
      <c r="AA936">
        <v>4.4130999999999997E-2</v>
      </c>
      <c r="AB936">
        <v>4.4131200000000002E-2</v>
      </c>
      <c r="AC936" t="s">
        <v>149</v>
      </c>
      <c r="AD936">
        <v>0</v>
      </c>
      <c r="AE936" t="s">
        <v>149</v>
      </c>
      <c r="AF936">
        <v>2</v>
      </c>
      <c r="AG936" t="s">
        <v>149</v>
      </c>
      <c r="AH936">
        <v>2</v>
      </c>
      <c r="AI936">
        <v>1</v>
      </c>
      <c r="AJ936">
        <v>5</v>
      </c>
      <c r="AK936" t="s">
        <v>149</v>
      </c>
      <c r="AM936" t="s">
        <v>160</v>
      </c>
      <c r="AN936">
        <v>-7.6999999999999999E-2</v>
      </c>
      <c r="AP936">
        <v>-2.3696800000000001E-2</v>
      </c>
      <c r="AQ936" t="s">
        <v>149</v>
      </c>
      <c r="AS936">
        <v>7.0000000000000001E-3</v>
      </c>
      <c r="AU936">
        <v>2.4199999999999999E-2</v>
      </c>
      <c r="AV936" t="s">
        <v>149</v>
      </c>
      <c r="AX936">
        <v>0.11799999999999999</v>
      </c>
      <c r="AZ936">
        <v>4.7473399999999999E-2</v>
      </c>
      <c r="BA936" t="s">
        <v>149</v>
      </c>
      <c r="BC936">
        <v>-0.218</v>
      </c>
      <c r="BE936">
        <v>-5.31593E-2</v>
      </c>
      <c r="BF936" t="s">
        <v>149</v>
      </c>
      <c r="BH936">
        <v>1194</v>
      </c>
      <c r="BI936">
        <v>1.8100000000000001E-4</v>
      </c>
      <c r="BJ936">
        <v>2.7690000000000002E-3</v>
      </c>
      <c r="BK936">
        <v>-0.418209</v>
      </c>
      <c r="BL936">
        <v>5.282629</v>
      </c>
      <c r="BM936">
        <v>4.4669999999999996E-3</v>
      </c>
      <c r="BN936" t="s">
        <v>148</v>
      </c>
      <c r="BO936" t="s">
        <v>161</v>
      </c>
      <c r="BP936" t="s">
        <v>161</v>
      </c>
      <c r="BQ936">
        <v>4</v>
      </c>
      <c r="BR936">
        <v>10000</v>
      </c>
      <c r="BS936">
        <v>0</v>
      </c>
      <c r="BT936">
        <v>0</v>
      </c>
      <c r="BU936">
        <v>0</v>
      </c>
      <c r="BV936">
        <v>0</v>
      </c>
      <c r="BW936">
        <v>0</v>
      </c>
      <c r="BX936" t="s">
        <v>149</v>
      </c>
      <c r="BY936">
        <v>5.7739999999999996E-3</v>
      </c>
      <c r="BZ936">
        <v>8.4710000000000004E-4</v>
      </c>
      <c r="CA936" t="s">
        <v>149</v>
      </c>
      <c r="CC936" t="s">
        <v>149</v>
      </c>
      <c r="CD936" t="s">
        <v>199</v>
      </c>
      <c r="CE936" t="s">
        <v>4663</v>
      </c>
      <c r="CF936" t="s">
        <v>675</v>
      </c>
      <c r="CG936" t="s">
        <v>631</v>
      </c>
      <c r="CH936" t="s">
        <v>632</v>
      </c>
      <c r="CI936" t="s">
        <v>149</v>
      </c>
      <c r="CO936" t="s">
        <v>167</v>
      </c>
      <c r="CP936" t="s">
        <v>1225</v>
      </c>
      <c r="CQ936" t="s">
        <v>2569</v>
      </c>
      <c r="CR936" t="s">
        <v>148</v>
      </c>
      <c r="CS936" t="s">
        <v>170</v>
      </c>
      <c r="CT936" t="s">
        <v>244</v>
      </c>
      <c r="CU936" t="s">
        <v>172</v>
      </c>
      <c r="CV936" t="s">
        <v>681</v>
      </c>
      <c r="CW936" t="s">
        <v>149</v>
      </c>
      <c r="CY936" t="s">
        <v>174</v>
      </c>
      <c r="CZ936">
        <v>0</v>
      </c>
      <c r="DA936">
        <v>2.61E-4</v>
      </c>
      <c r="DB936">
        <v>8.2013999999999996</v>
      </c>
      <c r="DC936" t="s">
        <v>149</v>
      </c>
      <c r="DF936" t="s">
        <v>149</v>
      </c>
      <c r="DT936" t="s">
        <v>175</v>
      </c>
      <c r="DU936">
        <v>1.2500000000000001E-5</v>
      </c>
      <c r="DV936">
        <v>2</v>
      </c>
      <c r="EI936" t="s">
        <v>176</v>
      </c>
      <c r="EJ936" t="s">
        <v>4664</v>
      </c>
      <c r="EK936">
        <v>3</v>
      </c>
      <c r="EL936">
        <v>5.7999999999999996E-3</v>
      </c>
      <c r="EM936" t="s">
        <v>149</v>
      </c>
    </row>
    <row r="937" spans="1:143">
      <c r="A937" t="s">
        <v>144</v>
      </c>
      <c r="B937" t="s">
        <v>145</v>
      </c>
      <c r="C937" t="s">
        <v>146</v>
      </c>
      <c r="D937" t="s">
        <v>147</v>
      </c>
      <c r="E937" t="s">
        <v>148</v>
      </c>
      <c r="F937" t="s">
        <v>148</v>
      </c>
      <c r="G937" t="s">
        <v>148</v>
      </c>
      <c r="H937" t="s">
        <v>149</v>
      </c>
      <c r="I937" t="s">
        <v>150</v>
      </c>
      <c r="J937" t="s">
        <v>151</v>
      </c>
      <c r="K937" t="s">
        <v>152</v>
      </c>
      <c r="L937" t="s">
        <v>153</v>
      </c>
      <c r="N937" t="s">
        <v>4665</v>
      </c>
      <c r="O937">
        <v>1</v>
      </c>
      <c r="P937" t="s">
        <v>4666</v>
      </c>
      <c r="Q937" t="s">
        <v>215</v>
      </c>
      <c r="R937" t="s">
        <v>157</v>
      </c>
      <c r="S937" t="s">
        <v>4667</v>
      </c>
      <c r="T937">
        <v>2</v>
      </c>
      <c r="V937" t="s">
        <v>149</v>
      </c>
      <c r="W937" t="s">
        <v>159</v>
      </c>
      <c r="X937">
        <v>252</v>
      </c>
      <c r="Y937">
        <v>4.4059000000000001E-2</v>
      </c>
      <c r="Z937" t="s">
        <v>148</v>
      </c>
      <c r="AA937">
        <v>4.4059000000000001E-2</v>
      </c>
      <c r="AB937">
        <v>4.4059300000000003E-2</v>
      </c>
      <c r="AC937" t="s">
        <v>149</v>
      </c>
      <c r="AD937">
        <v>0</v>
      </c>
      <c r="AE937" t="s">
        <v>149</v>
      </c>
      <c r="AF937">
        <v>2</v>
      </c>
      <c r="AG937" t="s">
        <v>149</v>
      </c>
      <c r="AH937">
        <v>2</v>
      </c>
      <c r="AI937">
        <v>1</v>
      </c>
      <c r="AJ937">
        <v>5</v>
      </c>
      <c r="AK937" t="s">
        <v>149</v>
      </c>
      <c r="AM937" t="s">
        <v>160</v>
      </c>
      <c r="AN937">
        <v>-6.9000000000000006E-2</v>
      </c>
      <c r="AP937">
        <v>-2.30373E-2</v>
      </c>
      <c r="AQ937" t="s">
        <v>149</v>
      </c>
      <c r="AS937">
        <v>0.01</v>
      </c>
      <c r="AU937">
        <v>1.1531E-2</v>
      </c>
      <c r="AV937" t="s">
        <v>149</v>
      </c>
      <c r="AX937">
        <v>0.11</v>
      </c>
      <c r="AZ937">
        <v>3.0838399999999998E-2</v>
      </c>
      <c r="BA937" t="s">
        <v>149</v>
      </c>
      <c r="BC937">
        <v>-0.22</v>
      </c>
      <c r="BE937">
        <v>-5.2413899999999999E-2</v>
      </c>
      <c r="BF937" t="s">
        <v>149</v>
      </c>
      <c r="BH937">
        <v>1194</v>
      </c>
      <c r="BI937">
        <v>1.15E-4</v>
      </c>
      <c r="BJ937">
        <v>2.7650000000000001E-3</v>
      </c>
      <c r="BK937">
        <v>-0.411881</v>
      </c>
      <c r="BL937">
        <v>5.1990420000000004</v>
      </c>
      <c r="BM937">
        <v>4.3959999999999997E-3</v>
      </c>
      <c r="BN937" t="s">
        <v>148</v>
      </c>
      <c r="BO937" t="s">
        <v>161</v>
      </c>
      <c r="BP937" t="s">
        <v>161</v>
      </c>
      <c r="BQ937">
        <v>4</v>
      </c>
      <c r="BR937">
        <v>10000</v>
      </c>
      <c r="BS937">
        <v>0</v>
      </c>
      <c r="BT937">
        <v>0</v>
      </c>
      <c r="BU937">
        <v>0</v>
      </c>
      <c r="BV937">
        <v>0</v>
      </c>
      <c r="BW937">
        <v>0</v>
      </c>
      <c r="BX937" t="s">
        <v>149</v>
      </c>
      <c r="BY937">
        <v>5.4739999999999997E-3</v>
      </c>
      <c r="BZ937">
        <v>8.4710000000000004E-4</v>
      </c>
      <c r="CA937" t="s">
        <v>149</v>
      </c>
      <c r="CC937" t="s">
        <v>149</v>
      </c>
      <c r="CD937" t="s">
        <v>199</v>
      </c>
      <c r="CE937" t="s">
        <v>4668</v>
      </c>
      <c r="CF937" t="s">
        <v>675</v>
      </c>
      <c r="CG937" t="s">
        <v>631</v>
      </c>
      <c r="CH937" t="s">
        <v>632</v>
      </c>
      <c r="CI937" t="s">
        <v>149</v>
      </c>
      <c r="CO937" t="s">
        <v>4629</v>
      </c>
      <c r="CP937" t="s">
        <v>4405</v>
      </c>
      <c r="CQ937" t="s">
        <v>2569</v>
      </c>
      <c r="CR937" t="s">
        <v>148</v>
      </c>
      <c r="CS937" t="s">
        <v>170</v>
      </c>
      <c r="CT937" t="s">
        <v>244</v>
      </c>
      <c r="CU937" t="s">
        <v>172</v>
      </c>
      <c r="CV937" t="s">
        <v>735</v>
      </c>
      <c r="CW937" t="s">
        <v>149</v>
      </c>
      <c r="CY937" t="s">
        <v>174</v>
      </c>
      <c r="CZ937">
        <v>0</v>
      </c>
      <c r="DA937">
        <v>2.5999999999999998E-4</v>
      </c>
      <c r="DB937">
        <v>8.3033000000000001</v>
      </c>
      <c r="DC937" t="s">
        <v>149</v>
      </c>
      <c r="DF937" t="s">
        <v>149</v>
      </c>
      <c r="DT937" t="s">
        <v>175</v>
      </c>
      <c r="DU937">
        <v>1.2500000000000001E-5</v>
      </c>
      <c r="DV937">
        <v>2</v>
      </c>
      <c r="EI937" t="s">
        <v>176</v>
      </c>
      <c r="EJ937" t="s">
        <v>4669</v>
      </c>
      <c r="EK937">
        <v>3</v>
      </c>
      <c r="EL937">
        <v>5.4999999999999997E-3</v>
      </c>
      <c r="EM937" t="s">
        <v>149</v>
      </c>
    </row>
    <row r="938" spans="1:143">
      <c r="A938" t="s">
        <v>144</v>
      </c>
      <c r="B938" t="s">
        <v>145</v>
      </c>
      <c r="C938" t="s">
        <v>146</v>
      </c>
      <c r="D938" t="s">
        <v>147</v>
      </c>
      <c r="E938" t="s">
        <v>148</v>
      </c>
      <c r="F938" t="s">
        <v>148</v>
      </c>
      <c r="G938" t="s">
        <v>148</v>
      </c>
      <c r="H938" t="s">
        <v>149</v>
      </c>
      <c r="I938" t="s">
        <v>150</v>
      </c>
      <c r="J938" t="s">
        <v>151</v>
      </c>
      <c r="K938" t="s">
        <v>152</v>
      </c>
      <c r="L938" t="s">
        <v>153</v>
      </c>
      <c r="N938" t="s">
        <v>4670</v>
      </c>
      <c r="O938">
        <v>1</v>
      </c>
      <c r="P938" t="s">
        <v>4671</v>
      </c>
      <c r="Q938" t="s">
        <v>685</v>
      </c>
      <c r="R938" t="s">
        <v>157</v>
      </c>
      <c r="S938" t="s">
        <v>4672</v>
      </c>
      <c r="T938">
        <v>2</v>
      </c>
      <c r="V938" t="s">
        <v>149</v>
      </c>
      <c r="W938" t="s">
        <v>159</v>
      </c>
      <c r="X938">
        <v>252</v>
      </c>
      <c r="Y938">
        <v>4.4082999999999997E-2</v>
      </c>
      <c r="Z938" t="s">
        <v>148</v>
      </c>
      <c r="AA938">
        <v>4.4082999999999997E-2</v>
      </c>
      <c r="AB938">
        <v>4.4083499999999998E-2</v>
      </c>
      <c r="AC938" t="s">
        <v>149</v>
      </c>
      <c r="AD938">
        <v>0</v>
      </c>
      <c r="AE938" t="s">
        <v>149</v>
      </c>
      <c r="AF938">
        <v>2</v>
      </c>
      <c r="AG938" t="s">
        <v>149</v>
      </c>
      <c r="AH938">
        <v>2</v>
      </c>
      <c r="AI938">
        <v>1</v>
      </c>
      <c r="AJ938">
        <v>5</v>
      </c>
      <c r="AK938" t="s">
        <v>149</v>
      </c>
      <c r="AM938" t="s">
        <v>160</v>
      </c>
      <c r="AN938">
        <v>-6.2E-2</v>
      </c>
      <c r="AP938">
        <v>-2.1069299999999999E-2</v>
      </c>
      <c r="AQ938" t="s">
        <v>149</v>
      </c>
      <c r="AS938">
        <v>1E-3</v>
      </c>
      <c r="AU938">
        <v>9.2280999999999995E-3</v>
      </c>
      <c r="AV938" t="s">
        <v>149</v>
      </c>
      <c r="AX938">
        <v>0.106</v>
      </c>
      <c r="AZ938">
        <v>1.9985099999999999E-2</v>
      </c>
      <c r="BA938" t="s">
        <v>149</v>
      </c>
      <c r="BC938">
        <v>-0.219</v>
      </c>
      <c r="BE938">
        <v>-5.2413899999999999E-2</v>
      </c>
      <c r="BF938" t="s">
        <v>149</v>
      </c>
      <c r="BH938">
        <v>1194</v>
      </c>
      <c r="BI938">
        <v>6.6000000000000005E-5</v>
      </c>
      <c r="BJ938">
        <v>2.7669999999999999E-3</v>
      </c>
      <c r="BK938">
        <v>-0.40419100000000002</v>
      </c>
      <c r="BL938">
        <v>5.1953500000000004</v>
      </c>
      <c r="BM938">
        <v>4.4019999999999997E-3</v>
      </c>
      <c r="BN938" t="s">
        <v>148</v>
      </c>
      <c r="BO938" t="s">
        <v>161</v>
      </c>
      <c r="BP938" t="s">
        <v>161</v>
      </c>
      <c r="BQ938">
        <v>4</v>
      </c>
      <c r="BR938">
        <v>10000</v>
      </c>
      <c r="BS938">
        <v>0</v>
      </c>
      <c r="BT938">
        <v>0</v>
      </c>
      <c r="BU938">
        <v>0</v>
      </c>
      <c r="BV938">
        <v>0</v>
      </c>
      <c r="BW938">
        <v>0</v>
      </c>
      <c r="BX938" t="s">
        <v>149</v>
      </c>
      <c r="BY938">
        <v>5.7739999999999996E-3</v>
      </c>
      <c r="BZ938">
        <v>8.4710000000000004E-4</v>
      </c>
      <c r="CA938" t="s">
        <v>149</v>
      </c>
      <c r="CC938" t="s">
        <v>149</v>
      </c>
      <c r="CD938" t="s">
        <v>199</v>
      </c>
      <c r="CE938" t="s">
        <v>4663</v>
      </c>
      <c r="CF938" t="s">
        <v>675</v>
      </c>
      <c r="CG938" t="s">
        <v>631</v>
      </c>
      <c r="CH938" t="s">
        <v>632</v>
      </c>
      <c r="CI938" t="s">
        <v>149</v>
      </c>
      <c r="CO938" t="s">
        <v>4629</v>
      </c>
      <c r="CP938" t="s">
        <v>1388</v>
      </c>
      <c r="CQ938" t="s">
        <v>4633</v>
      </c>
      <c r="CR938" t="s">
        <v>148</v>
      </c>
      <c r="CS938" t="s">
        <v>170</v>
      </c>
      <c r="CT938" t="s">
        <v>244</v>
      </c>
      <c r="CU938" t="s">
        <v>172</v>
      </c>
      <c r="CV938" t="s">
        <v>681</v>
      </c>
      <c r="CW938" t="s">
        <v>149</v>
      </c>
      <c r="CY938" t="s">
        <v>174</v>
      </c>
      <c r="CZ938">
        <v>0</v>
      </c>
      <c r="DA938">
        <v>2.5999999999999998E-4</v>
      </c>
      <c r="DB938">
        <v>8.3843999999999994</v>
      </c>
      <c r="DC938" t="s">
        <v>149</v>
      </c>
      <c r="DF938" t="s">
        <v>149</v>
      </c>
      <c r="DT938" t="s">
        <v>175</v>
      </c>
      <c r="DU938">
        <v>1.2500000000000001E-5</v>
      </c>
      <c r="DV938">
        <v>2</v>
      </c>
      <c r="EI938" t="s">
        <v>176</v>
      </c>
      <c r="EJ938" t="s">
        <v>4673</v>
      </c>
      <c r="EK938">
        <v>3</v>
      </c>
      <c r="EL938">
        <v>5.7999999999999996E-3</v>
      </c>
      <c r="EM938" t="s">
        <v>149</v>
      </c>
    </row>
    <row r="939" spans="1:143">
      <c r="A939" t="s">
        <v>144</v>
      </c>
      <c r="B939" t="s">
        <v>145</v>
      </c>
      <c r="C939" t="s">
        <v>146</v>
      </c>
      <c r="D939" t="s">
        <v>147</v>
      </c>
      <c r="E939" t="s">
        <v>148</v>
      </c>
      <c r="F939" t="s">
        <v>148</v>
      </c>
      <c r="G939" t="s">
        <v>148</v>
      </c>
      <c r="H939" t="s">
        <v>149</v>
      </c>
      <c r="I939" t="s">
        <v>150</v>
      </c>
      <c r="J939" t="s">
        <v>151</v>
      </c>
      <c r="K939" t="s">
        <v>152</v>
      </c>
      <c r="L939" t="s">
        <v>153</v>
      </c>
      <c r="N939" t="s">
        <v>4674</v>
      </c>
      <c r="O939">
        <v>1</v>
      </c>
      <c r="P939" t="s">
        <v>4675</v>
      </c>
      <c r="Q939" t="s">
        <v>391</v>
      </c>
      <c r="R939" t="s">
        <v>157</v>
      </c>
      <c r="S939" t="s">
        <v>4676</v>
      </c>
      <c r="T939">
        <v>2</v>
      </c>
      <c r="V939" t="s">
        <v>149</v>
      </c>
      <c r="W939" t="s">
        <v>159</v>
      </c>
      <c r="X939">
        <v>252</v>
      </c>
      <c r="Y939">
        <v>4.4152999999999998E-2</v>
      </c>
      <c r="Z939" t="s">
        <v>148</v>
      </c>
      <c r="AA939">
        <v>4.4152999999999998E-2</v>
      </c>
      <c r="AB939">
        <v>4.4152799999999999E-2</v>
      </c>
      <c r="AC939" t="s">
        <v>149</v>
      </c>
      <c r="AD939">
        <v>0</v>
      </c>
      <c r="AE939" t="s">
        <v>149</v>
      </c>
      <c r="AF939">
        <v>2</v>
      </c>
      <c r="AG939" t="s">
        <v>149</v>
      </c>
      <c r="AH939">
        <v>2</v>
      </c>
      <c r="AI939">
        <v>1</v>
      </c>
      <c r="AJ939">
        <v>5</v>
      </c>
      <c r="AK939" t="s">
        <v>149</v>
      </c>
      <c r="AM939" t="s">
        <v>160</v>
      </c>
      <c r="AN939">
        <v>-7.6999999999999999E-2</v>
      </c>
      <c r="AP939">
        <v>-2.50212E-2</v>
      </c>
      <c r="AQ939" t="s">
        <v>149</v>
      </c>
      <c r="AS939">
        <v>8.0000000000000002E-3</v>
      </c>
      <c r="AU939">
        <v>1.90595E-2</v>
      </c>
      <c r="AV939" t="s">
        <v>149</v>
      </c>
      <c r="AX939">
        <v>0.11799999999999999</v>
      </c>
      <c r="AZ939">
        <v>4.1593100000000001E-2</v>
      </c>
      <c r="BA939" t="s">
        <v>149</v>
      </c>
      <c r="BC939">
        <v>-0.22</v>
      </c>
      <c r="BE939">
        <v>-5.2910600000000002E-2</v>
      </c>
      <c r="BF939" t="s">
        <v>149</v>
      </c>
      <c r="BH939">
        <v>1194</v>
      </c>
      <c r="BI939">
        <v>1.5899999999999999E-4</v>
      </c>
      <c r="BJ939">
        <v>2.771E-3</v>
      </c>
      <c r="BK939">
        <v>-0.426454</v>
      </c>
      <c r="BL939">
        <v>5.2650420000000002</v>
      </c>
      <c r="BM939">
        <v>4.4409999999999996E-3</v>
      </c>
      <c r="BN939" t="s">
        <v>148</v>
      </c>
      <c r="BO939" t="s">
        <v>161</v>
      </c>
      <c r="BP939" t="s">
        <v>161</v>
      </c>
      <c r="BQ939">
        <v>4</v>
      </c>
      <c r="BR939">
        <v>10000</v>
      </c>
      <c r="BS939">
        <v>0</v>
      </c>
      <c r="BT939">
        <v>0</v>
      </c>
      <c r="BU939">
        <v>0</v>
      </c>
      <c r="BV939">
        <v>0</v>
      </c>
      <c r="BW939">
        <v>0</v>
      </c>
      <c r="BX939" t="s">
        <v>149</v>
      </c>
      <c r="BY939">
        <v>5.7739999999999996E-3</v>
      </c>
      <c r="BZ939">
        <v>8.4710000000000004E-4</v>
      </c>
      <c r="CA939" t="s">
        <v>149</v>
      </c>
      <c r="CC939" t="s">
        <v>149</v>
      </c>
      <c r="CD939" t="s">
        <v>199</v>
      </c>
      <c r="CE939" t="s">
        <v>4663</v>
      </c>
      <c r="CF939" t="s">
        <v>675</v>
      </c>
      <c r="CG939" t="s">
        <v>631</v>
      </c>
      <c r="CH939" t="s">
        <v>632</v>
      </c>
      <c r="CI939" t="s">
        <v>149</v>
      </c>
      <c r="CO939" t="s">
        <v>4629</v>
      </c>
      <c r="CP939" t="s">
        <v>993</v>
      </c>
      <c r="CQ939" t="s">
        <v>2569</v>
      </c>
      <c r="CR939" t="s">
        <v>148</v>
      </c>
      <c r="CS939" t="s">
        <v>170</v>
      </c>
      <c r="CT939" t="s">
        <v>244</v>
      </c>
      <c r="CU939" t="s">
        <v>172</v>
      </c>
      <c r="CV939" t="s">
        <v>681</v>
      </c>
      <c r="CW939" t="s">
        <v>149</v>
      </c>
      <c r="CY939" t="s">
        <v>174</v>
      </c>
      <c r="CZ939">
        <v>0</v>
      </c>
      <c r="DA939">
        <v>2.61E-4</v>
      </c>
      <c r="DB939">
        <v>8.3111999999999995</v>
      </c>
      <c r="DC939" t="s">
        <v>149</v>
      </c>
      <c r="DF939" t="s">
        <v>149</v>
      </c>
      <c r="DT939" t="s">
        <v>175</v>
      </c>
      <c r="DU939">
        <v>1.2500000000000001E-5</v>
      </c>
      <c r="DV939">
        <v>2</v>
      </c>
      <c r="EI939" t="s">
        <v>176</v>
      </c>
      <c r="EJ939" t="s">
        <v>4677</v>
      </c>
      <c r="EK939">
        <v>3</v>
      </c>
      <c r="EL939">
        <v>5.7999999999999996E-3</v>
      </c>
      <c r="EM939" t="s">
        <v>149</v>
      </c>
    </row>
    <row r="940" spans="1:143">
      <c r="A940" t="s">
        <v>144</v>
      </c>
      <c r="B940" t="s">
        <v>145</v>
      </c>
      <c r="C940" t="s">
        <v>146</v>
      </c>
      <c r="D940" t="s">
        <v>147</v>
      </c>
      <c r="E940" t="s">
        <v>148</v>
      </c>
      <c r="F940" t="s">
        <v>148</v>
      </c>
      <c r="G940" t="s">
        <v>149</v>
      </c>
      <c r="H940" t="s">
        <v>149</v>
      </c>
      <c r="I940" t="s">
        <v>150</v>
      </c>
      <c r="J940" t="s">
        <v>151</v>
      </c>
      <c r="K940" t="s">
        <v>152</v>
      </c>
      <c r="L940" t="s">
        <v>153</v>
      </c>
      <c r="N940" t="s">
        <v>4678</v>
      </c>
      <c r="O940">
        <v>1</v>
      </c>
      <c r="P940" t="s">
        <v>4679</v>
      </c>
      <c r="Q940" t="s">
        <v>215</v>
      </c>
      <c r="R940" t="s">
        <v>4320</v>
      </c>
      <c r="S940" t="s">
        <v>4680</v>
      </c>
      <c r="T940">
        <v>2</v>
      </c>
      <c r="V940" t="s">
        <v>149</v>
      </c>
      <c r="W940" t="s">
        <v>159</v>
      </c>
      <c r="X940">
        <v>252</v>
      </c>
      <c r="Y940">
        <v>0.194303</v>
      </c>
      <c r="Z940" t="s">
        <v>148</v>
      </c>
      <c r="AA940">
        <v>0.194303</v>
      </c>
      <c r="AB940">
        <v>0.19430249999999999</v>
      </c>
      <c r="AC940" t="s">
        <v>149</v>
      </c>
      <c r="AD940">
        <v>0</v>
      </c>
      <c r="AE940" t="s">
        <v>149</v>
      </c>
      <c r="AF940">
        <v>4</v>
      </c>
      <c r="AG940" t="s">
        <v>149</v>
      </c>
      <c r="AH940">
        <v>4</v>
      </c>
      <c r="AI940">
        <v>1</v>
      </c>
      <c r="AJ940">
        <v>5</v>
      </c>
      <c r="AK940" t="s">
        <v>149</v>
      </c>
      <c r="AM940" t="s">
        <v>160</v>
      </c>
      <c r="AN940">
        <v>-0.25600000000000001</v>
      </c>
      <c r="AP940">
        <v>-2.94886E-2</v>
      </c>
      <c r="AQ940" t="s">
        <v>149</v>
      </c>
      <c r="AS940">
        <v>5.8000000000000003E-2</v>
      </c>
      <c r="AU940">
        <v>5.15942E-2</v>
      </c>
      <c r="AV940" t="s">
        <v>149</v>
      </c>
      <c r="AX940">
        <v>0.32300000000000001</v>
      </c>
      <c r="AZ940">
        <v>0.11456570000000001</v>
      </c>
      <c r="BA940" t="s">
        <v>149</v>
      </c>
      <c r="BC940">
        <v>-0.628</v>
      </c>
      <c r="BE940">
        <v>-0.22532269999999999</v>
      </c>
      <c r="BF940" t="s">
        <v>149</v>
      </c>
      <c r="BH940">
        <v>1255</v>
      </c>
      <c r="BI940">
        <v>7.1000000000000005E-5</v>
      </c>
      <c r="BJ940">
        <v>1.2198000000000001E-2</v>
      </c>
      <c r="BK940">
        <v>-0.55534700000000004</v>
      </c>
      <c r="BL940">
        <v>6.5023549999999997</v>
      </c>
      <c r="BM940">
        <v>1.8245000000000001E-2</v>
      </c>
      <c r="BN940" t="s">
        <v>148</v>
      </c>
      <c r="BO940" t="s">
        <v>161</v>
      </c>
      <c r="BP940" t="s">
        <v>4352</v>
      </c>
      <c r="BQ940">
        <v>5</v>
      </c>
      <c r="BR940">
        <v>10000</v>
      </c>
      <c r="BS940">
        <v>0</v>
      </c>
      <c r="BT940">
        <v>0</v>
      </c>
      <c r="BU940">
        <v>0</v>
      </c>
      <c r="BV940">
        <v>0</v>
      </c>
      <c r="BW940">
        <v>0</v>
      </c>
      <c r="BX940" t="s">
        <v>149</v>
      </c>
      <c r="BY940">
        <v>1.6036999999999999E-2</v>
      </c>
      <c r="BZ940">
        <v>3.6237000000000001E-3</v>
      </c>
      <c r="CA940" t="s">
        <v>149</v>
      </c>
      <c r="CC940" t="s">
        <v>149</v>
      </c>
      <c r="CD940" t="s">
        <v>4452</v>
      </c>
      <c r="CE940" t="s">
        <v>4681</v>
      </c>
      <c r="CF940" t="s">
        <v>164</v>
      </c>
      <c r="CH940" t="s">
        <v>632</v>
      </c>
      <c r="CI940" t="s">
        <v>149</v>
      </c>
      <c r="CO940" t="s">
        <v>336</v>
      </c>
      <c r="CP940" t="s">
        <v>4288</v>
      </c>
      <c r="CQ940" t="s">
        <v>4458</v>
      </c>
      <c r="CR940" t="s">
        <v>148</v>
      </c>
      <c r="CS940" t="s">
        <v>170</v>
      </c>
      <c r="CT940" t="s">
        <v>244</v>
      </c>
      <c r="CU940" t="s">
        <v>172</v>
      </c>
      <c r="CV940" t="s">
        <v>4682</v>
      </c>
      <c r="CW940" t="s">
        <v>149</v>
      </c>
    </row>
    <row r="941" spans="1:143">
      <c r="A941" t="s">
        <v>144</v>
      </c>
      <c r="B941" t="s">
        <v>145</v>
      </c>
      <c r="C941" t="s">
        <v>146</v>
      </c>
      <c r="D941" t="s">
        <v>147</v>
      </c>
      <c r="E941" t="s">
        <v>148</v>
      </c>
      <c r="F941" t="s">
        <v>148</v>
      </c>
      <c r="G941" t="s">
        <v>149</v>
      </c>
      <c r="H941" t="s">
        <v>149</v>
      </c>
      <c r="I941" t="s">
        <v>150</v>
      </c>
      <c r="J941" t="s">
        <v>151</v>
      </c>
      <c r="K941" t="s">
        <v>152</v>
      </c>
      <c r="L941" t="s">
        <v>153</v>
      </c>
      <c r="N941" t="s">
        <v>4683</v>
      </c>
      <c r="O941">
        <v>1</v>
      </c>
      <c r="P941" t="s">
        <v>4684</v>
      </c>
      <c r="Q941" t="s">
        <v>215</v>
      </c>
      <c r="R941" t="s">
        <v>4320</v>
      </c>
      <c r="S941" t="s">
        <v>4685</v>
      </c>
      <c r="T941">
        <v>2</v>
      </c>
      <c r="V941" t="s">
        <v>149</v>
      </c>
      <c r="W941" t="s">
        <v>159</v>
      </c>
      <c r="X941">
        <v>252</v>
      </c>
      <c r="Y941">
        <v>0.194304</v>
      </c>
      <c r="Z941" t="s">
        <v>148</v>
      </c>
      <c r="AA941">
        <v>0.194304</v>
      </c>
      <c r="AB941">
        <v>0.1943038</v>
      </c>
      <c r="AC941" t="s">
        <v>149</v>
      </c>
      <c r="AD941">
        <v>0</v>
      </c>
      <c r="AE941" t="s">
        <v>149</v>
      </c>
      <c r="AF941">
        <v>4</v>
      </c>
      <c r="AG941" t="s">
        <v>149</v>
      </c>
      <c r="AH941">
        <v>4</v>
      </c>
      <c r="AI941">
        <v>1</v>
      </c>
      <c r="AJ941">
        <v>5</v>
      </c>
      <c r="AK941" t="s">
        <v>149</v>
      </c>
      <c r="AM941" t="s">
        <v>160</v>
      </c>
      <c r="AN941">
        <v>-0.253</v>
      </c>
      <c r="AP941">
        <v>-2.7244600000000001E-2</v>
      </c>
      <c r="AQ941" t="s">
        <v>149</v>
      </c>
      <c r="AS941">
        <v>6.2E-2</v>
      </c>
      <c r="AU941">
        <v>5.5812399999999998E-2</v>
      </c>
      <c r="AV941" t="s">
        <v>149</v>
      </c>
      <c r="AX941">
        <v>0.32800000000000001</v>
      </c>
      <c r="AZ941">
        <v>0.1190653</v>
      </c>
      <c r="BA941" t="s">
        <v>149</v>
      </c>
      <c r="BC941">
        <v>-0.628</v>
      </c>
      <c r="BE941">
        <v>-0.22532269999999999</v>
      </c>
      <c r="BF941" t="s">
        <v>149</v>
      </c>
      <c r="BH941">
        <v>1255</v>
      </c>
      <c r="BI941">
        <v>8.7000000000000001E-5</v>
      </c>
      <c r="BJ941">
        <v>1.2198000000000001E-2</v>
      </c>
      <c r="BK941">
        <v>-0.55518599999999996</v>
      </c>
      <c r="BL941">
        <v>6.501684</v>
      </c>
      <c r="BM941">
        <v>1.8245000000000001E-2</v>
      </c>
      <c r="BN941" t="s">
        <v>148</v>
      </c>
      <c r="BO941" t="s">
        <v>161</v>
      </c>
      <c r="BP941" t="s">
        <v>4352</v>
      </c>
      <c r="BQ941">
        <v>5</v>
      </c>
      <c r="BR941">
        <v>10000</v>
      </c>
      <c r="BS941">
        <v>0</v>
      </c>
      <c r="BT941">
        <v>0</v>
      </c>
      <c r="BU941">
        <v>0</v>
      </c>
      <c r="BV941">
        <v>0</v>
      </c>
      <c r="BW941">
        <v>0</v>
      </c>
      <c r="BX941" t="s">
        <v>149</v>
      </c>
      <c r="BY941">
        <v>1.2039299999999999E-2</v>
      </c>
      <c r="BZ941">
        <v>3.6237000000000001E-3</v>
      </c>
      <c r="CA941" t="s">
        <v>149</v>
      </c>
      <c r="CC941" t="s">
        <v>149</v>
      </c>
      <c r="CD941" t="s">
        <v>4452</v>
      </c>
      <c r="CE941" t="s">
        <v>4686</v>
      </c>
      <c r="CF941" t="s">
        <v>164</v>
      </c>
      <c r="CH941" t="s">
        <v>632</v>
      </c>
      <c r="CI941" t="s">
        <v>149</v>
      </c>
      <c r="CO941" t="s">
        <v>336</v>
      </c>
      <c r="CP941" t="s">
        <v>4288</v>
      </c>
      <c r="CQ941" t="s">
        <v>4458</v>
      </c>
      <c r="CR941" t="s">
        <v>148</v>
      </c>
      <c r="CS941" t="s">
        <v>170</v>
      </c>
      <c r="CT941" t="s">
        <v>244</v>
      </c>
      <c r="CU941" t="s">
        <v>172</v>
      </c>
      <c r="CV941" t="s">
        <v>4687</v>
      </c>
      <c r="CW941" t="s">
        <v>149</v>
      </c>
    </row>
    <row r="942" spans="1:143">
      <c r="A942" t="s">
        <v>144</v>
      </c>
      <c r="B942" t="s">
        <v>145</v>
      </c>
      <c r="C942" t="s">
        <v>146</v>
      </c>
      <c r="D942" t="s">
        <v>147</v>
      </c>
      <c r="E942" t="s">
        <v>148</v>
      </c>
      <c r="F942" t="s">
        <v>148</v>
      </c>
      <c r="G942" t="s">
        <v>148</v>
      </c>
      <c r="H942" t="s">
        <v>149</v>
      </c>
      <c r="I942" t="s">
        <v>150</v>
      </c>
      <c r="J942" t="s">
        <v>151</v>
      </c>
      <c r="K942" t="s">
        <v>152</v>
      </c>
      <c r="L942" t="s">
        <v>153</v>
      </c>
      <c r="N942" t="s">
        <v>4688</v>
      </c>
      <c r="O942">
        <v>1</v>
      </c>
      <c r="P942" t="s">
        <v>4689</v>
      </c>
      <c r="Q942" t="s">
        <v>215</v>
      </c>
      <c r="R942" t="s">
        <v>4320</v>
      </c>
      <c r="S942" t="s">
        <v>4690</v>
      </c>
      <c r="T942">
        <v>2</v>
      </c>
      <c r="V942" t="s">
        <v>149</v>
      </c>
      <c r="W942" t="s">
        <v>159</v>
      </c>
      <c r="X942">
        <v>252</v>
      </c>
      <c r="Y942">
        <v>0.194303</v>
      </c>
      <c r="Z942" t="s">
        <v>148</v>
      </c>
      <c r="AA942">
        <v>0.194303</v>
      </c>
      <c r="AB942">
        <v>0.19430330000000001</v>
      </c>
      <c r="AC942" t="s">
        <v>149</v>
      </c>
      <c r="AD942">
        <v>0</v>
      </c>
      <c r="AE942" t="s">
        <v>149</v>
      </c>
      <c r="AF942">
        <v>4</v>
      </c>
      <c r="AG942" t="s">
        <v>149</v>
      </c>
      <c r="AH942">
        <v>4</v>
      </c>
      <c r="AI942">
        <v>1</v>
      </c>
      <c r="AJ942">
        <v>5</v>
      </c>
      <c r="AK942" t="s">
        <v>149</v>
      </c>
      <c r="AM942" t="s">
        <v>160</v>
      </c>
      <c r="AN942">
        <v>-0.25600000000000001</v>
      </c>
      <c r="AP942">
        <v>-2.94886E-2</v>
      </c>
      <c r="AQ942" t="s">
        <v>149</v>
      </c>
      <c r="AS942">
        <v>5.8000000000000003E-2</v>
      </c>
      <c r="AU942">
        <v>5.15942E-2</v>
      </c>
      <c r="AV942" t="s">
        <v>149</v>
      </c>
      <c r="AX942">
        <v>0.32300000000000001</v>
      </c>
      <c r="AZ942">
        <v>0.11456570000000001</v>
      </c>
      <c r="BA942" t="s">
        <v>149</v>
      </c>
      <c r="BC942">
        <v>-0.628</v>
      </c>
      <c r="BE942">
        <v>-0.22532269999999999</v>
      </c>
      <c r="BF942" t="s">
        <v>149</v>
      </c>
      <c r="BH942">
        <v>1255</v>
      </c>
      <c r="BI942">
        <v>7.1000000000000005E-5</v>
      </c>
      <c r="BJ942">
        <v>1.2198000000000001E-2</v>
      </c>
      <c r="BK942">
        <v>-0.55508599999999997</v>
      </c>
      <c r="BL942">
        <v>6.5006899999999996</v>
      </c>
      <c r="BM942">
        <v>1.8246999999999999E-2</v>
      </c>
      <c r="BN942" t="s">
        <v>148</v>
      </c>
      <c r="BO942" t="s">
        <v>161</v>
      </c>
      <c r="BP942" t="s">
        <v>4352</v>
      </c>
      <c r="BQ942">
        <v>5</v>
      </c>
      <c r="BR942">
        <v>10000</v>
      </c>
      <c r="BS942">
        <v>0</v>
      </c>
      <c r="BT942">
        <v>0</v>
      </c>
      <c r="BU942">
        <v>0</v>
      </c>
      <c r="BV942">
        <v>0</v>
      </c>
      <c r="BW942">
        <v>0</v>
      </c>
      <c r="BX942" t="s">
        <v>149</v>
      </c>
      <c r="BY942">
        <v>1.60041E-2</v>
      </c>
      <c r="BZ942">
        <v>3.6237000000000001E-3</v>
      </c>
      <c r="CA942" t="s">
        <v>149</v>
      </c>
      <c r="CC942" t="s">
        <v>149</v>
      </c>
      <c r="CD942" t="s">
        <v>4452</v>
      </c>
      <c r="CE942" t="s">
        <v>4681</v>
      </c>
      <c r="CF942" t="s">
        <v>164</v>
      </c>
      <c r="CH942" t="s">
        <v>632</v>
      </c>
      <c r="CI942" t="s">
        <v>149</v>
      </c>
      <c r="CO942" t="s">
        <v>336</v>
      </c>
      <c r="CP942" t="s">
        <v>4288</v>
      </c>
      <c r="CQ942" t="s">
        <v>4458</v>
      </c>
      <c r="CR942" t="s">
        <v>148</v>
      </c>
      <c r="CS942" t="s">
        <v>170</v>
      </c>
      <c r="CT942" t="s">
        <v>244</v>
      </c>
      <c r="CU942" t="s">
        <v>172</v>
      </c>
      <c r="CV942" t="s">
        <v>4682</v>
      </c>
      <c r="CW942" t="s">
        <v>149</v>
      </c>
      <c r="CY942" t="s">
        <v>174</v>
      </c>
      <c r="CZ942">
        <v>0</v>
      </c>
      <c r="DA942">
        <v>1.2819999999999999E-3</v>
      </c>
      <c r="DB942">
        <v>0</v>
      </c>
      <c r="DC942" t="s">
        <v>149</v>
      </c>
      <c r="DF942" t="s">
        <v>149</v>
      </c>
    </row>
    <row r="943" spans="1:143">
      <c r="A943" t="s">
        <v>144</v>
      </c>
      <c r="B943" t="s">
        <v>145</v>
      </c>
      <c r="C943" t="s">
        <v>146</v>
      </c>
      <c r="D943" t="s">
        <v>147</v>
      </c>
      <c r="E943" t="s">
        <v>148</v>
      </c>
      <c r="F943" t="s">
        <v>148</v>
      </c>
      <c r="G943" t="s">
        <v>148</v>
      </c>
      <c r="H943" t="s">
        <v>149</v>
      </c>
      <c r="I943" t="s">
        <v>150</v>
      </c>
      <c r="J943" t="s">
        <v>151</v>
      </c>
      <c r="K943" t="s">
        <v>152</v>
      </c>
      <c r="L943" t="s">
        <v>153</v>
      </c>
      <c r="N943" t="s">
        <v>4691</v>
      </c>
      <c r="O943">
        <v>1</v>
      </c>
      <c r="P943" t="s">
        <v>4692</v>
      </c>
      <c r="Q943" t="s">
        <v>215</v>
      </c>
      <c r="R943" t="s">
        <v>4320</v>
      </c>
      <c r="S943" t="s">
        <v>4693</v>
      </c>
      <c r="T943">
        <v>2</v>
      </c>
      <c r="V943" t="s">
        <v>149</v>
      </c>
      <c r="W943" t="s">
        <v>159</v>
      </c>
      <c r="X943">
        <v>252</v>
      </c>
      <c r="Y943">
        <v>0.194298</v>
      </c>
      <c r="Z943" t="s">
        <v>148</v>
      </c>
      <c r="AA943">
        <v>0.194298</v>
      </c>
      <c r="AB943">
        <v>0.19429759999999999</v>
      </c>
      <c r="AC943" t="s">
        <v>149</v>
      </c>
      <c r="AD943">
        <v>0</v>
      </c>
      <c r="AE943" t="s">
        <v>149</v>
      </c>
      <c r="AF943">
        <v>4</v>
      </c>
      <c r="AG943" t="s">
        <v>149</v>
      </c>
      <c r="AH943">
        <v>4</v>
      </c>
      <c r="AI943">
        <v>1</v>
      </c>
      <c r="AJ943">
        <v>5</v>
      </c>
      <c r="AK943" t="s">
        <v>149</v>
      </c>
      <c r="AM943" t="s">
        <v>160</v>
      </c>
      <c r="AN943">
        <v>-0.25</v>
      </c>
      <c r="AP943">
        <v>-2.47999E-2</v>
      </c>
      <c r="AQ943" t="s">
        <v>149</v>
      </c>
      <c r="AS943">
        <v>6.7000000000000004E-2</v>
      </c>
      <c r="AU943">
        <v>6.0122700000000001E-2</v>
      </c>
      <c r="AV943" t="s">
        <v>149</v>
      </c>
      <c r="AX943">
        <v>0.33300000000000002</v>
      </c>
      <c r="AZ943">
        <v>0.1236191</v>
      </c>
      <c r="BA943" t="s">
        <v>149</v>
      </c>
      <c r="BC943">
        <v>-0.628</v>
      </c>
      <c r="BE943">
        <v>-0.22532269999999999</v>
      </c>
      <c r="BF943" t="s">
        <v>149</v>
      </c>
      <c r="BH943">
        <v>1255</v>
      </c>
      <c r="BI943">
        <v>1.03E-4</v>
      </c>
      <c r="BJ943">
        <v>1.2198000000000001E-2</v>
      </c>
      <c r="BK943">
        <v>-0.55489200000000005</v>
      </c>
      <c r="BL943">
        <v>6.500076</v>
      </c>
      <c r="BM943">
        <v>1.8245000000000001E-2</v>
      </c>
      <c r="BN943" t="s">
        <v>148</v>
      </c>
      <c r="BO943" t="s">
        <v>161</v>
      </c>
      <c r="BP943" t="s">
        <v>4352</v>
      </c>
      <c r="BQ943">
        <v>5</v>
      </c>
      <c r="BR943">
        <v>10000</v>
      </c>
      <c r="BS943">
        <v>0</v>
      </c>
      <c r="BT943">
        <v>0</v>
      </c>
      <c r="BU943">
        <v>0</v>
      </c>
      <c r="BV943">
        <v>0</v>
      </c>
      <c r="BW943">
        <v>0</v>
      </c>
      <c r="BX943" t="s">
        <v>149</v>
      </c>
      <c r="BY943">
        <v>8.0044999999999995E-3</v>
      </c>
      <c r="BZ943">
        <v>3.6237000000000001E-3</v>
      </c>
      <c r="CA943" t="s">
        <v>149</v>
      </c>
      <c r="CC943" t="s">
        <v>149</v>
      </c>
      <c r="CD943" t="s">
        <v>4452</v>
      </c>
      <c r="CE943" t="s">
        <v>4686</v>
      </c>
      <c r="CF943" t="s">
        <v>164</v>
      </c>
      <c r="CH943" t="s">
        <v>632</v>
      </c>
      <c r="CI943" t="s">
        <v>149</v>
      </c>
      <c r="CO943" t="s">
        <v>336</v>
      </c>
      <c r="CP943" t="s">
        <v>4288</v>
      </c>
      <c r="CQ943" t="s">
        <v>4458</v>
      </c>
      <c r="CR943" t="s">
        <v>148</v>
      </c>
      <c r="CS943" t="s">
        <v>170</v>
      </c>
      <c r="CT943" t="s">
        <v>244</v>
      </c>
      <c r="CU943" t="s">
        <v>172</v>
      </c>
      <c r="CV943" t="s">
        <v>1093</v>
      </c>
      <c r="CW943" t="s">
        <v>149</v>
      </c>
      <c r="CY943" t="s">
        <v>174</v>
      </c>
      <c r="CZ943">
        <v>0</v>
      </c>
      <c r="DA943">
        <v>1.2819999999999999E-3</v>
      </c>
      <c r="DB943">
        <v>0</v>
      </c>
      <c r="DC943" t="s">
        <v>149</v>
      </c>
      <c r="DF943" t="s">
        <v>149</v>
      </c>
    </row>
    <row r="944" spans="1:143">
      <c r="A944" t="s">
        <v>144</v>
      </c>
      <c r="B944" t="s">
        <v>145</v>
      </c>
      <c r="C944" t="s">
        <v>146</v>
      </c>
      <c r="D944" t="s">
        <v>147</v>
      </c>
      <c r="E944" t="s">
        <v>148</v>
      </c>
      <c r="F944" t="s">
        <v>148</v>
      </c>
      <c r="G944" t="s">
        <v>149</v>
      </c>
      <c r="H944" t="s">
        <v>149</v>
      </c>
      <c r="I944" t="s">
        <v>150</v>
      </c>
      <c r="J944" t="s">
        <v>151</v>
      </c>
      <c r="K944" t="s">
        <v>152</v>
      </c>
      <c r="L944" t="s">
        <v>153</v>
      </c>
      <c r="N944" t="s">
        <v>4694</v>
      </c>
      <c r="O944">
        <v>1</v>
      </c>
      <c r="P944" t="s">
        <v>4695</v>
      </c>
      <c r="Q944" t="s">
        <v>215</v>
      </c>
      <c r="R944" t="s">
        <v>157</v>
      </c>
      <c r="S944" t="s">
        <v>4696</v>
      </c>
      <c r="T944">
        <v>2</v>
      </c>
      <c r="V944" t="s">
        <v>149</v>
      </c>
      <c r="W944" t="s">
        <v>159</v>
      </c>
      <c r="X944">
        <v>252</v>
      </c>
      <c r="Y944">
        <v>0.21871599999999999</v>
      </c>
      <c r="Z944" t="s">
        <v>148</v>
      </c>
      <c r="AA944">
        <v>0.21871599999999999</v>
      </c>
      <c r="AB944">
        <v>0.21871579999999999</v>
      </c>
      <c r="AC944" t="s">
        <v>149</v>
      </c>
      <c r="AD944">
        <v>0</v>
      </c>
      <c r="AE944" t="s">
        <v>149</v>
      </c>
      <c r="AF944">
        <v>5</v>
      </c>
      <c r="AG944" t="s">
        <v>149</v>
      </c>
      <c r="AH944">
        <v>5</v>
      </c>
      <c r="AI944">
        <v>1</v>
      </c>
      <c r="AJ944">
        <v>5</v>
      </c>
      <c r="AK944" t="s">
        <v>149</v>
      </c>
      <c r="AM944" t="s">
        <v>208</v>
      </c>
      <c r="AN944">
        <v>-0.26020409999999999</v>
      </c>
      <c r="AP944">
        <v>1.0198E-2</v>
      </c>
      <c r="AQ944" t="s">
        <v>149</v>
      </c>
      <c r="AS944">
        <v>0.15408160000000001</v>
      </c>
      <c r="AU944">
        <v>0.1130275</v>
      </c>
      <c r="AV944" t="s">
        <v>149</v>
      </c>
      <c r="AX944">
        <v>0.54693879999999995</v>
      </c>
      <c r="AZ944">
        <v>0.20473060000000001</v>
      </c>
      <c r="BA944" t="s">
        <v>149</v>
      </c>
      <c r="BC944">
        <v>-0.77346939999999997</v>
      </c>
      <c r="BE944">
        <v>-0.2210743</v>
      </c>
      <c r="BF944" t="s">
        <v>149</v>
      </c>
      <c r="BH944">
        <v>1145</v>
      </c>
      <c r="BI944">
        <v>3.8499999999999998E-4</v>
      </c>
      <c r="BJ944">
        <v>1.3719E-2</v>
      </c>
      <c r="BK944">
        <v>-0.71437899999999999</v>
      </c>
      <c r="BL944">
        <v>9.6464839999999992</v>
      </c>
      <c r="BM944">
        <v>1.7874999999999999E-2</v>
      </c>
      <c r="BN944" t="s">
        <v>148</v>
      </c>
      <c r="BO944" t="s">
        <v>161</v>
      </c>
      <c r="BP944" t="s">
        <v>161</v>
      </c>
      <c r="BQ944">
        <v>0</v>
      </c>
      <c r="BR944">
        <v>10000</v>
      </c>
      <c r="BS944">
        <v>0.02</v>
      </c>
      <c r="BT944">
        <v>0</v>
      </c>
      <c r="BU944">
        <v>0</v>
      </c>
      <c r="BV944">
        <v>0</v>
      </c>
      <c r="BW944">
        <v>0</v>
      </c>
      <c r="BX944" t="s">
        <v>149</v>
      </c>
      <c r="BY944">
        <v>8.8579999999999996E-3</v>
      </c>
      <c r="BZ944">
        <v>2.232E-3</v>
      </c>
      <c r="CA944" t="s">
        <v>149</v>
      </c>
      <c r="CC944" t="s">
        <v>148</v>
      </c>
      <c r="CD944" t="s">
        <v>199</v>
      </c>
      <c r="CE944" t="s">
        <v>4697</v>
      </c>
      <c r="CF944" t="s">
        <v>191</v>
      </c>
      <c r="CG944" t="s">
        <v>631</v>
      </c>
      <c r="CH944" t="s">
        <v>632</v>
      </c>
      <c r="CI944" t="s">
        <v>149</v>
      </c>
      <c r="CO944" t="s">
        <v>642</v>
      </c>
      <c r="CP944" t="s">
        <v>402</v>
      </c>
      <c r="CQ944" t="s">
        <v>403</v>
      </c>
      <c r="CR944" t="s">
        <v>148</v>
      </c>
      <c r="CS944" t="s">
        <v>170</v>
      </c>
      <c r="CT944" t="s">
        <v>728</v>
      </c>
      <c r="CU944" t="s">
        <v>172</v>
      </c>
      <c r="CV944" t="s">
        <v>1330</v>
      </c>
      <c r="CW944" t="s">
        <v>149</v>
      </c>
      <c r="DT944" t="s">
        <v>175</v>
      </c>
      <c r="DU944">
        <v>1.5299999999999999E-5</v>
      </c>
      <c r="DV944">
        <v>2</v>
      </c>
      <c r="EI944" t="s">
        <v>176</v>
      </c>
      <c r="EJ944" t="s">
        <v>4698</v>
      </c>
      <c r="EK944">
        <v>6</v>
      </c>
      <c r="EL944">
        <v>8.8999999999999999E-3</v>
      </c>
      <c r="EM944" t="s">
        <v>149</v>
      </c>
    </row>
    <row r="945" spans="1:143">
      <c r="A945" t="s">
        <v>144</v>
      </c>
      <c r="B945" t="s">
        <v>145</v>
      </c>
      <c r="C945" t="s">
        <v>146</v>
      </c>
      <c r="D945" t="s">
        <v>147</v>
      </c>
      <c r="E945" t="s">
        <v>148</v>
      </c>
      <c r="F945" t="s">
        <v>148</v>
      </c>
      <c r="G945" t="s">
        <v>149</v>
      </c>
      <c r="H945" t="s">
        <v>149</v>
      </c>
      <c r="I945" t="s">
        <v>150</v>
      </c>
      <c r="J945" t="s">
        <v>151</v>
      </c>
      <c r="K945" t="s">
        <v>152</v>
      </c>
      <c r="L945" t="s">
        <v>153</v>
      </c>
      <c r="N945" t="s">
        <v>4699</v>
      </c>
      <c r="O945">
        <v>1</v>
      </c>
      <c r="P945" t="s">
        <v>4700</v>
      </c>
      <c r="Q945" t="s">
        <v>156</v>
      </c>
      <c r="R945" t="s">
        <v>157</v>
      </c>
      <c r="S945" t="s">
        <v>4701</v>
      </c>
      <c r="T945">
        <v>2</v>
      </c>
      <c r="V945" t="s">
        <v>149</v>
      </c>
      <c r="W945" t="s">
        <v>159</v>
      </c>
      <c r="X945">
        <v>252</v>
      </c>
      <c r="Y945">
        <v>0.21865499999999999</v>
      </c>
      <c r="Z945" t="s">
        <v>148</v>
      </c>
      <c r="AA945">
        <v>0.21865499999999999</v>
      </c>
      <c r="AB945">
        <v>0.21865519999999999</v>
      </c>
      <c r="AC945" t="s">
        <v>149</v>
      </c>
      <c r="AD945">
        <v>0</v>
      </c>
      <c r="AE945" t="s">
        <v>149</v>
      </c>
      <c r="AF945">
        <v>5</v>
      </c>
      <c r="AG945" t="s">
        <v>149</v>
      </c>
      <c r="AH945">
        <v>5</v>
      </c>
      <c r="AI945">
        <v>1</v>
      </c>
      <c r="AJ945">
        <v>5</v>
      </c>
      <c r="AK945" t="s">
        <v>149</v>
      </c>
      <c r="AM945" t="s">
        <v>208</v>
      </c>
      <c r="AN945">
        <v>-0.27346939999999997</v>
      </c>
      <c r="AP945">
        <v>-1.4327000000000001E-3</v>
      </c>
      <c r="AQ945" t="s">
        <v>149</v>
      </c>
      <c r="AS945">
        <v>0.1326531</v>
      </c>
      <c r="AU945">
        <v>9.4893000000000005E-2</v>
      </c>
      <c r="AV945" t="s">
        <v>149</v>
      </c>
      <c r="AX945">
        <v>0.53469390000000006</v>
      </c>
      <c r="AZ945">
        <v>0.18126020000000001</v>
      </c>
      <c r="BA945" t="s">
        <v>149</v>
      </c>
      <c r="BC945">
        <v>-0.77244900000000005</v>
      </c>
      <c r="BE945">
        <v>-0.2210743</v>
      </c>
      <c r="BF945" t="s">
        <v>149</v>
      </c>
      <c r="BH945">
        <v>1146</v>
      </c>
      <c r="BI945">
        <v>3.21E-4</v>
      </c>
      <c r="BJ945">
        <v>1.3715E-2</v>
      </c>
      <c r="BK945">
        <v>-0.71657499999999996</v>
      </c>
      <c r="BL945">
        <v>9.6652439999999995</v>
      </c>
      <c r="BM945">
        <v>1.7874000000000001E-2</v>
      </c>
      <c r="BN945" t="s">
        <v>148</v>
      </c>
      <c r="BO945" t="s">
        <v>161</v>
      </c>
      <c r="BP945" t="s">
        <v>161</v>
      </c>
      <c r="BQ945">
        <v>0</v>
      </c>
      <c r="BR945">
        <v>10000</v>
      </c>
      <c r="BS945">
        <v>0.02</v>
      </c>
      <c r="BT945">
        <v>0</v>
      </c>
      <c r="BU945">
        <v>0</v>
      </c>
      <c r="BV945">
        <v>0</v>
      </c>
      <c r="BW945">
        <v>0</v>
      </c>
      <c r="BX945" t="s">
        <v>149</v>
      </c>
      <c r="BY945">
        <v>8.5579999999999996E-3</v>
      </c>
      <c r="BZ945">
        <v>2.232E-3</v>
      </c>
      <c r="CA945" t="s">
        <v>149</v>
      </c>
      <c r="CC945" t="s">
        <v>148</v>
      </c>
      <c r="CD945" t="s">
        <v>199</v>
      </c>
      <c r="CE945" t="s">
        <v>4702</v>
      </c>
      <c r="CF945" t="s">
        <v>191</v>
      </c>
      <c r="CG945" t="s">
        <v>631</v>
      </c>
      <c r="CH945" t="s">
        <v>632</v>
      </c>
      <c r="CI945" t="s">
        <v>149</v>
      </c>
      <c r="CO945" t="s">
        <v>642</v>
      </c>
      <c r="CP945" t="s">
        <v>402</v>
      </c>
      <c r="CQ945" t="s">
        <v>558</v>
      </c>
      <c r="CR945" t="s">
        <v>148</v>
      </c>
      <c r="CS945" t="s">
        <v>170</v>
      </c>
      <c r="CT945" t="s">
        <v>728</v>
      </c>
      <c r="CU945" t="s">
        <v>172</v>
      </c>
      <c r="CV945" t="s">
        <v>274</v>
      </c>
      <c r="CW945" t="s">
        <v>149</v>
      </c>
      <c r="DT945" t="s">
        <v>175</v>
      </c>
      <c r="DU945">
        <v>1.5299999999999999E-5</v>
      </c>
      <c r="DV945">
        <v>2</v>
      </c>
      <c r="EI945" t="s">
        <v>176</v>
      </c>
      <c r="EJ945" t="s">
        <v>4703</v>
      </c>
      <c r="EK945">
        <v>6</v>
      </c>
      <c r="EL945">
        <v>8.6E-3</v>
      </c>
      <c r="EM945" t="s">
        <v>149</v>
      </c>
    </row>
    <row r="946" spans="1:143">
      <c r="A946" t="s">
        <v>144</v>
      </c>
      <c r="B946" t="s">
        <v>145</v>
      </c>
      <c r="C946" t="s">
        <v>146</v>
      </c>
      <c r="D946" t="s">
        <v>147</v>
      </c>
      <c r="E946" t="s">
        <v>148</v>
      </c>
      <c r="F946" t="s">
        <v>148</v>
      </c>
      <c r="G946" t="s">
        <v>149</v>
      </c>
      <c r="H946" t="s">
        <v>149</v>
      </c>
      <c r="I946" t="s">
        <v>150</v>
      </c>
      <c r="J946" t="s">
        <v>151</v>
      </c>
      <c r="K946" t="s">
        <v>152</v>
      </c>
      <c r="L946" t="s">
        <v>153</v>
      </c>
      <c r="N946" t="s">
        <v>4704</v>
      </c>
      <c r="O946">
        <v>1</v>
      </c>
      <c r="P946" t="s">
        <v>4705</v>
      </c>
      <c r="Q946" t="s">
        <v>215</v>
      </c>
      <c r="R946" t="s">
        <v>157</v>
      </c>
      <c r="S946" t="s">
        <v>4706</v>
      </c>
      <c r="T946">
        <v>2</v>
      </c>
      <c r="V946" t="s">
        <v>149</v>
      </c>
      <c r="W946" t="s">
        <v>159</v>
      </c>
      <c r="X946">
        <v>252</v>
      </c>
      <c r="Y946">
        <v>8.7762999999999994E-2</v>
      </c>
      <c r="Z946" t="s">
        <v>148</v>
      </c>
      <c r="AA946">
        <v>8.7762999999999994E-2</v>
      </c>
      <c r="AB946">
        <v>8.7763400000000005E-2</v>
      </c>
      <c r="AC946" t="s">
        <v>149</v>
      </c>
      <c r="AD946">
        <v>0</v>
      </c>
      <c r="AE946" t="s">
        <v>149</v>
      </c>
      <c r="AF946">
        <v>3</v>
      </c>
      <c r="AG946" t="s">
        <v>149</v>
      </c>
      <c r="AH946">
        <v>3</v>
      </c>
      <c r="AI946">
        <v>1</v>
      </c>
      <c r="AJ946">
        <v>5</v>
      </c>
      <c r="AK946" t="s">
        <v>149</v>
      </c>
      <c r="AM946" t="s">
        <v>160</v>
      </c>
      <c r="AN946">
        <v>-0.21224489999999999</v>
      </c>
      <c r="AP946">
        <v>-3.3847700000000001E-2</v>
      </c>
      <c r="AQ946" t="s">
        <v>149</v>
      </c>
      <c r="AS946">
        <v>2.6530600000000001E-2</v>
      </c>
      <c r="AU946">
        <v>1.07852E-2</v>
      </c>
      <c r="AV946" t="s">
        <v>149</v>
      </c>
      <c r="AX946">
        <v>0.27551019999999998</v>
      </c>
      <c r="AZ946">
        <v>7.3480299999999998E-2</v>
      </c>
      <c r="BA946" t="s">
        <v>149</v>
      </c>
      <c r="BC946">
        <v>-0.31734689999999999</v>
      </c>
      <c r="BE946">
        <v>-8.9866600000000005E-2</v>
      </c>
      <c r="BF946" t="s">
        <v>149</v>
      </c>
      <c r="BH946">
        <v>1215</v>
      </c>
      <c r="BI946">
        <v>1.4E-5</v>
      </c>
      <c r="BJ946">
        <v>5.5110000000000003E-3</v>
      </c>
      <c r="BK946">
        <v>-0.43929200000000002</v>
      </c>
      <c r="BL946">
        <v>1.894868</v>
      </c>
      <c r="BM946">
        <v>7.4570000000000001E-3</v>
      </c>
      <c r="BN946" t="s">
        <v>148</v>
      </c>
      <c r="BO946" t="s">
        <v>161</v>
      </c>
      <c r="BP946" t="s">
        <v>161</v>
      </c>
      <c r="BQ946">
        <v>0</v>
      </c>
      <c r="BR946">
        <v>10000</v>
      </c>
      <c r="BS946">
        <v>0.02</v>
      </c>
      <c r="BT946">
        <v>0</v>
      </c>
      <c r="BU946">
        <v>0</v>
      </c>
      <c r="BV946">
        <v>0</v>
      </c>
      <c r="BW946">
        <v>0</v>
      </c>
      <c r="BX946" t="s">
        <v>149</v>
      </c>
      <c r="BY946">
        <v>7.5627000000000003E-3</v>
      </c>
      <c r="BZ946">
        <v>4.7146000000000002E-3</v>
      </c>
      <c r="CA946" t="s">
        <v>148</v>
      </c>
      <c r="CB946">
        <v>0</v>
      </c>
      <c r="CC946" t="s">
        <v>149</v>
      </c>
      <c r="CD946" t="s">
        <v>629</v>
      </c>
      <c r="CE946" t="s">
        <v>4707</v>
      </c>
      <c r="CF946" t="s">
        <v>1475</v>
      </c>
      <c r="CG946" t="s">
        <v>631</v>
      </c>
      <c r="CH946" t="s">
        <v>632</v>
      </c>
      <c r="CI946" t="s">
        <v>149</v>
      </c>
      <c r="CO946" t="s">
        <v>1476</v>
      </c>
      <c r="CP946" t="s">
        <v>1483</v>
      </c>
      <c r="CQ946" t="s">
        <v>403</v>
      </c>
      <c r="CR946" t="s">
        <v>148</v>
      </c>
      <c r="CS946" t="s">
        <v>1477</v>
      </c>
      <c r="CT946" t="s">
        <v>728</v>
      </c>
      <c r="CU946" t="s">
        <v>172</v>
      </c>
      <c r="CV946" t="s">
        <v>1021</v>
      </c>
      <c r="CW946" t="s">
        <v>149</v>
      </c>
      <c r="DT946" t="s">
        <v>175</v>
      </c>
      <c r="DU946">
        <v>5.1900000000000001E-5</v>
      </c>
      <c r="DV946">
        <v>2</v>
      </c>
      <c r="EI946" t="s">
        <v>176</v>
      </c>
      <c r="EJ946" t="s">
        <v>4708</v>
      </c>
      <c r="EK946">
        <v>4</v>
      </c>
      <c r="EL946">
        <v>7.4999999999999997E-3</v>
      </c>
      <c r="EM946" t="s">
        <v>149</v>
      </c>
    </row>
    <row r="947" spans="1:143">
      <c r="A947" t="s">
        <v>144</v>
      </c>
      <c r="B947" t="s">
        <v>145</v>
      </c>
      <c r="C947" t="s">
        <v>146</v>
      </c>
      <c r="D947" t="s">
        <v>147</v>
      </c>
      <c r="E947" t="s">
        <v>148</v>
      </c>
      <c r="F947" t="s">
        <v>148</v>
      </c>
      <c r="G947" t="s">
        <v>148</v>
      </c>
      <c r="H947" t="s">
        <v>149</v>
      </c>
      <c r="I947" t="s">
        <v>150</v>
      </c>
      <c r="J947" t="s">
        <v>151</v>
      </c>
      <c r="K947" t="s">
        <v>152</v>
      </c>
      <c r="L947" t="s">
        <v>153</v>
      </c>
      <c r="N947" t="s">
        <v>4709</v>
      </c>
      <c r="O947">
        <v>1</v>
      </c>
      <c r="P947" t="s">
        <v>4710</v>
      </c>
      <c r="Q947" t="s">
        <v>215</v>
      </c>
      <c r="R947" t="s">
        <v>157</v>
      </c>
      <c r="S947" t="s">
        <v>4711</v>
      </c>
      <c r="T947">
        <v>2</v>
      </c>
      <c r="V947" t="s">
        <v>149</v>
      </c>
      <c r="W947" t="s">
        <v>159</v>
      </c>
      <c r="X947">
        <v>252</v>
      </c>
      <c r="Y947">
        <v>0.19254599999999999</v>
      </c>
      <c r="Z947" t="s">
        <v>148</v>
      </c>
      <c r="AA947">
        <v>0.19254599999999999</v>
      </c>
      <c r="AB947">
        <v>0.19254599999999999</v>
      </c>
      <c r="AC947" t="s">
        <v>149</v>
      </c>
      <c r="AD947">
        <v>0</v>
      </c>
      <c r="AE947" t="s">
        <v>149</v>
      </c>
      <c r="AF947">
        <v>4</v>
      </c>
      <c r="AG947" t="s">
        <v>149</v>
      </c>
      <c r="AH947">
        <v>4</v>
      </c>
      <c r="AI947">
        <v>1</v>
      </c>
      <c r="AJ947">
        <v>5</v>
      </c>
      <c r="AK947" t="s">
        <v>149</v>
      </c>
      <c r="AM947" t="s">
        <v>160</v>
      </c>
      <c r="AN947">
        <v>-0.2030612</v>
      </c>
      <c r="AP947">
        <v>-4.3229000000000002E-3</v>
      </c>
      <c r="AQ947" t="s">
        <v>149</v>
      </c>
      <c r="AS947">
        <v>5.3061200000000003E-2</v>
      </c>
      <c r="AU947">
        <v>6.0087099999999997E-2</v>
      </c>
      <c r="AV947" t="s">
        <v>149</v>
      </c>
      <c r="AX947">
        <v>0.42244900000000002</v>
      </c>
      <c r="AZ947">
        <v>0.12063550000000001</v>
      </c>
      <c r="BA947" t="s">
        <v>149</v>
      </c>
      <c r="BC947">
        <v>-0.67448980000000003</v>
      </c>
      <c r="BE947">
        <v>-0.21560760000000001</v>
      </c>
      <c r="BF947" t="s">
        <v>149</v>
      </c>
      <c r="BH947">
        <v>1247</v>
      </c>
      <c r="BI947">
        <v>2.0100000000000001E-4</v>
      </c>
      <c r="BJ947">
        <v>1.206E-2</v>
      </c>
      <c r="BK947">
        <v>-0.95146399999999998</v>
      </c>
      <c r="BL947">
        <v>11.852119999999999</v>
      </c>
      <c r="BM947">
        <v>1.7461000000000001E-2</v>
      </c>
      <c r="BN947" t="s">
        <v>148</v>
      </c>
      <c r="BO947" t="s">
        <v>161</v>
      </c>
      <c r="BP947" t="s">
        <v>161</v>
      </c>
      <c r="BQ947">
        <v>0</v>
      </c>
      <c r="BR947">
        <v>10000</v>
      </c>
      <c r="BS947">
        <v>0.02</v>
      </c>
      <c r="BT947">
        <v>0</v>
      </c>
      <c r="BU947">
        <v>0</v>
      </c>
      <c r="BV947">
        <v>0</v>
      </c>
      <c r="BW947">
        <v>0</v>
      </c>
      <c r="BX947" t="s">
        <v>149</v>
      </c>
      <c r="BY947">
        <v>8.7240000000000009E-3</v>
      </c>
      <c r="BZ947">
        <v>1.5724999999999999E-3</v>
      </c>
      <c r="CA947" t="s">
        <v>149</v>
      </c>
      <c r="CC947" t="s">
        <v>149</v>
      </c>
      <c r="CD947" t="s">
        <v>629</v>
      </c>
      <c r="CE947" t="s">
        <v>4712</v>
      </c>
      <c r="CF947" t="s">
        <v>164</v>
      </c>
      <c r="CG947" t="s">
        <v>631</v>
      </c>
      <c r="CH947" t="s">
        <v>632</v>
      </c>
      <c r="CI947" t="s">
        <v>149</v>
      </c>
      <c r="CO947" t="s">
        <v>167</v>
      </c>
      <c r="CP947" t="s">
        <v>1185</v>
      </c>
      <c r="CQ947" t="s">
        <v>1169</v>
      </c>
      <c r="CR947" t="s">
        <v>148</v>
      </c>
      <c r="CS947" t="s">
        <v>170</v>
      </c>
      <c r="CT947" t="s">
        <v>728</v>
      </c>
      <c r="CU947" t="s">
        <v>172</v>
      </c>
      <c r="CV947" t="s">
        <v>453</v>
      </c>
      <c r="CW947" t="s">
        <v>149</v>
      </c>
      <c r="CY947" t="s">
        <v>174</v>
      </c>
      <c r="CZ947">
        <v>0</v>
      </c>
      <c r="DA947">
        <v>0</v>
      </c>
      <c r="DB947">
        <v>0</v>
      </c>
      <c r="DC947" t="s">
        <v>149</v>
      </c>
      <c r="DF947" t="s">
        <v>149</v>
      </c>
      <c r="DT947" t="s">
        <v>175</v>
      </c>
      <c r="DU947">
        <v>2.02E-5</v>
      </c>
      <c r="DV947">
        <v>2</v>
      </c>
      <c r="EI947" t="s">
        <v>176</v>
      </c>
      <c r="EJ947" t="s">
        <v>4713</v>
      </c>
      <c r="EK947">
        <v>6</v>
      </c>
      <c r="EL947">
        <v>8.6999999999999994E-3</v>
      </c>
      <c r="EM947" t="s">
        <v>149</v>
      </c>
    </row>
    <row r="948" spans="1:143">
      <c r="A948" t="s">
        <v>144</v>
      </c>
      <c r="B948" t="s">
        <v>145</v>
      </c>
      <c r="C948" t="s">
        <v>146</v>
      </c>
      <c r="D948" t="s">
        <v>147</v>
      </c>
      <c r="E948" t="s">
        <v>148</v>
      </c>
      <c r="F948" t="s">
        <v>148</v>
      </c>
      <c r="G948" t="s">
        <v>149</v>
      </c>
      <c r="H948" t="s">
        <v>149</v>
      </c>
      <c r="I948" t="s">
        <v>150</v>
      </c>
      <c r="J948" t="s">
        <v>151</v>
      </c>
      <c r="K948" t="s">
        <v>152</v>
      </c>
      <c r="L948" t="s">
        <v>153</v>
      </c>
      <c r="N948" t="s">
        <v>4714</v>
      </c>
      <c r="O948">
        <v>1</v>
      </c>
      <c r="P948" t="s">
        <v>4715</v>
      </c>
      <c r="Q948" t="s">
        <v>215</v>
      </c>
      <c r="R948" t="s">
        <v>157</v>
      </c>
      <c r="S948" t="s">
        <v>4716</v>
      </c>
      <c r="T948">
        <v>2</v>
      </c>
      <c r="V948" t="s">
        <v>149</v>
      </c>
      <c r="W948" t="s">
        <v>159</v>
      </c>
      <c r="X948">
        <v>252</v>
      </c>
      <c r="Y948">
        <v>0.185588</v>
      </c>
      <c r="Z948" t="s">
        <v>148</v>
      </c>
      <c r="AA948">
        <v>0.185588</v>
      </c>
      <c r="AB948">
        <v>0.18558839999999999</v>
      </c>
      <c r="AC948" t="s">
        <v>149</v>
      </c>
      <c r="AD948">
        <v>0</v>
      </c>
      <c r="AE948" t="s">
        <v>149</v>
      </c>
      <c r="AF948">
        <v>4</v>
      </c>
      <c r="AG948" t="s">
        <v>149</v>
      </c>
      <c r="AH948">
        <v>4</v>
      </c>
      <c r="AI948">
        <v>1</v>
      </c>
      <c r="AJ948">
        <v>5</v>
      </c>
      <c r="AK948" t="s">
        <v>149</v>
      </c>
      <c r="AM948" t="s">
        <v>208</v>
      </c>
      <c r="AN948">
        <v>-0.38265310000000002</v>
      </c>
      <c r="AP948">
        <v>-6.3482899999999995E-2</v>
      </c>
      <c r="AQ948" t="s">
        <v>149</v>
      </c>
      <c r="AS948">
        <v>3.46939E-2</v>
      </c>
      <c r="AU948">
        <v>-5.1548999999999996E-3</v>
      </c>
      <c r="AV948" t="s">
        <v>149</v>
      </c>
      <c r="AX948">
        <v>0.58877550000000001</v>
      </c>
      <c r="AZ948">
        <v>0.120506</v>
      </c>
      <c r="BA948" t="s">
        <v>149</v>
      </c>
      <c r="BC948">
        <v>-0.63775510000000002</v>
      </c>
      <c r="BE948">
        <v>-0.20206660000000001</v>
      </c>
      <c r="BF948" t="s">
        <v>149</v>
      </c>
      <c r="BH948">
        <v>1215</v>
      </c>
      <c r="BI948">
        <v>-8.7999999999999998E-5</v>
      </c>
      <c r="BJ948">
        <v>1.1645000000000001E-2</v>
      </c>
      <c r="BK948">
        <v>-0.63983400000000001</v>
      </c>
      <c r="BL948">
        <v>5.5156679999999998</v>
      </c>
      <c r="BM948">
        <v>1.6389000000000001E-2</v>
      </c>
      <c r="BN948" t="s">
        <v>148</v>
      </c>
      <c r="BO948" t="s">
        <v>161</v>
      </c>
      <c r="BP948" t="s">
        <v>161</v>
      </c>
      <c r="BQ948">
        <v>0</v>
      </c>
      <c r="BR948">
        <v>10000</v>
      </c>
      <c r="BS948">
        <v>0.02</v>
      </c>
      <c r="BT948">
        <v>0</v>
      </c>
      <c r="BU948">
        <v>0</v>
      </c>
      <c r="BV948">
        <v>0</v>
      </c>
      <c r="BW948">
        <v>0</v>
      </c>
      <c r="BX948" t="s">
        <v>149</v>
      </c>
      <c r="BY948">
        <v>6.698E-3</v>
      </c>
      <c r="BZ948">
        <v>3.2298000000000001E-3</v>
      </c>
      <c r="CA948" t="s">
        <v>149</v>
      </c>
      <c r="CC948" t="s">
        <v>149</v>
      </c>
      <c r="CD948" t="s">
        <v>629</v>
      </c>
      <c r="CE948" t="s">
        <v>4717</v>
      </c>
      <c r="CF948" t="s">
        <v>164</v>
      </c>
      <c r="CG948" t="s">
        <v>631</v>
      </c>
      <c r="CH948" t="s">
        <v>632</v>
      </c>
      <c r="CI948" t="s">
        <v>149</v>
      </c>
      <c r="CO948" t="s">
        <v>1394</v>
      </c>
      <c r="CP948" t="s">
        <v>1414</v>
      </c>
      <c r="CQ948" t="s">
        <v>403</v>
      </c>
      <c r="CR948" t="s">
        <v>148</v>
      </c>
      <c r="CS948" t="s">
        <v>170</v>
      </c>
      <c r="CT948" t="s">
        <v>728</v>
      </c>
      <c r="CU948" t="s">
        <v>172</v>
      </c>
      <c r="CV948" t="s">
        <v>3215</v>
      </c>
      <c r="CW948" t="s">
        <v>149</v>
      </c>
      <c r="DT948" t="s">
        <v>175</v>
      </c>
      <c r="DU948">
        <v>4.7800000000000003E-5</v>
      </c>
      <c r="DV948">
        <v>2</v>
      </c>
      <c r="EI948" t="s">
        <v>176</v>
      </c>
      <c r="EJ948" t="s">
        <v>4718</v>
      </c>
      <c r="EK948">
        <v>6</v>
      </c>
      <c r="EL948">
        <v>6.7000000000000002E-3</v>
      </c>
      <c r="EM948" t="s">
        <v>149</v>
      </c>
    </row>
    <row r="949" spans="1:143">
      <c r="A949" t="s">
        <v>144</v>
      </c>
      <c r="B949" t="s">
        <v>145</v>
      </c>
      <c r="C949" t="s">
        <v>146</v>
      </c>
      <c r="D949" t="s">
        <v>147</v>
      </c>
      <c r="E949" t="s">
        <v>148</v>
      </c>
      <c r="F949" t="s">
        <v>148</v>
      </c>
      <c r="G949" t="s">
        <v>149</v>
      </c>
      <c r="H949" t="s">
        <v>149</v>
      </c>
      <c r="I949" t="s">
        <v>150</v>
      </c>
      <c r="J949" t="s">
        <v>151</v>
      </c>
      <c r="K949" t="s">
        <v>152</v>
      </c>
      <c r="L949" t="s">
        <v>153</v>
      </c>
      <c r="N949" t="s">
        <v>4719</v>
      </c>
      <c r="O949">
        <v>1</v>
      </c>
      <c r="P949" t="s">
        <v>4720</v>
      </c>
      <c r="Q949" t="s">
        <v>156</v>
      </c>
      <c r="R949" t="s">
        <v>157</v>
      </c>
      <c r="S949" t="s">
        <v>4721</v>
      </c>
      <c r="T949">
        <v>2</v>
      </c>
      <c r="V949" t="s">
        <v>149</v>
      </c>
      <c r="W949" t="s">
        <v>159</v>
      </c>
      <c r="X949">
        <v>252</v>
      </c>
      <c r="Y949">
        <v>0.18586900000000001</v>
      </c>
      <c r="Z949" t="s">
        <v>148</v>
      </c>
      <c r="AA949">
        <v>0.18586900000000001</v>
      </c>
      <c r="AB949">
        <v>0.1858689</v>
      </c>
      <c r="AC949" t="s">
        <v>149</v>
      </c>
      <c r="AD949">
        <v>0</v>
      </c>
      <c r="AE949" t="s">
        <v>149</v>
      </c>
      <c r="AF949">
        <v>4</v>
      </c>
      <c r="AG949" t="s">
        <v>149</v>
      </c>
      <c r="AH949">
        <v>4</v>
      </c>
      <c r="AI949">
        <v>1</v>
      </c>
      <c r="AJ949">
        <v>5</v>
      </c>
      <c r="AK949" t="s">
        <v>149</v>
      </c>
      <c r="AM949" t="s">
        <v>208</v>
      </c>
      <c r="AN949">
        <v>-0.36836730000000001</v>
      </c>
      <c r="AP949">
        <v>-4.85774E-2</v>
      </c>
      <c r="AQ949" t="s">
        <v>149</v>
      </c>
      <c r="AS949">
        <v>6.1224500000000001E-2</v>
      </c>
      <c r="AU949">
        <v>1.94339E-2</v>
      </c>
      <c r="AV949" t="s">
        <v>149</v>
      </c>
      <c r="AX949">
        <v>0.61530609999999997</v>
      </c>
      <c r="AZ949">
        <v>0.1489327</v>
      </c>
      <c r="BA949" t="s">
        <v>149</v>
      </c>
      <c r="BC949">
        <v>-0.64081630000000001</v>
      </c>
      <c r="BE949">
        <v>-0.20206660000000001</v>
      </c>
      <c r="BF949" t="s">
        <v>149</v>
      </c>
      <c r="BH949">
        <v>1215</v>
      </c>
      <c r="BI949">
        <v>0</v>
      </c>
      <c r="BJ949">
        <v>1.1664000000000001E-2</v>
      </c>
      <c r="BK949">
        <v>-0.62039900000000003</v>
      </c>
      <c r="BL949">
        <v>5.5038650000000002</v>
      </c>
      <c r="BM949">
        <v>1.6388E-2</v>
      </c>
      <c r="BN949" t="s">
        <v>148</v>
      </c>
      <c r="BO949" t="s">
        <v>161</v>
      </c>
      <c r="BP949" t="s">
        <v>161</v>
      </c>
      <c r="BQ949">
        <v>0</v>
      </c>
      <c r="BR949">
        <v>10000</v>
      </c>
      <c r="BS949">
        <v>0.02</v>
      </c>
      <c r="BT949">
        <v>0</v>
      </c>
      <c r="BU949">
        <v>0</v>
      </c>
      <c r="BV949">
        <v>0</v>
      </c>
      <c r="BW949">
        <v>0</v>
      </c>
      <c r="BX949" t="s">
        <v>149</v>
      </c>
      <c r="BY949">
        <v>6.398E-3</v>
      </c>
      <c r="BZ949">
        <v>3.2298000000000001E-3</v>
      </c>
      <c r="CA949" t="s">
        <v>149</v>
      </c>
      <c r="CC949" t="s">
        <v>149</v>
      </c>
      <c r="CD949" t="s">
        <v>629</v>
      </c>
      <c r="CE949" t="s">
        <v>4722</v>
      </c>
      <c r="CF949" t="s">
        <v>164</v>
      </c>
      <c r="CG949" t="s">
        <v>631</v>
      </c>
      <c r="CH949" t="s">
        <v>632</v>
      </c>
      <c r="CI949" t="s">
        <v>149</v>
      </c>
      <c r="CO949" t="s">
        <v>1394</v>
      </c>
      <c r="CP949" t="s">
        <v>633</v>
      </c>
      <c r="CQ949" t="s">
        <v>403</v>
      </c>
      <c r="CR949" t="s">
        <v>148</v>
      </c>
      <c r="CS949" t="s">
        <v>170</v>
      </c>
      <c r="CT949" t="s">
        <v>728</v>
      </c>
      <c r="CU949" t="s">
        <v>172</v>
      </c>
      <c r="CV949" t="s">
        <v>1507</v>
      </c>
      <c r="CW949" t="s">
        <v>149</v>
      </c>
      <c r="DT949" t="s">
        <v>175</v>
      </c>
      <c r="DU949">
        <v>4.7800000000000003E-5</v>
      </c>
      <c r="DV949">
        <v>2</v>
      </c>
      <c r="EI949" t="s">
        <v>176</v>
      </c>
      <c r="EJ949" t="s">
        <v>4723</v>
      </c>
      <c r="EK949">
        <v>6</v>
      </c>
      <c r="EL949">
        <v>6.4000000000000003E-3</v>
      </c>
      <c r="EM949" t="s">
        <v>149</v>
      </c>
    </row>
    <row r="950" spans="1:143">
      <c r="A950" t="s">
        <v>144</v>
      </c>
      <c r="B950" t="s">
        <v>145</v>
      </c>
      <c r="C950" t="s">
        <v>146</v>
      </c>
      <c r="D950" t="s">
        <v>147</v>
      </c>
      <c r="E950" t="s">
        <v>148</v>
      </c>
      <c r="F950" t="s">
        <v>148</v>
      </c>
      <c r="G950" t="s">
        <v>149</v>
      </c>
      <c r="H950" t="s">
        <v>149</v>
      </c>
      <c r="I950" t="s">
        <v>150</v>
      </c>
      <c r="J950" t="s">
        <v>151</v>
      </c>
      <c r="K950" t="s">
        <v>152</v>
      </c>
      <c r="L950" t="s">
        <v>153</v>
      </c>
      <c r="N950" t="s">
        <v>4724</v>
      </c>
      <c r="O950">
        <v>1</v>
      </c>
      <c r="P950" t="s">
        <v>4725</v>
      </c>
      <c r="Q950" t="s">
        <v>215</v>
      </c>
      <c r="R950" t="s">
        <v>157</v>
      </c>
      <c r="S950" t="s">
        <v>4726</v>
      </c>
      <c r="T950">
        <v>2</v>
      </c>
      <c r="V950" t="s">
        <v>149</v>
      </c>
      <c r="W950" t="s">
        <v>159</v>
      </c>
      <c r="X950">
        <v>252</v>
      </c>
      <c r="Y950">
        <v>0.239595</v>
      </c>
      <c r="Z950" t="s">
        <v>148</v>
      </c>
      <c r="AA950">
        <v>0.239595</v>
      </c>
      <c r="AB950">
        <v>0.23959530000000001</v>
      </c>
      <c r="AC950" t="s">
        <v>149</v>
      </c>
      <c r="AD950">
        <v>0</v>
      </c>
      <c r="AE950" t="s">
        <v>149</v>
      </c>
      <c r="AF950">
        <v>5</v>
      </c>
      <c r="AG950" t="s">
        <v>149</v>
      </c>
      <c r="AH950">
        <v>5</v>
      </c>
      <c r="AI950">
        <v>1</v>
      </c>
      <c r="AJ950">
        <v>5</v>
      </c>
      <c r="AK950" t="s">
        <v>149</v>
      </c>
      <c r="AM950" t="s">
        <v>160</v>
      </c>
      <c r="AN950">
        <v>-0.2377551</v>
      </c>
      <c r="AP950">
        <v>4.7171499999999998E-2</v>
      </c>
      <c r="AQ950" t="s">
        <v>149</v>
      </c>
      <c r="AS950">
        <v>0.18979589999999999</v>
      </c>
      <c r="AU950">
        <v>0.1767184</v>
      </c>
      <c r="AV950" t="s">
        <v>149</v>
      </c>
      <c r="AX950">
        <v>0.67142860000000004</v>
      </c>
      <c r="AZ950">
        <v>0.2711151</v>
      </c>
      <c r="BA950" t="s">
        <v>149</v>
      </c>
      <c r="BC950">
        <v>-0.77142860000000002</v>
      </c>
      <c r="BE950">
        <v>-0.26797110000000002</v>
      </c>
      <c r="BF950" t="s">
        <v>149</v>
      </c>
      <c r="BH950">
        <v>1214</v>
      </c>
      <c r="BI950">
        <v>6.7000000000000002E-4</v>
      </c>
      <c r="BJ950">
        <v>1.5032999999999999E-2</v>
      </c>
      <c r="BK950">
        <v>-0.68025400000000003</v>
      </c>
      <c r="BL950">
        <v>9.2540150000000008</v>
      </c>
      <c r="BM950">
        <v>2.1623E-2</v>
      </c>
      <c r="BN950" t="s">
        <v>148</v>
      </c>
      <c r="BO950" t="s">
        <v>161</v>
      </c>
      <c r="BP950" t="s">
        <v>161</v>
      </c>
      <c r="BQ950">
        <v>0</v>
      </c>
      <c r="BR950">
        <v>10000</v>
      </c>
      <c r="BS950">
        <v>0.02</v>
      </c>
      <c r="BT950">
        <v>0</v>
      </c>
      <c r="BU950">
        <v>0</v>
      </c>
      <c r="BV950">
        <v>0</v>
      </c>
      <c r="BW950">
        <v>0</v>
      </c>
      <c r="BX950" t="s">
        <v>149</v>
      </c>
      <c r="BY950">
        <v>8.7875999999999996E-3</v>
      </c>
      <c r="BZ950">
        <v>1.1153000000000001E-3</v>
      </c>
      <c r="CA950" t="s">
        <v>149</v>
      </c>
      <c r="CC950" t="s">
        <v>149</v>
      </c>
      <c r="CD950" t="s">
        <v>629</v>
      </c>
      <c r="CE950" t="s">
        <v>4727</v>
      </c>
      <c r="CF950" t="s">
        <v>191</v>
      </c>
      <c r="CG950" t="s">
        <v>631</v>
      </c>
      <c r="CH950" t="s">
        <v>632</v>
      </c>
      <c r="CI950" t="s">
        <v>149</v>
      </c>
      <c r="CO950" t="s">
        <v>394</v>
      </c>
      <c r="CP950" t="s">
        <v>540</v>
      </c>
      <c r="CQ950" t="s">
        <v>994</v>
      </c>
      <c r="CR950" t="s">
        <v>148</v>
      </c>
      <c r="CS950" t="s">
        <v>170</v>
      </c>
      <c r="CT950" t="s">
        <v>728</v>
      </c>
      <c r="CU950" t="s">
        <v>172</v>
      </c>
      <c r="CV950" t="s">
        <v>611</v>
      </c>
      <c r="CW950" t="s">
        <v>149</v>
      </c>
      <c r="DT950" t="s">
        <v>175</v>
      </c>
      <c r="DU950">
        <v>9.3999999999999998E-6</v>
      </c>
      <c r="DV950">
        <v>2</v>
      </c>
      <c r="EI950" t="s">
        <v>176</v>
      </c>
      <c r="EJ950" t="s">
        <v>4728</v>
      </c>
      <c r="EK950">
        <v>6</v>
      </c>
      <c r="EL950">
        <v>8.8000000000000005E-3</v>
      </c>
      <c r="EM950" t="s">
        <v>149</v>
      </c>
    </row>
    <row r="951" spans="1:143">
      <c r="A951" t="s">
        <v>144</v>
      </c>
      <c r="B951" t="s">
        <v>145</v>
      </c>
      <c r="C951" t="s">
        <v>146</v>
      </c>
      <c r="D951" t="s">
        <v>147</v>
      </c>
      <c r="E951" t="s">
        <v>148</v>
      </c>
      <c r="F951" t="s">
        <v>148</v>
      </c>
      <c r="G951" t="s">
        <v>149</v>
      </c>
      <c r="H951" t="s">
        <v>149</v>
      </c>
      <c r="I951" t="s">
        <v>150</v>
      </c>
      <c r="J951" t="s">
        <v>151</v>
      </c>
      <c r="K951" t="s">
        <v>152</v>
      </c>
      <c r="L951" t="s">
        <v>153</v>
      </c>
      <c r="N951" t="s">
        <v>4729</v>
      </c>
      <c r="O951">
        <v>1</v>
      </c>
      <c r="P951" t="s">
        <v>4730</v>
      </c>
      <c r="Q951" t="s">
        <v>156</v>
      </c>
      <c r="R951" t="s">
        <v>157</v>
      </c>
      <c r="S951" t="s">
        <v>4731</v>
      </c>
      <c r="T951">
        <v>2</v>
      </c>
      <c r="V951" t="s">
        <v>149</v>
      </c>
      <c r="W951" t="s">
        <v>159</v>
      </c>
      <c r="X951">
        <v>252</v>
      </c>
      <c r="Y951">
        <v>0.23951500000000001</v>
      </c>
      <c r="Z951" t="s">
        <v>148</v>
      </c>
      <c r="AA951">
        <v>0.23951500000000001</v>
      </c>
      <c r="AB951">
        <v>0.23951539999999999</v>
      </c>
      <c r="AC951" t="s">
        <v>149</v>
      </c>
      <c r="AD951">
        <v>0</v>
      </c>
      <c r="AE951" t="s">
        <v>149</v>
      </c>
      <c r="AF951">
        <v>5</v>
      </c>
      <c r="AG951" t="s">
        <v>149</v>
      </c>
      <c r="AH951">
        <v>5</v>
      </c>
      <c r="AI951">
        <v>1</v>
      </c>
      <c r="AJ951">
        <v>5</v>
      </c>
      <c r="AK951" t="s">
        <v>149</v>
      </c>
      <c r="AM951" t="s">
        <v>160</v>
      </c>
      <c r="AN951">
        <v>-0.25408160000000002</v>
      </c>
      <c r="AP951">
        <v>4.0467099999999999E-2</v>
      </c>
      <c r="AQ951" t="s">
        <v>149</v>
      </c>
      <c r="AS951">
        <v>0.16632649999999999</v>
      </c>
      <c r="AU951">
        <v>0.15747159999999999</v>
      </c>
      <c r="AV951" t="s">
        <v>149</v>
      </c>
      <c r="AX951">
        <v>0.65816330000000001</v>
      </c>
      <c r="AZ951">
        <v>0.24742120000000001</v>
      </c>
      <c r="BA951" t="s">
        <v>149</v>
      </c>
      <c r="BC951">
        <v>-0.77142860000000002</v>
      </c>
      <c r="BE951">
        <v>-0.26797110000000002</v>
      </c>
      <c r="BF951" t="s">
        <v>149</v>
      </c>
      <c r="BH951">
        <v>1215</v>
      </c>
      <c r="BI951">
        <v>6.0899999999999995E-4</v>
      </c>
      <c r="BJ951">
        <v>1.5028E-2</v>
      </c>
      <c r="BK951">
        <v>-0.68180099999999999</v>
      </c>
      <c r="BL951">
        <v>9.2722960000000008</v>
      </c>
      <c r="BM951">
        <v>2.1586000000000001E-2</v>
      </c>
      <c r="BN951" t="s">
        <v>148</v>
      </c>
      <c r="BO951" t="s">
        <v>161</v>
      </c>
      <c r="BP951" t="s">
        <v>161</v>
      </c>
      <c r="BQ951">
        <v>0</v>
      </c>
      <c r="BR951">
        <v>10000</v>
      </c>
      <c r="BS951">
        <v>0.02</v>
      </c>
      <c r="BT951">
        <v>0</v>
      </c>
      <c r="BU951">
        <v>0</v>
      </c>
      <c r="BV951">
        <v>0</v>
      </c>
      <c r="BW951">
        <v>0</v>
      </c>
      <c r="BX951" t="s">
        <v>149</v>
      </c>
      <c r="BY951">
        <v>8.4875999999999997E-3</v>
      </c>
      <c r="BZ951">
        <v>1.1153000000000001E-3</v>
      </c>
      <c r="CA951" t="s">
        <v>149</v>
      </c>
      <c r="CC951" t="s">
        <v>149</v>
      </c>
      <c r="CD951" t="s">
        <v>629</v>
      </c>
      <c r="CE951" t="s">
        <v>4732</v>
      </c>
      <c r="CF951" t="s">
        <v>191</v>
      </c>
      <c r="CG951" t="s">
        <v>631</v>
      </c>
      <c r="CH951" t="s">
        <v>632</v>
      </c>
      <c r="CI951" t="s">
        <v>149</v>
      </c>
      <c r="CO951" t="s">
        <v>336</v>
      </c>
      <c r="CP951" t="s">
        <v>292</v>
      </c>
      <c r="CQ951" t="s">
        <v>994</v>
      </c>
      <c r="CR951" t="s">
        <v>148</v>
      </c>
      <c r="CS951" t="s">
        <v>170</v>
      </c>
      <c r="CT951" t="s">
        <v>728</v>
      </c>
      <c r="CU951" t="s">
        <v>172</v>
      </c>
      <c r="CV951" t="s">
        <v>345</v>
      </c>
      <c r="CW951" t="s">
        <v>149</v>
      </c>
      <c r="DT951" t="s">
        <v>175</v>
      </c>
      <c r="DU951">
        <v>9.3999999999999998E-6</v>
      </c>
      <c r="DV951">
        <v>2</v>
      </c>
      <c r="EI951" t="s">
        <v>176</v>
      </c>
      <c r="EJ951" t="s">
        <v>4733</v>
      </c>
      <c r="EK951">
        <v>6</v>
      </c>
      <c r="EL951">
        <v>8.5000000000000006E-3</v>
      </c>
      <c r="EM951" t="s">
        <v>149</v>
      </c>
    </row>
    <row r="952" spans="1:143">
      <c r="A952" t="s">
        <v>144</v>
      </c>
      <c r="B952" t="s">
        <v>145</v>
      </c>
      <c r="C952" t="s">
        <v>146</v>
      </c>
      <c r="D952" t="s">
        <v>147</v>
      </c>
      <c r="E952" t="s">
        <v>148</v>
      </c>
      <c r="F952" t="s">
        <v>148</v>
      </c>
      <c r="G952" t="s">
        <v>149</v>
      </c>
      <c r="H952" t="s">
        <v>149</v>
      </c>
      <c r="I952" t="s">
        <v>150</v>
      </c>
      <c r="J952" t="s">
        <v>151</v>
      </c>
      <c r="K952" t="s">
        <v>152</v>
      </c>
      <c r="L952" t="s">
        <v>153</v>
      </c>
      <c r="N952" t="s">
        <v>4734</v>
      </c>
      <c r="O952">
        <v>1</v>
      </c>
      <c r="P952" t="s">
        <v>4735</v>
      </c>
      <c r="Q952" t="s">
        <v>215</v>
      </c>
      <c r="R952" t="s">
        <v>157</v>
      </c>
      <c r="S952" t="s">
        <v>4736</v>
      </c>
      <c r="T952">
        <v>2</v>
      </c>
      <c r="V952" t="s">
        <v>149</v>
      </c>
      <c r="W952" t="s">
        <v>159</v>
      </c>
      <c r="X952">
        <v>252</v>
      </c>
      <c r="Y952">
        <v>0.13781199999999999</v>
      </c>
      <c r="Z952" t="s">
        <v>148</v>
      </c>
      <c r="AA952">
        <v>0.110249</v>
      </c>
      <c r="AB952">
        <v>0.13781170000000001</v>
      </c>
      <c r="AC952" t="s">
        <v>149</v>
      </c>
      <c r="AD952">
        <v>0</v>
      </c>
      <c r="AE952" t="s">
        <v>149</v>
      </c>
      <c r="AF952">
        <v>4</v>
      </c>
      <c r="AG952" t="s">
        <v>149</v>
      </c>
      <c r="AH952">
        <v>4</v>
      </c>
      <c r="AI952">
        <v>1</v>
      </c>
      <c r="AJ952">
        <v>5</v>
      </c>
      <c r="AK952" t="s">
        <v>149</v>
      </c>
      <c r="AM952" t="s">
        <v>160</v>
      </c>
      <c r="AN952">
        <v>-0.15306120000000001</v>
      </c>
      <c r="AP952">
        <v>1.2214999999999999E-3</v>
      </c>
      <c r="AQ952" t="s">
        <v>149</v>
      </c>
      <c r="AS952">
        <v>5.9183699999999999E-2</v>
      </c>
      <c r="AU952">
        <v>5.5523200000000002E-2</v>
      </c>
      <c r="AV952" t="s">
        <v>149</v>
      </c>
      <c r="AX952">
        <v>0.24183669999999999</v>
      </c>
      <c r="AZ952">
        <v>9.7577899999999995E-2</v>
      </c>
      <c r="BA952" t="s">
        <v>149</v>
      </c>
      <c r="BC952">
        <v>-0.47857139999999998</v>
      </c>
      <c r="BE952">
        <v>-0.10556790000000001</v>
      </c>
      <c r="BF952" t="s">
        <v>149</v>
      </c>
      <c r="BH952">
        <v>1214</v>
      </c>
      <c r="BI952">
        <v>1.7100000000000001E-4</v>
      </c>
      <c r="BJ952">
        <v>6.8929999999999998E-3</v>
      </c>
      <c r="BK952">
        <v>-1.146018</v>
      </c>
      <c r="BL952">
        <v>12.373030999999999</v>
      </c>
      <c r="BM952">
        <v>8.7019999999999997E-3</v>
      </c>
      <c r="BN952" t="s">
        <v>148</v>
      </c>
      <c r="BO952" t="s">
        <v>161</v>
      </c>
      <c r="BP952" t="s">
        <v>161</v>
      </c>
      <c r="BQ952">
        <v>0</v>
      </c>
      <c r="BR952">
        <v>10000</v>
      </c>
      <c r="BS952">
        <v>0.02</v>
      </c>
      <c r="BT952">
        <v>0</v>
      </c>
      <c r="BU952">
        <v>0</v>
      </c>
      <c r="BV952">
        <v>0</v>
      </c>
      <c r="BW952">
        <v>0</v>
      </c>
      <c r="BX952" t="s">
        <v>149</v>
      </c>
      <c r="BY952">
        <v>8.4122999999999993E-3</v>
      </c>
      <c r="BZ952">
        <v>1.6394000000000001E-3</v>
      </c>
      <c r="CA952" t="s">
        <v>149</v>
      </c>
      <c r="CC952" t="s">
        <v>149</v>
      </c>
      <c r="CD952" t="s">
        <v>162</v>
      </c>
      <c r="CE952" t="s">
        <v>4737</v>
      </c>
      <c r="CF952" t="s">
        <v>164</v>
      </c>
      <c r="CG952" t="s">
        <v>631</v>
      </c>
      <c r="CH952" t="s">
        <v>632</v>
      </c>
      <c r="CI952" t="s">
        <v>149</v>
      </c>
      <c r="CO952" t="s">
        <v>336</v>
      </c>
      <c r="CP952" t="s">
        <v>3538</v>
      </c>
      <c r="CQ952" t="s">
        <v>994</v>
      </c>
      <c r="CR952" t="s">
        <v>148</v>
      </c>
      <c r="CS952" t="s">
        <v>170</v>
      </c>
      <c r="CT952" t="s">
        <v>728</v>
      </c>
      <c r="CU952" t="s">
        <v>172</v>
      </c>
      <c r="CV952" t="s">
        <v>257</v>
      </c>
      <c r="CW952" t="s">
        <v>149</v>
      </c>
      <c r="DT952" t="s">
        <v>175</v>
      </c>
      <c r="DU952">
        <v>1.7399999999999999E-5</v>
      </c>
      <c r="DV952">
        <v>2</v>
      </c>
      <c r="EI952" t="s">
        <v>176</v>
      </c>
      <c r="EJ952" t="s">
        <v>4738</v>
      </c>
      <c r="EK952">
        <v>6</v>
      </c>
      <c r="EL952">
        <v>8.3999999999999995E-3</v>
      </c>
      <c r="EM952" t="s">
        <v>149</v>
      </c>
    </row>
    <row r="953" spans="1:143">
      <c r="A953" t="s">
        <v>144</v>
      </c>
      <c r="B953" t="s">
        <v>145</v>
      </c>
      <c r="C953" t="s">
        <v>146</v>
      </c>
      <c r="D953" t="s">
        <v>147</v>
      </c>
      <c r="E953" t="s">
        <v>148</v>
      </c>
      <c r="F953" t="s">
        <v>148</v>
      </c>
      <c r="G953" t="s">
        <v>149</v>
      </c>
      <c r="H953" t="s">
        <v>149</v>
      </c>
      <c r="I953" t="s">
        <v>150</v>
      </c>
      <c r="J953" t="s">
        <v>151</v>
      </c>
      <c r="K953" t="s">
        <v>152</v>
      </c>
      <c r="L953" t="s">
        <v>153</v>
      </c>
      <c r="N953" t="s">
        <v>4739</v>
      </c>
      <c r="O953">
        <v>1</v>
      </c>
      <c r="P953" t="s">
        <v>4740</v>
      </c>
      <c r="Q953" t="s">
        <v>156</v>
      </c>
      <c r="R953" t="s">
        <v>157</v>
      </c>
      <c r="S953" t="s">
        <v>4741</v>
      </c>
      <c r="T953">
        <v>2</v>
      </c>
      <c r="V953" t="s">
        <v>149</v>
      </c>
      <c r="W953" t="s">
        <v>159</v>
      </c>
      <c r="X953">
        <v>252</v>
      </c>
      <c r="Y953">
        <v>0.13781199999999999</v>
      </c>
      <c r="Z953" t="s">
        <v>148</v>
      </c>
      <c r="AA953">
        <v>0.110175</v>
      </c>
      <c r="AB953">
        <v>0.13781170000000001</v>
      </c>
      <c r="AC953" t="s">
        <v>149</v>
      </c>
      <c r="AD953">
        <v>0</v>
      </c>
      <c r="AE953" t="s">
        <v>149</v>
      </c>
      <c r="AF953">
        <v>4</v>
      </c>
      <c r="AG953" t="s">
        <v>149</v>
      </c>
      <c r="AH953">
        <v>4</v>
      </c>
      <c r="AI953">
        <v>1</v>
      </c>
      <c r="AJ953">
        <v>5</v>
      </c>
      <c r="AK953" t="s">
        <v>149</v>
      </c>
      <c r="AM953" t="s">
        <v>160</v>
      </c>
      <c r="AN953">
        <v>-0.17040820000000001</v>
      </c>
      <c r="AP953">
        <v>-9.7812999999999997E-3</v>
      </c>
      <c r="AQ953" t="s">
        <v>149</v>
      </c>
      <c r="AS953">
        <v>3.9795900000000002E-2</v>
      </c>
      <c r="AU953">
        <v>3.7137299999999998E-2</v>
      </c>
      <c r="AV953" t="s">
        <v>149</v>
      </c>
      <c r="AX953">
        <v>0.2326531</v>
      </c>
      <c r="AZ953">
        <v>7.7143600000000007E-2</v>
      </c>
      <c r="BA953" t="s">
        <v>149</v>
      </c>
      <c r="BC953">
        <v>-0.47857139999999998</v>
      </c>
      <c r="BE953">
        <v>-0.10556790000000001</v>
      </c>
      <c r="BF953" t="s">
        <v>149</v>
      </c>
      <c r="BH953">
        <v>1215</v>
      </c>
      <c r="BI953">
        <v>1.1E-4</v>
      </c>
      <c r="BJ953">
        <v>6.888E-3</v>
      </c>
      <c r="BK953">
        <v>-1.15716</v>
      </c>
      <c r="BL953">
        <v>12.444125</v>
      </c>
      <c r="BM953">
        <v>8.7010000000000004E-3</v>
      </c>
      <c r="BN953" t="s">
        <v>148</v>
      </c>
      <c r="BO953" t="s">
        <v>161</v>
      </c>
      <c r="BP953" t="s">
        <v>161</v>
      </c>
      <c r="BQ953">
        <v>0</v>
      </c>
      <c r="BR953">
        <v>10000</v>
      </c>
      <c r="BS953">
        <v>0.02</v>
      </c>
      <c r="BT953">
        <v>0</v>
      </c>
      <c r="BU953">
        <v>0</v>
      </c>
      <c r="BV953">
        <v>0</v>
      </c>
      <c r="BW953">
        <v>0</v>
      </c>
      <c r="BX953" t="s">
        <v>149</v>
      </c>
      <c r="BY953">
        <v>8.1122999999999994E-3</v>
      </c>
      <c r="BZ953">
        <v>1.6394000000000001E-3</v>
      </c>
      <c r="CA953" t="s">
        <v>149</v>
      </c>
      <c r="CC953" t="s">
        <v>149</v>
      </c>
      <c r="CD953" t="s">
        <v>162</v>
      </c>
      <c r="CE953" t="s">
        <v>4742</v>
      </c>
      <c r="CF953" t="s">
        <v>164</v>
      </c>
      <c r="CG953" t="s">
        <v>631</v>
      </c>
      <c r="CH953" t="s">
        <v>632</v>
      </c>
      <c r="CI953" t="s">
        <v>149</v>
      </c>
      <c r="CO953" t="s">
        <v>336</v>
      </c>
      <c r="CP953" t="s">
        <v>993</v>
      </c>
      <c r="CQ953" t="s">
        <v>994</v>
      </c>
      <c r="CR953" t="s">
        <v>148</v>
      </c>
      <c r="CS953" t="s">
        <v>170</v>
      </c>
      <c r="CT953" t="s">
        <v>728</v>
      </c>
      <c r="CU953" t="s">
        <v>172</v>
      </c>
      <c r="CV953" t="s">
        <v>245</v>
      </c>
      <c r="CW953" t="s">
        <v>149</v>
      </c>
      <c r="DT953" t="s">
        <v>175</v>
      </c>
      <c r="DU953">
        <v>1.7399999999999999E-5</v>
      </c>
      <c r="DV953">
        <v>2</v>
      </c>
      <c r="EI953" t="s">
        <v>176</v>
      </c>
      <c r="EJ953" t="s">
        <v>4743</v>
      </c>
      <c r="EK953">
        <v>6</v>
      </c>
      <c r="EL953">
        <v>8.0999999999999996E-3</v>
      </c>
      <c r="EM953" t="s">
        <v>149</v>
      </c>
    </row>
    <row r="954" spans="1:143">
      <c r="A954" t="s">
        <v>144</v>
      </c>
      <c r="B954" t="s">
        <v>145</v>
      </c>
      <c r="C954" t="s">
        <v>146</v>
      </c>
      <c r="D954" t="s">
        <v>147</v>
      </c>
      <c r="E954" t="s">
        <v>148</v>
      </c>
      <c r="F954" t="s">
        <v>148</v>
      </c>
      <c r="G954" t="s">
        <v>148</v>
      </c>
      <c r="H954" t="s">
        <v>149</v>
      </c>
      <c r="I954" t="s">
        <v>150</v>
      </c>
      <c r="J954" t="s">
        <v>151</v>
      </c>
      <c r="K954" t="s">
        <v>152</v>
      </c>
      <c r="L954" t="s">
        <v>153</v>
      </c>
      <c r="N954" t="s">
        <v>4744</v>
      </c>
      <c r="O954">
        <v>1</v>
      </c>
      <c r="P954" t="s">
        <v>4745</v>
      </c>
      <c r="Q954" t="s">
        <v>215</v>
      </c>
      <c r="R954" t="s">
        <v>157</v>
      </c>
      <c r="S954" t="s">
        <v>4746</v>
      </c>
      <c r="T954">
        <v>2</v>
      </c>
      <c r="V954" t="s">
        <v>149</v>
      </c>
      <c r="W954" t="s">
        <v>159</v>
      </c>
      <c r="X954">
        <v>252</v>
      </c>
      <c r="Y954">
        <v>4.1571999999999998E-2</v>
      </c>
      <c r="Z954" t="s">
        <v>148</v>
      </c>
      <c r="AA954">
        <v>4.1571999999999998E-2</v>
      </c>
      <c r="AB954">
        <v>4.1571999999999998E-2</v>
      </c>
      <c r="AC954" t="s">
        <v>149</v>
      </c>
      <c r="AD954">
        <v>0</v>
      </c>
      <c r="AE954" t="s">
        <v>149</v>
      </c>
      <c r="AF954">
        <v>2</v>
      </c>
      <c r="AG954" t="s">
        <v>149</v>
      </c>
      <c r="AH954">
        <v>2</v>
      </c>
      <c r="AI954">
        <v>1</v>
      </c>
      <c r="AJ954">
        <v>3</v>
      </c>
      <c r="AK954" t="s">
        <v>149</v>
      </c>
      <c r="AM954" t="s">
        <v>160</v>
      </c>
      <c r="AN954">
        <v>-0.15918370000000001</v>
      </c>
      <c r="AP954">
        <v>-5.3490500000000003E-2</v>
      </c>
      <c r="AQ954" t="s">
        <v>149</v>
      </c>
      <c r="AS954">
        <v>1.12245E-2</v>
      </c>
      <c r="AU954">
        <v>1.5737399999999999E-2</v>
      </c>
      <c r="AV954" t="s">
        <v>149</v>
      </c>
      <c r="AX954">
        <v>9.4897999999999996E-2</v>
      </c>
      <c r="AZ954">
        <v>2.5533E-2</v>
      </c>
      <c r="BA954" t="s">
        <v>149</v>
      </c>
      <c r="BC954">
        <v>-0.19081629999999999</v>
      </c>
      <c r="BE954">
        <v>-6.0759800000000003E-2</v>
      </c>
      <c r="BF954" t="s">
        <v>149</v>
      </c>
      <c r="BH954">
        <v>1247</v>
      </c>
      <c r="BI954">
        <v>-1.8E-5</v>
      </c>
      <c r="BJ954">
        <v>2.6059999999999998E-3</v>
      </c>
      <c r="BK954">
        <v>-0.40627099999999999</v>
      </c>
      <c r="BL954">
        <v>6.241549</v>
      </c>
      <c r="BM954">
        <v>4.0049999999999999E-3</v>
      </c>
      <c r="BN954" t="s">
        <v>148</v>
      </c>
      <c r="BO954" t="s">
        <v>161</v>
      </c>
      <c r="BP954" t="s">
        <v>161</v>
      </c>
      <c r="BQ954">
        <v>0</v>
      </c>
      <c r="BR954">
        <v>10000</v>
      </c>
      <c r="BS954">
        <v>0.02</v>
      </c>
      <c r="BT954">
        <v>0</v>
      </c>
      <c r="BU954">
        <v>0</v>
      </c>
      <c r="BV954">
        <v>0</v>
      </c>
      <c r="BW954">
        <v>0</v>
      </c>
      <c r="BX954" t="s">
        <v>149</v>
      </c>
      <c r="BY954">
        <v>3.4450000000000001E-3</v>
      </c>
      <c r="BZ954">
        <v>4.4860000000000001E-4</v>
      </c>
      <c r="CA954" t="s">
        <v>149</v>
      </c>
      <c r="CC954" t="s">
        <v>149</v>
      </c>
      <c r="CD954" t="s">
        <v>2011</v>
      </c>
      <c r="CE954" t="s">
        <v>4747</v>
      </c>
      <c r="CF954" t="s">
        <v>675</v>
      </c>
      <c r="CG954" t="s">
        <v>631</v>
      </c>
      <c r="CH954" t="s">
        <v>632</v>
      </c>
      <c r="CI954" t="s">
        <v>149</v>
      </c>
      <c r="CO954" t="s">
        <v>678</v>
      </c>
      <c r="CP954" t="s">
        <v>2273</v>
      </c>
      <c r="CQ954" t="s">
        <v>1762</v>
      </c>
      <c r="CR954" t="s">
        <v>148</v>
      </c>
      <c r="CS954" t="s">
        <v>170</v>
      </c>
      <c r="CT954" t="s">
        <v>728</v>
      </c>
      <c r="CU954" t="s">
        <v>172</v>
      </c>
      <c r="CV954" t="s">
        <v>1855</v>
      </c>
      <c r="CW954" t="s">
        <v>149</v>
      </c>
      <c r="CY954" t="s">
        <v>174</v>
      </c>
      <c r="CZ954">
        <v>0.01</v>
      </c>
      <c r="DA954">
        <v>2.8899999999999998E-4</v>
      </c>
      <c r="DB954">
        <v>4.5843999999999996</v>
      </c>
      <c r="DC954" t="s">
        <v>149</v>
      </c>
      <c r="DF954" t="s">
        <v>149</v>
      </c>
      <c r="DT954" t="s">
        <v>175</v>
      </c>
      <c r="DU954">
        <v>7.6000000000000001E-6</v>
      </c>
      <c r="DV954">
        <v>2</v>
      </c>
      <c r="EI954" t="s">
        <v>176</v>
      </c>
      <c r="EJ954" t="s">
        <v>4748</v>
      </c>
      <c r="EK954">
        <v>3</v>
      </c>
      <c r="EL954">
        <v>3.3999999999999998E-3</v>
      </c>
      <c r="EM954" t="s">
        <v>149</v>
      </c>
    </row>
    <row r="955" spans="1:143">
      <c r="A955" t="s">
        <v>144</v>
      </c>
      <c r="B955" t="s">
        <v>145</v>
      </c>
      <c r="C955" t="s">
        <v>146</v>
      </c>
      <c r="D955" t="s">
        <v>147</v>
      </c>
      <c r="E955" t="s">
        <v>148</v>
      </c>
      <c r="F955" t="s">
        <v>148</v>
      </c>
      <c r="G955" t="s">
        <v>148</v>
      </c>
      <c r="H955" t="s">
        <v>149</v>
      </c>
      <c r="I955" t="s">
        <v>150</v>
      </c>
      <c r="J955" t="s">
        <v>151</v>
      </c>
      <c r="K955" t="s">
        <v>152</v>
      </c>
      <c r="L955" t="s">
        <v>153</v>
      </c>
      <c r="N955" t="s">
        <v>4749</v>
      </c>
      <c r="O955">
        <v>1</v>
      </c>
      <c r="P955" t="s">
        <v>4750</v>
      </c>
      <c r="Q955" t="s">
        <v>215</v>
      </c>
      <c r="R955" t="s">
        <v>157</v>
      </c>
      <c r="S955" t="s">
        <v>4751</v>
      </c>
      <c r="T955">
        <v>2</v>
      </c>
      <c r="V955" t="s">
        <v>149</v>
      </c>
      <c r="W955" t="s">
        <v>159</v>
      </c>
      <c r="X955">
        <v>252</v>
      </c>
      <c r="Y955">
        <v>0.14824699999999999</v>
      </c>
      <c r="Z955" t="s">
        <v>148</v>
      </c>
      <c r="AA955">
        <v>9.3572000000000002E-2</v>
      </c>
      <c r="AB955">
        <v>0.12743280000000001</v>
      </c>
      <c r="AC955" t="s">
        <v>148</v>
      </c>
      <c r="AD955">
        <v>0.1482</v>
      </c>
      <c r="AE955" t="s">
        <v>149</v>
      </c>
      <c r="AF955">
        <v>4</v>
      </c>
      <c r="AG955" t="s">
        <v>149</v>
      </c>
      <c r="AH955">
        <v>4</v>
      </c>
      <c r="AI955">
        <v>1</v>
      </c>
      <c r="AJ955">
        <v>5</v>
      </c>
      <c r="AK955" t="s">
        <v>149</v>
      </c>
      <c r="AM955" t="s">
        <v>160</v>
      </c>
      <c r="AN955">
        <v>-0.1163265</v>
      </c>
      <c r="AP955">
        <v>-1.34164E-2</v>
      </c>
      <c r="AQ955" t="s">
        <v>149</v>
      </c>
      <c r="AS955">
        <v>1.93878E-2</v>
      </c>
      <c r="AU955">
        <v>2.3557499999999999E-2</v>
      </c>
      <c r="AV955" t="s">
        <v>149</v>
      </c>
      <c r="AX955">
        <v>0.24591840000000001</v>
      </c>
      <c r="AZ955">
        <v>5.1213500000000002E-2</v>
      </c>
      <c r="BA955" t="s">
        <v>149</v>
      </c>
      <c r="BC955">
        <v>-0.39693879999999998</v>
      </c>
      <c r="BE955">
        <v>-0.1113827</v>
      </c>
      <c r="BF955" t="s">
        <v>149</v>
      </c>
      <c r="BH955">
        <v>1257</v>
      </c>
      <c r="BI955">
        <v>6.7999999999999999E-5</v>
      </c>
      <c r="BJ955">
        <v>5.868E-3</v>
      </c>
      <c r="BK955">
        <v>-0.64167300000000005</v>
      </c>
      <c r="BL955">
        <v>5.3108019999999998</v>
      </c>
      <c r="BM955">
        <v>9.1900000000000003E-3</v>
      </c>
      <c r="BN955" t="s">
        <v>148</v>
      </c>
      <c r="BO955" t="s">
        <v>161</v>
      </c>
      <c r="BP955" t="s">
        <v>161</v>
      </c>
      <c r="BQ955">
        <v>0</v>
      </c>
      <c r="BR955">
        <v>10000</v>
      </c>
      <c r="BS955">
        <v>0.02</v>
      </c>
      <c r="BT955">
        <v>0</v>
      </c>
      <c r="BU955">
        <v>0</v>
      </c>
      <c r="BV955">
        <v>0</v>
      </c>
      <c r="BW955">
        <v>0</v>
      </c>
      <c r="BX955" t="s">
        <v>149</v>
      </c>
      <c r="BY955">
        <v>7.2706999999999997E-3</v>
      </c>
      <c r="BZ955">
        <v>1.2861999999999999E-3</v>
      </c>
      <c r="CA955" t="s">
        <v>148</v>
      </c>
      <c r="CB955">
        <v>0</v>
      </c>
      <c r="CC955" t="s">
        <v>148</v>
      </c>
      <c r="CD955" t="s">
        <v>629</v>
      </c>
      <c r="CE955" t="s">
        <v>4752</v>
      </c>
      <c r="CF955" t="s">
        <v>164</v>
      </c>
      <c r="CG955" t="s">
        <v>631</v>
      </c>
      <c r="CH955" t="s">
        <v>632</v>
      </c>
      <c r="CI955" t="s">
        <v>149</v>
      </c>
      <c r="CO955" t="s">
        <v>167</v>
      </c>
      <c r="CP955" t="s">
        <v>330</v>
      </c>
      <c r="CQ955" t="s">
        <v>1169</v>
      </c>
      <c r="CR955" t="s">
        <v>148</v>
      </c>
      <c r="CS955" t="s">
        <v>1477</v>
      </c>
      <c r="CT955" t="s">
        <v>728</v>
      </c>
      <c r="CU955" t="s">
        <v>172</v>
      </c>
      <c r="CV955" t="s">
        <v>2235</v>
      </c>
      <c r="CW955" t="s">
        <v>149</v>
      </c>
      <c r="CY955" t="s">
        <v>174</v>
      </c>
      <c r="CZ955">
        <v>2.5000000000000001E-3</v>
      </c>
      <c r="DA955">
        <v>0</v>
      </c>
      <c r="DB955">
        <v>3.6318000000000001</v>
      </c>
      <c r="DC955" t="s">
        <v>149</v>
      </c>
      <c r="DF955" t="s">
        <v>149</v>
      </c>
      <c r="DT955" t="s">
        <v>175</v>
      </c>
      <c r="DU955">
        <v>1.0900000000000001E-5</v>
      </c>
      <c r="DV955">
        <v>2</v>
      </c>
      <c r="EI955" t="s">
        <v>176</v>
      </c>
      <c r="EJ955" t="s">
        <v>4753</v>
      </c>
      <c r="EK955">
        <v>5</v>
      </c>
      <c r="EL955">
        <v>7.3000000000000001E-3</v>
      </c>
      <c r="EM955" t="s">
        <v>149</v>
      </c>
    </row>
    <row r="956" spans="1:143">
      <c r="A956" t="s">
        <v>144</v>
      </c>
      <c r="B956" t="s">
        <v>145</v>
      </c>
      <c r="C956" t="s">
        <v>146</v>
      </c>
      <c r="D956" t="s">
        <v>147</v>
      </c>
      <c r="E956" t="s">
        <v>148</v>
      </c>
      <c r="F956" t="s">
        <v>148</v>
      </c>
      <c r="G956" t="s">
        <v>148</v>
      </c>
      <c r="H956" t="s">
        <v>149</v>
      </c>
      <c r="I956" t="s">
        <v>150</v>
      </c>
      <c r="J956" t="s">
        <v>151</v>
      </c>
      <c r="K956" t="s">
        <v>152</v>
      </c>
      <c r="L956" t="s">
        <v>153</v>
      </c>
      <c r="N956" t="s">
        <v>4754</v>
      </c>
      <c r="O956">
        <v>1</v>
      </c>
      <c r="P956" t="s">
        <v>4755</v>
      </c>
      <c r="Q956" t="s">
        <v>215</v>
      </c>
      <c r="R956" t="s">
        <v>157</v>
      </c>
      <c r="S956" t="s">
        <v>4756</v>
      </c>
      <c r="T956">
        <v>2</v>
      </c>
      <c r="V956" t="s">
        <v>149</v>
      </c>
      <c r="W956" t="s">
        <v>159</v>
      </c>
      <c r="X956">
        <v>252</v>
      </c>
      <c r="Y956">
        <v>0.212205</v>
      </c>
      <c r="Z956" t="s">
        <v>148</v>
      </c>
      <c r="AA956">
        <v>0.212205</v>
      </c>
      <c r="AB956">
        <v>0.21220520000000001</v>
      </c>
      <c r="AC956" t="s">
        <v>149</v>
      </c>
      <c r="AD956">
        <v>0</v>
      </c>
      <c r="AE956" t="s">
        <v>149</v>
      </c>
      <c r="AF956">
        <v>5</v>
      </c>
      <c r="AG956" t="s">
        <v>149</v>
      </c>
      <c r="AH956">
        <v>5</v>
      </c>
      <c r="AI956">
        <v>1</v>
      </c>
      <c r="AJ956">
        <v>5</v>
      </c>
      <c r="AK956" t="s">
        <v>149</v>
      </c>
      <c r="AM956" t="s">
        <v>160</v>
      </c>
      <c r="AN956">
        <v>-0.26428570000000001</v>
      </c>
      <c r="AP956">
        <v>-4.9325800000000003E-2</v>
      </c>
      <c r="AQ956" t="s">
        <v>149</v>
      </c>
      <c r="AS956">
        <v>4.08163E-2</v>
      </c>
      <c r="AU956">
        <v>4.4784600000000001E-2</v>
      </c>
      <c r="AV956" t="s">
        <v>149</v>
      </c>
      <c r="AX956">
        <v>0.51428569999999996</v>
      </c>
      <c r="AZ956">
        <v>0.11115949999999999</v>
      </c>
      <c r="BA956" t="s">
        <v>149</v>
      </c>
      <c r="BC956">
        <v>-0.74183670000000002</v>
      </c>
      <c r="BE956">
        <v>-0.27083629999999997</v>
      </c>
      <c r="BF956" t="s">
        <v>149</v>
      </c>
      <c r="BH956">
        <v>1242</v>
      </c>
      <c r="BI956">
        <v>2.2699999999999999E-4</v>
      </c>
      <c r="BJ956">
        <v>1.3205E-2</v>
      </c>
      <c r="BK956">
        <v>-2.143621</v>
      </c>
      <c r="BL956">
        <v>26.568902000000001</v>
      </c>
      <c r="BM956">
        <v>2.18E-2</v>
      </c>
      <c r="BN956" t="s">
        <v>148</v>
      </c>
      <c r="BO956" t="s">
        <v>161</v>
      </c>
      <c r="BP956" t="s">
        <v>161</v>
      </c>
      <c r="BQ956">
        <v>0</v>
      </c>
      <c r="BR956">
        <v>10000</v>
      </c>
      <c r="BS956">
        <v>0.02</v>
      </c>
      <c r="BT956">
        <v>0</v>
      </c>
      <c r="BU956">
        <v>0</v>
      </c>
      <c r="BV956">
        <v>0</v>
      </c>
      <c r="BW956">
        <v>0</v>
      </c>
      <c r="BX956" t="s">
        <v>149</v>
      </c>
      <c r="BY956">
        <v>8.8371999999999999E-3</v>
      </c>
      <c r="BZ956">
        <v>2.4908999999999999E-3</v>
      </c>
      <c r="CA956" t="s">
        <v>149</v>
      </c>
      <c r="CC956" t="s">
        <v>149</v>
      </c>
      <c r="CD956" t="s">
        <v>162</v>
      </c>
      <c r="CE956" t="s">
        <v>4757</v>
      </c>
      <c r="CF956" t="s">
        <v>191</v>
      </c>
      <c r="CG956" t="s">
        <v>631</v>
      </c>
      <c r="CH956" t="s">
        <v>632</v>
      </c>
      <c r="CI956" t="s">
        <v>149</v>
      </c>
      <c r="CO956" t="s">
        <v>167</v>
      </c>
      <c r="CP956" t="s">
        <v>227</v>
      </c>
      <c r="CQ956" t="s">
        <v>1169</v>
      </c>
      <c r="CR956" t="s">
        <v>148</v>
      </c>
      <c r="CS956" t="s">
        <v>170</v>
      </c>
      <c r="CT956" t="s">
        <v>728</v>
      </c>
      <c r="CU956" t="s">
        <v>172</v>
      </c>
      <c r="CV956" t="s">
        <v>611</v>
      </c>
      <c r="CW956" t="s">
        <v>149</v>
      </c>
      <c r="CY956" t="s">
        <v>174</v>
      </c>
      <c r="CZ956">
        <v>0</v>
      </c>
      <c r="DA956">
        <v>0</v>
      </c>
      <c r="DB956">
        <v>0</v>
      </c>
      <c r="DC956" t="s">
        <v>149</v>
      </c>
      <c r="DF956" t="s">
        <v>149</v>
      </c>
      <c r="DT956" t="s">
        <v>175</v>
      </c>
      <c r="DU956">
        <v>1.66E-5</v>
      </c>
      <c r="DV956">
        <v>2</v>
      </c>
      <c r="EI956" t="s">
        <v>176</v>
      </c>
      <c r="EJ956" t="s">
        <v>4758</v>
      </c>
      <c r="EK956">
        <v>6</v>
      </c>
      <c r="EL956">
        <v>8.8000000000000005E-3</v>
      </c>
      <c r="EM956" t="s">
        <v>149</v>
      </c>
    </row>
    <row r="957" spans="1:143">
      <c r="A957" t="s">
        <v>144</v>
      </c>
      <c r="B957" t="s">
        <v>145</v>
      </c>
      <c r="C957" t="s">
        <v>146</v>
      </c>
      <c r="D957" t="s">
        <v>147</v>
      </c>
      <c r="E957" t="s">
        <v>148</v>
      </c>
      <c r="F957" t="s">
        <v>148</v>
      </c>
      <c r="G957" t="s">
        <v>148</v>
      </c>
      <c r="H957" t="s">
        <v>149</v>
      </c>
      <c r="I957" t="s">
        <v>150</v>
      </c>
      <c r="J957" t="s">
        <v>151</v>
      </c>
      <c r="K957" t="s">
        <v>152</v>
      </c>
      <c r="L957" t="s">
        <v>153</v>
      </c>
      <c r="N957" t="s">
        <v>4759</v>
      </c>
      <c r="O957">
        <v>1</v>
      </c>
      <c r="P957" t="s">
        <v>4760</v>
      </c>
      <c r="Q957" t="s">
        <v>215</v>
      </c>
      <c r="R957" t="s">
        <v>157</v>
      </c>
      <c r="S957" t="s">
        <v>4761</v>
      </c>
      <c r="T957">
        <v>2</v>
      </c>
      <c r="V957" t="s">
        <v>149</v>
      </c>
      <c r="W957" t="s">
        <v>159</v>
      </c>
      <c r="X957">
        <v>252</v>
      </c>
      <c r="Y957">
        <v>0.161166</v>
      </c>
      <c r="Z957" t="s">
        <v>148</v>
      </c>
      <c r="AA957">
        <v>0.161166</v>
      </c>
      <c r="AB957">
        <v>0.16116559999999999</v>
      </c>
      <c r="AC957" t="s">
        <v>149</v>
      </c>
      <c r="AD957">
        <v>0</v>
      </c>
      <c r="AE957" t="s">
        <v>149</v>
      </c>
      <c r="AF957">
        <v>4</v>
      </c>
      <c r="AG957" t="s">
        <v>149</v>
      </c>
      <c r="AH957">
        <v>4</v>
      </c>
      <c r="AI957">
        <v>1</v>
      </c>
      <c r="AJ957">
        <v>5</v>
      </c>
      <c r="AK957" t="s">
        <v>149</v>
      </c>
      <c r="AM957" t="s">
        <v>160</v>
      </c>
      <c r="AN957">
        <v>-0.15</v>
      </c>
      <c r="AP957">
        <v>-2.62393E-2</v>
      </c>
      <c r="AQ957" t="s">
        <v>149</v>
      </c>
      <c r="AS957">
        <v>8.3673499999999998E-2</v>
      </c>
      <c r="AU957">
        <v>9.4750899999999999E-2</v>
      </c>
      <c r="AV957" t="s">
        <v>149</v>
      </c>
      <c r="AX957">
        <v>0.33469389999999999</v>
      </c>
      <c r="AZ957">
        <v>0.1436133</v>
      </c>
      <c r="BA957" t="s">
        <v>149</v>
      </c>
      <c r="BC957">
        <v>-0.67959179999999997</v>
      </c>
      <c r="BE957">
        <v>-0.21028920000000001</v>
      </c>
      <c r="BF957" t="s">
        <v>149</v>
      </c>
      <c r="BH957">
        <v>1246</v>
      </c>
      <c r="BI957">
        <v>2.7399999999999999E-4</v>
      </c>
      <c r="BJ957">
        <v>1.0095E-2</v>
      </c>
      <c r="BK957">
        <v>-0.90282799999999996</v>
      </c>
      <c r="BL957">
        <v>10.959936000000001</v>
      </c>
      <c r="BM957">
        <v>1.702E-2</v>
      </c>
      <c r="BN957" t="s">
        <v>148</v>
      </c>
      <c r="BO957" t="s">
        <v>161</v>
      </c>
      <c r="BP957" t="s">
        <v>161</v>
      </c>
      <c r="BQ957">
        <v>0</v>
      </c>
      <c r="BR957">
        <v>10000</v>
      </c>
      <c r="BS957">
        <v>0.02</v>
      </c>
      <c r="BT957">
        <v>0</v>
      </c>
      <c r="BU957">
        <v>0</v>
      </c>
      <c r="BV957">
        <v>0</v>
      </c>
      <c r="BW957">
        <v>0</v>
      </c>
      <c r="BX957" t="s">
        <v>149</v>
      </c>
      <c r="BY957">
        <v>8.8978000000000008E-3</v>
      </c>
      <c r="BZ957">
        <v>1.8125999999999999E-3</v>
      </c>
      <c r="CA957" t="s">
        <v>149</v>
      </c>
      <c r="CC957" t="s">
        <v>149</v>
      </c>
      <c r="CD957" t="s">
        <v>199</v>
      </c>
      <c r="CE957" t="s">
        <v>4762</v>
      </c>
      <c r="CF957" t="s">
        <v>164</v>
      </c>
      <c r="CG957" t="s">
        <v>631</v>
      </c>
      <c r="CH957" t="s">
        <v>632</v>
      </c>
      <c r="CI957" t="s">
        <v>149</v>
      </c>
      <c r="CO957" t="s">
        <v>4763</v>
      </c>
      <c r="CP957" t="s">
        <v>192</v>
      </c>
      <c r="CQ957" t="s">
        <v>1169</v>
      </c>
      <c r="CR957" t="s">
        <v>148</v>
      </c>
      <c r="CS957" t="s">
        <v>170</v>
      </c>
      <c r="CT957" t="s">
        <v>728</v>
      </c>
      <c r="CU957" t="s">
        <v>172</v>
      </c>
      <c r="CV957" t="s">
        <v>1330</v>
      </c>
      <c r="CW957" t="s">
        <v>149</v>
      </c>
      <c r="CY957" t="s">
        <v>174</v>
      </c>
      <c r="CZ957">
        <v>0</v>
      </c>
      <c r="DA957">
        <v>0</v>
      </c>
      <c r="DB957">
        <v>0</v>
      </c>
      <c r="DC957" t="s">
        <v>149</v>
      </c>
      <c r="DF957" t="s">
        <v>149</v>
      </c>
      <c r="DT957" t="s">
        <v>175</v>
      </c>
      <c r="DU957">
        <v>1.6399999999999999E-5</v>
      </c>
      <c r="DV957">
        <v>2</v>
      </c>
      <c r="EI957" t="s">
        <v>176</v>
      </c>
      <c r="EJ957" t="s">
        <v>4764</v>
      </c>
      <c r="EK957">
        <v>6</v>
      </c>
      <c r="EL957">
        <v>8.8999999999999999E-3</v>
      </c>
      <c r="EM957" t="s">
        <v>149</v>
      </c>
    </row>
    <row r="958" spans="1:143">
      <c r="A958" t="s">
        <v>144</v>
      </c>
      <c r="B958" t="s">
        <v>145</v>
      </c>
      <c r="C958" t="s">
        <v>146</v>
      </c>
      <c r="D958" t="s">
        <v>147</v>
      </c>
      <c r="E958" t="s">
        <v>148</v>
      </c>
      <c r="F958" t="s">
        <v>148</v>
      </c>
      <c r="G958" t="s">
        <v>148</v>
      </c>
      <c r="H958" t="s">
        <v>149</v>
      </c>
      <c r="I958" t="s">
        <v>150</v>
      </c>
      <c r="J958" t="s">
        <v>151</v>
      </c>
      <c r="K958" t="s">
        <v>152</v>
      </c>
      <c r="L958" t="s">
        <v>153</v>
      </c>
      <c r="N958" t="s">
        <v>4765</v>
      </c>
      <c r="O958">
        <v>1</v>
      </c>
      <c r="P958" t="s">
        <v>4766</v>
      </c>
      <c r="Q958" t="s">
        <v>685</v>
      </c>
      <c r="R958" t="s">
        <v>157</v>
      </c>
      <c r="S958" t="s">
        <v>4767</v>
      </c>
      <c r="T958">
        <v>2</v>
      </c>
      <c r="V958" t="s">
        <v>149</v>
      </c>
      <c r="W958" t="s">
        <v>159</v>
      </c>
      <c r="X958">
        <v>252</v>
      </c>
      <c r="Y958">
        <v>0.162887</v>
      </c>
      <c r="Z958" t="s">
        <v>148</v>
      </c>
      <c r="AA958">
        <v>0.162887</v>
      </c>
      <c r="AB958">
        <v>0.1628868</v>
      </c>
      <c r="AC958" t="s">
        <v>149</v>
      </c>
      <c r="AD958">
        <v>0</v>
      </c>
      <c r="AE958" t="s">
        <v>149</v>
      </c>
      <c r="AF958">
        <v>4</v>
      </c>
      <c r="AG958" t="s">
        <v>149</v>
      </c>
      <c r="AH958">
        <v>4</v>
      </c>
      <c r="AI958">
        <v>1</v>
      </c>
      <c r="AJ958">
        <v>5</v>
      </c>
      <c r="AK958" t="s">
        <v>149</v>
      </c>
      <c r="AM958" t="s">
        <v>160</v>
      </c>
      <c r="AN958">
        <v>-0.1969388</v>
      </c>
      <c r="AP958">
        <v>-2.1296099999999998E-2</v>
      </c>
      <c r="AQ958" t="s">
        <v>149</v>
      </c>
      <c r="AS958">
        <v>6.8367300000000006E-2</v>
      </c>
      <c r="AU958">
        <v>7.3480299999999998E-2</v>
      </c>
      <c r="AV958" t="s">
        <v>149</v>
      </c>
      <c r="AX958">
        <v>0.33775509999999997</v>
      </c>
      <c r="AZ958">
        <v>0.14834649999999999</v>
      </c>
      <c r="BA958" t="s">
        <v>149</v>
      </c>
      <c r="BC958">
        <v>-0.67959179999999997</v>
      </c>
      <c r="BE958">
        <v>-0.17523710000000001</v>
      </c>
      <c r="BF958" t="s">
        <v>149</v>
      </c>
      <c r="BH958">
        <v>1251</v>
      </c>
      <c r="BI958">
        <v>1.36E-4</v>
      </c>
      <c r="BJ958">
        <v>1.0211E-2</v>
      </c>
      <c r="BK958">
        <v>-0.77775899999999998</v>
      </c>
      <c r="BL958">
        <v>10.414797</v>
      </c>
      <c r="BM958">
        <v>1.4239E-2</v>
      </c>
      <c r="BN958" t="s">
        <v>148</v>
      </c>
      <c r="BO958" t="s">
        <v>161</v>
      </c>
      <c r="BP958" t="s">
        <v>161</v>
      </c>
      <c r="BQ958">
        <v>0</v>
      </c>
      <c r="BR958">
        <v>10000</v>
      </c>
      <c r="BS958">
        <v>0.02</v>
      </c>
      <c r="BT958">
        <v>0</v>
      </c>
      <c r="BU958">
        <v>0</v>
      </c>
      <c r="BV958">
        <v>0</v>
      </c>
      <c r="BW958">
        <v>0</v>
      </c>
      <c r="BX958" t="s">
        <v>149</v>
      </c>
      <c r="BY958">
        <v>8.5977999999999992E-3</v>
      </c>
      <c r="BZ958">
        <v>1.8125999999999999E-3</v>
      </c>
      <c r="CA958" t="s">
        <v>149</v>
      </c>
      <c r="CC958" t="s">
        <v>149</v>
      </c>
      <c r="CD958" t="s">
        <v>162</v>
      </c>
      <c r="CE958" t="s">
        <v>4768</v>
      </c>
      <c r="CF958" t="s">
        <v>164</v>
      </c>
      <c r="CG958" t="s">
        <v>631</v>
      </c>
      <c r="CH958" t="s">
        <v>632</v>
      </c>
      <c r="CI958" t="s">
        <v>149</v>
      </c>
      <c r="CO958" t="s">
        <v>336</v>
      </c>
      <c r="CP958" t="s">
        <v>1646</v>
      </c>
      <c r="CQ958" t="s">
        <v>1169</v>
      </c>
      <c r="CR958" t="s">
        <v>148</v>
      </c>
      <c r="CS958" t="s">
        <v>170</v>
      </c>
      <c r="CT958" t="s">
        <v>728</v>
      </c>
      <c r="CU958" t="s">
        <v>172</v>
      </c>
      <c r="CV958" t="s">
        <v>274</v>
      </c>
      <c r="CW958" t="s">
        <v>149</v>
      </c>
      <c r="CY958" t="s">
        <v>174</v>
      </c>
      <c r="CZ958">
        <v>0</v>
      </c>
      <c r="DA958">
        <v>0</v>
      </c>
      <c r="DB958">
        <v>0</v>
      </c>
      <c r="DC958" t="s">
        <v>149</v>
      </c>
      <c r="DF958" t="s">
        <v>149</v>
      </c>
      <c r="DT958" t="s">
        <v>175</v>
      </c>
      <c r="DU958">
        <v>1.6399999999999999E-5</v>
      </c>
      <c r="DV958">
        <v>2</v>
      </c>
      <c r="EI958" t="s">
        <v>176</v>
      </c>
      <c r="EJ958" t="s">
        <v>4769</v>
      </c>
      <c r="EK958">
        <v>6</v>
      </c>
      <c r="EL958">
        <v>8.6E-3</v>
      </c>
      <c r="EM958" t="s">
        <v>149</v>
      </c>
    </row>
    <row r="959" spans="1:143">
      <c r="A959" t="s">
        <v>144</v>
      </c>
      <c r="B959" t="s">
        <v>145</v>
      </c>
      <c r="C959" t="s">
        <v>146</v>
      </c>
      <c r="D959" t="s">
        <v>147</v>
      </c>
      <c r="E959" t="s">
        <v>148</v>
      </c>
      <c r="F959" t="s">
        <v>148</v>
      </c>
      <c r="G959" t="s">
        <v>149</v>
      </c>
      <c r="H959" t="s">
        <v>149</v>
      </c>
      <c r="I959" t="s">
        <v>150</v>
      </c>
      <c r="J959" t="s">
        <v>151</v>
      </c>
      <c r="K959" t="s">
        <v>152</v>
      </c>
      <c r="L959" t="s">
        <v>153</v>
      </c>
      <c r="N959" t="s">
        <v>4770</v>
      </c>
      <c r="O959">
        <v>1</v>
      </c>
      <c r="P959" t="s">
        <v>4771</v>
      </c>
      <c r="Q959" t="s">
        <v>215</v>
      </c>
      <c r="R959" t="s">
        <v>157</v>
      </c>
      <c r="S959" t="s">
        <v>4772</v>
      </c>
      <c r="T959">
        <v>2</v>
      </c>
      <c r="V959" t="s">
        <v>149</v>
      </c>
      <c r="W959" t="s">
        <v>159</v>
      </c>
      <c r="X959">
        <v>252</v>
      </c>
      <c r="Y959">
        <v>0.185167</v>
      </c>
      <c r="Z959" t="s">
        <v>148</v>
      </c>
      <c r="AA959">
        <v>0.185167</v>
      </c>
      <c r="AB959">
        <v>0.1851672</v>
      </c>
      <c r="AC959" t="s">
        <v>149</v>
      </c>
      <c r="AD959">
        <v>0</v>
      </c>
      <c r="AE959" t="s">
        <v>149</v>
      </c>
      <c r="AF959">
        <v>4</v>
      </c>
      <c r="AG959" t="s">
        <v>149</v>
      </c>
      <c r="AH959">
        <v>4</v>
      </c>
      <c r="AI959">
        <v>1</v>
      </c>
      <c r="AJ959">
        <v>5</v>
      </c>
      <c r="AK959" t="s">
        <v>149</v>
      </c>
      <c r="AM959" t="s">
        <v>160</v>
      </c>
      <c r="AN959">
        <v>-0.22346940000000001</v>
      </c>
      <c r="AP959">
        <v>-1.2275000000000001E-3</v>
      </c>
      <c r="AQ959" t="s">
        <v>149</v>
      </c>
      <c r="AS959">
        <v>6.7346900000000001E-2</v>
      </c>
      <c r="AU959">
        <v>7.0388800000000001E-2</v>
      </c>
      <c r="AV959" t="s">
        <v>149</v>
      </c>
      <c r="AX959">
        <v>0.45204080000000002</v>
      </c>
      <c r="AZ959">
        <v>0.13916429999999999</v>
      </c>
      <c r="BA959" t="s">
        <v>149</v>
      </c>
      <c r="BC959">
        <v>-0.68877549999999998</v>
      </c>
      <c r="BE959">
        <v>-0.2056222</v>
      </c>
      <c r="BF959" t="s">
        <v>149</v>
      </c>
      <c r="BH959">
        <v>1214</v>
      </c>
      <c r="BI959">
        <v>2.1100000000000001E-4</v>
      </c>
      <c r="BJ959">
        <v>1.1604E-2</v>
      </c>
      <c r="BK959">
        <v>-0.84726299999999999</v>
      </c>
      <c r="BL959">
        <v>11.74338</v>
      </c>
      <c r="BM959">
        <v>1.6646999999999999E-2</v>
      </c>
      <c r="BN959" t="s">
        <v>148</v>
      </c>
      <c r="BO959" t="s">
        <v>161</v>
      </c>
      <c r="BP959" t="s">
        <v>161</v>
      </c>
      <c r="BQ959">
        <v>0</v>
      </c>
      <c r="BR959">
        <v>10000</v>
      </c>
      <c r="BS959">
        <v>0.02</v>
      </c>
      <c r="BT959">
        <v>0</v>
      </c>
      <c r="BU959">
        <v>0</v>
      </c>
      <c r="BV959">
        <v>0</v>
      </c>
      <c r="BW959">
        <v>0</v>
      </c>
      <c r="BX959" t="s">
        <v>149</v>
      </c>
      <c r="BY959">
        <v>9.9319999999999999E-3</v>
      </c>
      <c r="BZ959">
        <v>1.3091999999999999E-3</v>
      </c>
      <c r="CA959" t="s">
        <v>149</v>
      </c>
      <c r="CC959" t="s">
        <v>149</v>
      </c>
      <c r="CD959" t="s">
        <v>629</v>
      </c>
      <c r="CE959" t="s">
        <v>4773</v>
      </c>
      <c r="CF959" t="s">
        <v>164</v>
      </c>
      <c r="CG959" t="s">
        <v>631</v>
      </c>
      <c r="CH959" t="s">
        <v>632</v>
      </c>
      <c r="CI959" t="s">
        <v>149</v>
      </c>
      <c r="CO959" t="s">
        <v>1519</v>
      </c>
      <c r="CP959" t="s">
        <v>1520</v>
      </c>
      <c r="CQ959" t="s">
        <v>338</v>
      </c>
      <c r="CR959" t="s">
        <v>148</v>
      </c>
      <c r="CS959" t="s">
        <v>170</v>
      </c>
      <c r="CT959" t="s">
        <v>728</v>
      </c>
      <c r="CU959" t="s">
        <v>172</v>
      </c>
      <c r="CV959" t="s">
        <v>1389</v>
      </c>
      <c r="CW959" t="s">
        <v>149</v>
      </c>
      <c r="DT959" t="s">
        <v>175</v>
      </c>
      <c r="DU959">
        <v>1.08E-5</v>
      </c>
      <c r="DV959">
        <v>2</v>
      </c>
      <c r="EI959" t="s">
        <v>176</v>
      </c>
      <c r="EJ959" t="s">
        <v>4774</v>
      </c>
      <c r="EK959">
        <v>6</v>
      </c>
      <c r="EL959">
        <v>9.9000000000000008E-3</v>
      </c>
      <c r="EM959" t="s">
        <v>149</v>
      </c>
    </row>
    <row r="960" spans="1:143">
      <c r="A960" t="s">
        <v>144</v>
      </c>
      <c r="B960" t="s">
        <v>145</v>
      </c>
      <c r="C960" t="s">
        <v>146</v>
      </c>
      <c r="D960" t="s">
        <v>147</v>
      </c>
      <c r="E960" t="s">
        <v>148</v>
      </c>
      <c r="F960" t="s">
        <v>148</v>
      </c>
      <c r="G960" t="s">
        <v>149</v>
      </c>
      <c r="H960" t="s">
        <v>149</v>
      </c>
      <c r="I960" t="s">
        <v>150</v>
      </c>
      <c r="J960" t="s">
        <v>151</v>
      </c>
      <c r="K960" t="s">
        <v>152</v>
      </c>
      <c r="L960" t="s">
        <v>153</v>
      </c>
      <c r="N960" t="s">
        <v>4775</v>
      </c>
      <c r="O960">
        <v>1</v>
      </c>
      <c r="P960" t="s">
        <v>4776</v>
      </c>
      <c r="Q960" t="s">
        <v>156</v>
      </c>
      <c r="R960" t="s">
        <v>157</v>
      </c>
      <c r="S960" t="s">
        <v>4777</v>
      </c>
      <c r="T960">
        <v>2</v>
      </c>
      <c r="V960" t="s">
        <v>149</v>
      </c>
      <c r="W960" t="s">
        <v>159</v>
      </c>
      <c r="X960">
        <v>252</v>
      </c>
      <c r="Y960">
        <v>0.185113</v>
      </c>
      <c r="Z960" t="s">
        <v>148</v>
      </c>
      <c r="AA960">
        <v>0.185113</v>
      </c>
      <c r="AB960">
        <v>0.18511279999999999</v>
      </c>
      <c r="AC960" t="s">
        <v>149</v>
      </c>
      <c r="AD960">
        <v>0</v>
      </c>
      <c r="AE960" t="s">
        <v>149</v>
      </c>
      <c r="AF960">
        <v>4</v>
      </c>
      <c r="AG960" t="s">
        <v>149</v>
      </c>
      <c r="AH960">
        <v>4</v>
      </c>
      <c r="AI960">
        <v>1</v>
      </c>
      <c r="AJ960">
        <v>5</v>
      </c>
      <c r="AK960" t="s">
        <v>149</v>
      </c>
      <c r="AM960" t="s">
        <v>160</v>
      </c>
      <c r="AN960">
        <v>-0.23571429999999999</v>
      </c>
      <c r="AP960">
        <v>-1.2556299999999999E-2</v>
      </c>
      <c r="AQ960" t="s">
        <v>149</v>
      </c>
      <c r="AS960">
        <v>5.10204E-2</v>
      </c>
      <c r="AU960">
        <v>5.2380700000000002E-2</v>
      </c>
      <c r="AV960" t="s">
        <v>149</v>
      </c>
      <c r="AX960">
        <v>0.43979590000000002</v>
      </c>
      <c r="AZ960">
        <v>0.1176432</v>
      </c>
      <c r="BA960" t="s">
        <v>149</v>
      </c>
      <c r="BC960">
        <v>-0.68877549999999998</v>
      </c>
      <c r="BE960">
        <v>-0.2051103</v>
      </c>
      <c r="BF960" t="s">
        <v>149</v>
      </c>
      <c r="BH960">
        <v>1215</v>
      </c>
      <c r="BI960">
        <v>1.5100000000000001E-4</v>
      </c>
      <c r="BJ960">
        <v>1.1599999999999999E-2</v>
      </c>
      <c r="BK960">
        <v>-0.84950099999999995</v>
      </c>
      <c r="BL960">
        <v>11.765147000000001</v>
      </c>
      <c r="BM960">
        <v>1.6633999999999999E-2</v>
      </c>
      <c r="BN960" t="s">
        <v>148</v>
      </c>
      <c r="BO960" t="s">
        <v>161</v>
      </c>
      <c r="BP960" t="s">
        <v>161</v>
      </c>
      <c r="BQ960">
        <v>0</v>
      </c>
      <c r="BR960">
        <v>10000</v>
      </c>
      <c r="BS960">
        <v>0.02</v>
      </c>
      <c r="BT960">
        <v>0</v>
      </c>
      <c r="BU960">
        <v>0</v>
      </c>
      <c r="BV960">
        <v>0</v>
      </c>
      <c r="BW960">
        <v>0</v>
      </c>
      <c r="BX960" t="s">
        <v>149</v>
      </c>
      <c r="BY960">
        <v>9.6319999999999999E-3</v>
      </c>
      <c r="BZ960">
        <v>1.3091999999999999E-3</v>
      </c>
      <c r="CA960" t="s">
        <v>149</v>
      </c>
      <c r="CC960" t="s">
        <v>149</v>
      </c>
      <c r="CD960" t="s">
        <v>629</v>
      </c>
      <c r="CE960" t="s">
        <v>4778</v>
      </c>
      <c r="CF960" t="s">
        <v>164</v>
      </c>
      <c r="CG960" t="s">
        <v>631</v>
      </c>
      <c r="CH960" t="s">
        <v>632</v>
      </c>
      <c r="CI960" t="s">
        <v>149</v>
      </c>
      <c r="CO960" t="s">
        <v>1519</v>
      </c>
      <c r="CP960" t="s">
        <v>192</v>
      </c>
      <c r="CQ960" t="s">
        <v>338</v>
      </c>
      <c r="CR960" t="s">
        <v>148</v>
      </c>
      <c r="CS960" t="s">
        <v>170</v>
      </c>
      <c r="CT960" t="s">
        <v>728</v>
      </c>
      <c r="CU960" t="s">
        <v>172</v>
      </c>
      <c r="CV960" t="s">
        <v>794</v>
      </c>
      <c r="CW960" t="s">
        <v>149</v>
      </c>
      <c r="DT960" t="s">
        <v>175</v>
      </c>
      <c r="DU960">
        <v>1.08E-5</v>
      </c>
      <c r="DV960">
        <v>2</v>
      </c>
      <c r="EI960" t="s">
        <v>176</v>
      </c>
      <c r="EJ960" t="s">
        <v>4779</v>
      </c>
      <c r="EK960">
        <v>6</v>
      </c>
      <c r="EL960">
        <v>9.5999999999999992E-3</v>
      </c>
      <c r="EM960" t="s">
        <v>149</v>
      </c>
    </row>
    <row r="961" spans="1:143">
      <c r="A961" t="s">
        <v>144</v>
      </c>
      <c r="B961" t="s">
        <v>145</v>
      </c>
      <c r="C961" t="s">
        <v>146</v>
      </c>
      <c r="D961" t="s">
        <v>147</v>
      </c>
      <c r="E961" t="s">
        <v>148</v>
      </c>
      <c r="F961" t="s">
        <v>148</v>
      </c>
      <c r="G961" t="s">
        <v>149</v>
      </c>
      <c r="H961" t="s">
        <v>149</v>
      </c>
      <c r="I961" t="s">
        <v>150</v>
      </c>
      <c r="J961" t="s">
        <v>151</v>
      </c>
      <c r="K961" t="s">
        <v>152</v>
      </c>
      <c r="L961" t="s">
        <v>153</v>
      </c>
      <c r="N961" t="s">
        <v>4780</v>
      </c>
      <c r="O961">
        <v>1</v>
      </c>
      <c r="P961" t="s">
        <v>4781</v>
      </c>
      <c r="Q961" t="s">
        <v>215</v>
      </c>
      <c r="R961" t="s">
        <v>157</v>
      </c>
      <c r="S961" t="s">
        <v>4782</v>
      </c>
      <c r="T961">
        <v>2</v>
      </c>
      <c r="V961" t="s">
        <v>149</v>
      </c>
      <c r="W961" t="s">
        <v>159</v>
      </c>
      <c r="X961">
        <v>252</v>
      </c>
      <c r="Y961">
        <v>7.2547E-2</v>
      </c>
      <c r="Z961" t="s">
        <v>148</v>
      </c>
      <c r="AA961">
        <v>7.2547E-2</v>
      </c>
      <c r="AB961">
        <v>7.2546799999999995E-2</v>
      </c>
      <c r="AC961" t="s">
        <v>149</v>
      </c>
      <c r="AD961">
        <v>0</v>
      </c>
      <c r="AE961" t="s">
        <v>149</v>
      </c>
      <c r="AF961">
        <v>3</v>
      </c>
      <c r="AG961" t="s">
        <v>149</v>
      </c>
      <c r="AH961">
        <v>3</v>
      </c>
      <c r="AI961">
        <v>1</v>
      </c>
      <c r="AJ961">
        <v>5</v>
      </c>
      <c r="AK961" t="s">
        <v>149</v>
      </c>
      <c r="AM961" t="s">
        <v>160</v>
      </c>
      <c r="AN961">
        <v>-9.0816300000000003E-2</v>
      </c>
      <c r="AP961">
        <v>-1.32011E-2</v>
      </c>
      <c r="AQ961" t="s">
        <v>149</v>
      </c>
      <c r="AS961">
        <v>1.12245E-2</v>
      </c>
      <c r="AU961">
        <v>1.7917700000000002E-2</v>
      </c>
      <c r="AV961" t="s">
        <v>149</v>
      </c>
      <c r="AX961">
        <v>9.7959199999999996E-2</v>
      </c>
      <c r="AZ961">
        <v>3.7489799999999997E-2</v>
      </c>
      <c r="BA961" t="s">
        <v>149</v>
      </c>
      <c r="BC961">
        <v>-0.32551020000000003</v>
      </c>
      <c r="BE961">
        <v>-8.6032399999999995E-2</v>
      </c>
      <c r="BF961" t="s">
        <v>149</v>
      </c>
      <c r="BH961">
        <v>1254</v>
      </c>
      <c r="BI961">
        <v>2.8E-5</v>
      </c>
      <c r="BJ961">
        <v>4.5659999999999997E-3</v>
      </c>
      <c r="BK961">
        <v>-3.0939999999999999E-2</v>
      </c>
      <c r="BL961">
        <v>5.5436300000000003</v>
      </c>
      <c r="BM961">
        <v>7.1630000000000001E-3</v>
      </c>
      <c r="BN961" t="s">
        <v>148</v>
      </c>
      <c r="BO961" t="s">
        <v>161</v>
      </c>
      <c r="BP961" t="s">
        <v>161</v>
      </c>
      <c r="BQ961">
        <v>0</v>
      </c>
      <c r="BR961">
        <v>10000</v>
      </c>
      <c r="BS961">
        <v>0.02</v>
      </c>
      <c r="BT961">
        <v>0</v>
      </c>
      <c r="BU961">
        <v>0</v>
      </c>
      <c r="BV961">
        <v>0</v>
      </c>
      <c r="BW961">
        <v>0</v>
      </c>
      <c r="BX961" t="s">
        <v>149</v>
      </c>
      <c r="BY961">
        <v>4.3426000000000003E-3</v>
      </c>
      <c r="BZ961">
        <v>2.8929999999999998E-4</v>
      </c>
      <c r="CA961" t="s">
        <v>149</v>
      </c>
      <c r="CC961" t="s">
        <v>149</v>
      </c>
      <c r="CD961" t="s">
        <v>199</v>
      </c>
      <c r="CE961" t="s">
        <v>4783</v>
      </c>
      <c r="CF961" t="s">
        <v>1475</v>
      </c>
      <c r="CG961" t="s">
        <v>631</v>
      </c>
      <c r="CH961" t="s">
        <v>632</v>
      </c>
      <c r="CI961" t="s">
        <v>149</v>
      </c>
      <c r="CO961" t="s">
        <v>2233</v>
      </c>
      <c r="CP961" t="s">
        <v>402</v>
      </c>
      <c r="CQ961" t="s">
        <v>2241</v>
      </c>
      <c r="CR961" t="s">
        <v>148</v>
      </c>
      <c r="CS961" t="s">
        <v>170</v>
      </c>
      <c r="CT961" t="s">
        <v>728</v>
      </c>
      <c r="CU961" t="s">
        <v>172</v>
      </c>
      <c r="CV961" t="s">
        <v>1927</v>
      </c>
      <c r="CW961" t="s">
        <v>149</v>
      </c>
      <c r="DT961" t="s">
        <v>175</v>
      </c>
      <c r="DU961">
        <v>3.8999999999999999E-6</v>
      </c>
      <c r="DV961">
        <v>2</v>
      </c>
      <c r="EI961" t="s">
        <v>176</v>
      </c>
      <c r="EJ961" t="s">
        <v>4784</v>
      </c>
      <c r="EK961">
        <v>4</v>
      </c>
      <c r="EL961">
        <v>4.3E-3</v>
      </c>
      <c r="EM961" t="s">
        <v>149</v>
      </c>
    </row>
    <row r="962" spans="1:143">
      <c r="A962" t="s">
        <v>144</v>
      </c>
      <c r="B962" t="s">
        <v>145</v>
      </c>
      <c r="C962" t="s">
        <v>146</v>
      </c>
      <c r="D962" t="s">
        <v>147</v>
      </c>
      <c r="E962" t="s">
        <v>148</v>
      </c>
      <c r="F962" t="s">
        <v>148</v>
      </c>
      <c r="G962" t="s">
        <v>149</v>
      </c>
      <c r="H962" t="s">
        <v>149</v>
      </c>
      <c r="I962" t="s">
        <v>150</v>
      </c>
      <c r="J962" t="s">
        <v>151</v>
      </c>
      <c r="K962" t="s">
        <v>152</v>
      </c>
      <c r="L962" t="s">
        <v>153</v>
      </c>
      <c r="N962" t="s">
        <v>4785</v>
      </c>
      <c r="O962">
        <v>1</v>
      </c>
      <c r="P962" t="s">
        <v>4786</v>
      </c>
      <c r="Q962" t="s">
        <v>215</v>
      </c>
      <c r="R962" t="s">
        <v>157</v>
      </c>
      <c r="S962" t="s">
        <v>4787</v>
      </c>
      <c r="T962">
        <v>2</v>
      </c>
      <c r="V962" t="s">
        <v>149</v>
      </c>
      <c r="W962" t="s">
        <v>159</v>
      </c>
      <c r="X962">
        <v>252</v>
      </c>
      <c r="Y962">
        <v>4.8434999999999999E-2</v>
      </c>
      <c r="Z962" t="s">
        <v>148</v>
      </c>
      <c r="AA962">
        <v>4.8434999999999999E-2</v>
      </c>
      <c r="AB962">
        <v>4.8435199999999998E-2</v>
      </c>
      <c r="AC962" t="s">
        <v>149</v>
      </c>
      <c r="AD962">
        <v>0</v>
      </c>
      <c r="AE962" t="s">
        <v>149</v>
      </c>
      <c r="AF962">
        <v>2</v>
      </c>
      <c r="AG962" t="s">
        <v>149</v>
      </c>
      <c r="AH962">
        <v>2</v>
      </c>
      <c r="AI962">
        <v>1</v>
      </c>
      <c r="AJ962">
        <v>3</v>
      </c>
      <c r="AK962" t="s">
        <v>149</v>
      </c>
      <c r="AM962" t="s">
        <v>160</v>
      </c>
      <c r="AN962">
        <v>-0.1510204</v>
      </c>
      <c r="AP962">
        <v>-6.6189100000000001E-2</v>
      </c>
      <c r="AQ962" t="s">
        <v>149</v>
      </c>
      <c r="AS962">
        <v>3.0612E-3</v>
      </c>
      <c r="AU962">
        <v>5.4127999999999997E-3</v>
      </c>
      <c r="AV962" t="s">
        <v>149</v>
      </c>
      <c r="AX962">
        <v>8.5714299999999993E-2</v>
      </c>
      <c r="AZ962">
        <v>3.03614E-2</v>
      </c>
      <c r="BA962" t="s">
        <v>149</v>
      </c>
      <c r="BC962">
        <v>-0.18775510000000001</v>
      </c>
      <c r="BE962">
        <v>-6.6579299999999994E-2</v>
      </c>
      <c r="BF962" t="s">
        <v>149</v>
      </c>
      <c r="BH962">
        <v>1215</v>
      </c>
      <c r="BI962">
        <v>-7.7000000000000001E-5</v>
      </c>
      <c r="BJ962">
        <v>3.045E-3</v>
      </c>
      <c r="BK962">
        <v>-8.2507999999999998E-2</v>
      </c>
      <c r="BL962">
        <v>2.8521540000000001</v>
      </c>
      <c r="BM962">
        <v>4.3969999999999999E-3</v>
      </c>
      <c r="BN962" t="s">
        <v>148</v>
      </c>
      <c r="BO962" t="s">
        <v>161</v>
      </c>
      <c r="BP962" t="s">
        <v>161</v>
      </c>
      <c r="BQ962">
        <v>0</v>
      </c>
      <c r="BR962">
        <v>10000</v>
      </c>
      <c r="BS962">
        <v>0.02</v>
      </c>
      <c r="BT962">
        <v>0</v>
      </c>
      <c r="BU962">
        <v>0</v>
      </c>
      <c r="BV962">
        <v>0</v>
      </c>
      <c r="BW962">
        <v>0</v>
      </c>
      <c r="BX962" t="s">
        <v>149</v>
      </c>
      <c r="BY962">
        <v>5.8003999999999998E-3</v>
      </c>
      <c r="BZ962">
        <v>1.6230999999999999E-3</v>
      </c>
      <c r="CA962" t="s">
        <v>149</v>
      </c>
      <c r="CC962" t="s">
        <v>149</v>
      </c>
      <c r="CD962" t="s">
        <v>2011</v>
      </c>
      <c r="CE962" t="s">
        <v>4788</v>
      </c>
      <c r="CF962" t="s">
        <v>675</v>
      </c>
      <c r="CG962" t="s">
        <v>631</v>
      </c>
      <c r="CH962" t="s">
        <v>632</v>
      </c>
      <c r="CI962" t="s">
        <v>149</v>
      </c>
      <c r="CO962" t="s">
        <v>762</v>
      </c>
      <c r="CP962" t="s">
        <v>2317</v>
      </c>
      <c r="CQ962" t="s">
        <v>2082</v>
      </c>
      <c r="CR962" t="s">
        <v>148</v>
      </c>
      <c r="CS962" t="s">
        <v>170</v>
      </c>
      <c r="CT962" t="s">
        <v>728</v>
      </c>
      <c r="CU962" t="s">
        <v>172</v>
      </c>
      <c r="CV962" t="s">
        <v>681</v>
      </c>
      <c r="CW962" t="s">
        <v>149</v>
      </c>
      <c r="DT962" t="s">
        <v>175</v>
      </c>
      <c r="DU962">
        <v>1.6099999999999998E-5</v>
      </c>
      <c r="DV962">
        <v>2</v>
      </c>
      <c r="EI962" t="s">
        <v>176</v>
      </c>
      <c r="EJ962" t="s">
        <v>4789</v>
      </c>
      <c r="EK962">
        <v>4</v>
      </c>
      <c r="EL962">
        <v>5.7999999999999996E-3</v>
      </c>
      <c r="EM962" t="s">
        <v>149</v>
      </c>
    </row>
    <row r="963" spans="1:143">
      <c r="A963" t="s">
        <v>144</v>
      </c>
      <c r="B963" t="s">
        <v>145</v>
      </c>
      <c r="C963" t="s">
        <v>146</v>
      </c>
      <c r="D963" t="s">
        <v>147</v>
      </c>
      <c r="E963" t="s">
        <v>148</v>
      </c>
      <c r="F963" t="s">
        <v>148</v>
      </c>
      <c r="G963" t="s">
        <v>148</v>
      </c>
      <c r="H963" t="s">
        <v>149</v>
      </c>
      <c r="I963" t="s">
        <v>150</v>
      </c>
      <c r="J963" t="s">
        <v>151</v>
      </c>
      <c r="K963" t="s">
        <v>152</v>
      </c>
      <c r="L963" t="s">
        <v>153</v>
      </c>
      <c r="N963" t="s">
        <v>4790</v>
      </c>
      <c r="O963">
        <v>1</v>
      </c>
      <c r="P963" t="s">
        <v>4791</v>
      </c>
      <c r="Q963" t="s">
        <v>215</v>
      </c>
      <c r="R963" t="s">
        <v>157</v>
      </c>
      <c r="S963" t="s">
        <v>4792</v>
      </c>
      <c r="T963">
        <v>2</v>
      </c>
      <c r="V963" t="s">
        <v>149</v>
      </c>
      <c r="W963" t="s">
        <v>159</v>
      </c>
      <c r="X963">
        <v>252</v>
      </c>
      <c r="Y963">
        <v>6.1022E-2</v>
      </c>
      <c r="Z963" t="s">
        <v>148</v>
      </c>
      <c r="AA963">
        <v>6.1022E-2</v>
      </c>
      <c r="AB963">
        <v>6.1021899999999997E-2</v>
      </c>
      <c r="AC963" t="s">
        <v>149</v>
      </c>
      <c r="AD963">
        <v>0</v>
      </c>
      <c r="AE963" t="s">
        <v>149</v>
      </c>
      <c r="AF963">
        <v>3</v>
      </c>
      <c r="AG963" t="s">
        <v>149</v>
      </c>
      <c r="AH963">
        <v>3</v>
      </c>
      <c r="AI963">
        <v>1</v>
      </c>
      <c r="AJ963">
        <v>3</v>
      </c>
      <c r="AK963" t="s">
        <v>149</v>
      </c>
      <c r="AM963" t="s">
        <v>160</v>
      </c>
      <c r="AN963">
        <v>-0.1744898</v>
      </c>
      <c r="AP963">
        <v>-7.2077100000000005E-2</v>
      </c>
      <c r="AQ963" t="s">
        <v>149</v>
      </c>
      <c r="AS963">
        <v>8.1633000000000001E-3</v>
      </c>
      <c r="AU963">
        <v>6.757E-3</v>
      </c>
      <c r="AV963" t="s">
        <v>149</v>
      </c>
      <c r="AX963">
        <v>0.1214286</v>
      </c>
      <c r="AZ963">
        <v>3.9884700000000002E-2</v>
      </c>
      <c r="BA963" t="s">
        <v>149</v>
      </c>
      <c r="BC963">
        <v>-0.25</v>
      </c>
      <c r="BE963">
        <v>-8.4488300000000002E-2</v>
      </c>
      <c r="BF963" t="s">
        <v>149</v>
      </c>
      <c r="BH963">
        <v>1257</v>
      </c>
      <c r="BI963">
        <v>-7.6000000000000004E-5</v>
      </c>
      <c r="BJ963">
        <v>3.849E-3</v>
      </c>
      <c r="BK963">
        <v>0.27569300000000002</v>
      </c>
      <c r="BL963">
        <v>2.3103669999999998</v>
      </c>
      <c r="BM963">
        <v>5.6090000000000003E-3</v>
      </c>
      <c r="BN963" t="s">
        <v>148</v>
      </c>
      <c r="BO963" t="s">
        <v>161</v>
      </c>
      <c r="BP963" t="s">
        <v>161</v>
      </c>
      <c r="BQ963">
        <v>0</v>
      </c>
      <c r="BR963">
        <v>10000</v>
      </c>
      <c r="BS963">
        <v>0.02</v>
      </c>
      <c r="BT963">
        <v>0</v>
      </c>
      <c r="BU963">
        <v>0</v>
      </c>
      <c r="BV963">
        <v>0</v>
      </c>
      <c r="BW963">
        <v>0</v>
      </c>
      <c r="BX963" t="s">
        <v>149</v>
      </c>
      <c r="BY963">
        <v>4.3514000000000001E-3</v>
      </c>
      <c r="BZ963">
        <v>4.7200000000000002E-5</v>
      </c>
      <c r="CA963" t="s">
        <v>149</v>
      </c>
      <c r="CC963" t="s">
        <v>149</v>
      </c>
      <c r="CD963" t="s">
        <v>673</v>
      </c>
      <c r="CE963" t="s">
        <v>4793</v>
      </c>
      <c r="CF963" t="s">
        <v>1475</v>
      </c>
      <c r="CG963" t="s">
        <v>631</v>
      </c>
      <c r="CH963" t="s">
        <v>632</v>
      </c>
      <c r="CI963" t="s">
        <v>149</v>
      </c>
      <c r="CO963" t="s">
        <v>762</v>
      </c>
      <c r="CP963" t="s">
        <v>1942</v>
      </c>
      <c r="CQ963" t="s">
        <v>2204</v>
      </c>
      <c r="CR963" t="s">
        <v>148</v>
      </c>
      <c r="CS963" t="s">
        <v>170</v>
      </c>
      <c r="CT963" t="s">
        <v>728</v>
      </c>
      <c r="CU963" t="s">
        <v>172</v>
      </c>
      <c r="CV963" t="s">
        <v>4794</v>
      </c>
      <c r="CW963" t="s">
        <v>149</v>
      </c>
      <c r="CY963" t="s">
        <v>174</v>
      </c>
      <c r="CZ963">
        <v>9.4999999999999998E-3</v>
      </c>
      <c r="DA963">
        <v>0</v>
      </c>
      <c r="DB963">
        <v>7.2088999999999999</v>
      </c>
      <c r="DC963" t="s">
        <v>149</v>
      </c>
      <c r="DF963" t="s">
        <v>149</v>
      </c>
      <c r="DT963" t="s">
        <v>175</v>
      </c>
      <c r="DU963">
        <v>1.1999999999999999E-6</v>
      </c>
      <c r="DV963">
        <v>2</v>
      </c>
      <c r="EI963" t="s">
        <v>176</v>
      </c>
      <c r="EJ963" t="s">
        <v>4795</v>
      </c>
      <c r="EK963">
        <v>4</v>
      </c>
      <c r="EL963">
        <v>4.3E-3</v>
      </c>
      <c r="EM963" t="s">
        <v>149</v>
      </c>
    </row>
    <row r="964" spans="1:143">
      <c r="A964" t="s">
        <v>144</v>
      </c>
      <c r="B964" t="s">
        <v>145</v>
      </c>
      <c r="C964" t="s">
        <v>146</v>
      </c>
      <c r="D964" t="s">
        <v>147</v>
      </c>
      <c r="E964" t="s">
        <v>148</v>
      </c>
      <c r="F964" t="s">
        <v>148</v>
      </c>
      <c r="G964" t="s">
        <v>148</v>
      </c>
      <c r="H964" t="s">
        <v>149</v>
      </c>
      <c r="I964" t="s">
        <v>150</v>
      </c>
      <c r="J964" t="s">
        <v>151</v>
      </c>
      <c r="K964" t="s">
        <v>152</v>
      </c>
      <c r="L964" t="s">
        <v>153</v>
      </c>
      <c r="N964" t="s">
        <v>4796</v>
      </c>
      <c r="O964">
        <v>1</v>
      </c>
      <c r="P964" t="s">
        <v>4797</v>
      </c>
      <c r="Q964" t="s">
        <v>156</v>
      </c>
      <c r="R964" t="s">
        <v>157</v>
      </c>
      <c r="S964" t="s">
        <v>4798</v>
      </c>
      <c r="T964">
        <v>2</v>
      </c>
      <c r="V964" t="s">
        <v>149</v>
      </c>
      <c r="W964" t="s">
        <v>159</v>
      </c>
      <c r="X964">
        <v>252</v>
      </c>
      <c r="Y964">
        <v>3.8628999999999997E-2</v>
      </c>
      <c r="Z964" t="s">
        <v>148</v>
      </c>
      <c r="AA964">
        <v>3.8628999999999997E-2</v>
      </c>
      <c r="AB964">
        <v>3.8628500000000003E-2</v>
      </c>
      <c r="AC964" t="s">
        <v>149</v>
      </c>
      <c r="AD964">
        <v>0</v>
      </c>
      <c r="AE964" t="s">
        <v>149</v>
      </c>
      <c r="AF964">
        <v>2</v>
      </c>
      <c r="AG964" t="s">
        <v>149</v>
      </c>
      <c r="AH964">
        <v>2</v>
      </c>
      <c r="AI964">
        <v>1</v>
      </c>
      <c r="AJ964">
        <v>5</v>
      </c>
      <c r="AK964" t="s">
        <v>149</v>
      </c>
      <c r="AM964" t="s">
        <v>160</v>
      </c>
      <c r="AN964">
        <v>-0.13469390000000001</v>
      </c>
      <c r="AP964">
        <v>-5.1548999999999996E-3</v>
      </c>
      <c r="AQ964" t="s">
        <v>149</v>
      </c>
      <c r="AS964">
        <v>3.6734700000000002E-2</v>
      </c>
      <c r="AU964">
        <v>1.7537299999999999E-2</v>
      </c>
      <c r="AV964" t="s">
        <v>149</v>
      </c>
      <c r="AX964">
        <v>0.1285714</v>
      </c>
      <c r="AZ964">
        <v>5.7977899999999999E-2</v>
      </c>
      <c r="BA964" t="s">
        <v>149</v>
      </c>
      <c r="BC964">
        <v>-0.1632653</v>
      </c>
      <c r="BE964">
        <v>-4.1703700000000003E-2</v>
      </c>
      <c r="BF964" t="s">
        <v>149</v>
      </c>
      <c r="BH964">
        <v>1197</v>
      </c>
      <c r="BI964">
        <v>4.0000000000000003E-5</v>
      </c>
      <c r="BJ964">
        <v>2.431E-3</v>
      </c>
      <c r="BK964">
        <v>4.0500000000000001E-2</v>
      </c>
      <c r="BL964">
        <v>3.867073</v>
      </c>
      <c r="BM964">
        <v>3.506E-3</v>
      </c>
      <c r="BN964" t="s">
        <v>148</v>
      </c>
      <c r="BO964" t="s">
        <v>161</v>
      </c>
      <c r="BP964" t="s">
        <v>161</v>
      </c>
      <c r="BQ964">
        <v>0</v>
      </c>
      <c r="BR964">
        <v>10000</v>
      </c>
      <c r="BS964">
        <v>0.02</v>
      </c>
      <c r="BT964">
        <v>0</v>
      </c>
      <c r="BU964">
        <v>0</v>
      </c>
      <c r="BV964">
        <v>0</v>
      </c>
      <c r="BW964">
        <v>0</v>
      </c>
      <c r="BX964" t="s">
        <v>149</v>
      </c>
      <c r="BY964">
        <v>6.9069999999999999E-3</v>
      </c>
      <c r="BZ964">
        <v>1.8121000000000001E-3</v>
      </c>
      <c r="CA964" t="s">
        <v>149</v>
      </c>
      <c r="CC964" t="s">
        <v>148</v>
      </c>
      <c r="CD964" t="s">
        <v>162</v>
      </c>
      <c r="CE964" t="s">
        <v>4799</v>
      </c>
      <c r="CF964" t="s">
        <v>675</v>
      </c>
      <c r="CG964" t="s">
        <v>631</v>
      </c>
      <c r="CH964" t="s">
        <v>632</v>
      </c>
      <c r="CI964" t="s">
        <v>149</v>
      </c>
      <c r="CO964" t="s">
        <v>2671</v>
      </c>
      <c r="CP964" t="s">
        <v>292</v>
      </c>
      <c r="CQ964" t="s">
        <v>2456</v>
      </c>
      <c r="CR964" t="s">
        <v>148</v>
      </c>
      <c r="CS964" t="s">
        <v>170</v>
      </c>
      <c r="CT964" t="s">
        <v>728</v>
      </c>
      <c r="CU964" t="s">
        <v>172</v>
      </c>
      <c r="CV964" t="s">
        <v>1404</v>
      </c>
      <c r="CW964" t="s">
        <v>149</v>
      </c>
      <c r="CY964" t="s">
        <v>4800</v>
      </c>
      <c r="CZ964">
        <v>9.4999999999999998E-3</v>
      </c>
      <c r="DA964">
        <v>3.79E-4</v>
      </c>
      <c r="DB964">
        <v>5.3990999999999998</v>
      </c>
      <c r="DC964" t="s">
        <v>149</v>
      </c>
      <c r="DF964" t="s">
        <v>149</v>
      </c>
      <c r="DT964" t="s">
        <v>175</v>
      </c>
      <c r="DU964">
        <v>1.7399999999999999E-5</v>
      </c>
      <c r="DV964">
        <v>2</v>
      </c>
      <c r="EI964" t="s">
        <v>176</v>
      </c>
      <c r="EJ964" t="s">
        <v>4801</v>
      </c>
      <c r="EK964">
        <v>3</v>
      </c>
      <c r="EL964">
        <v>6.8999999999999999E-3</v>
      </c>
      <c r="EM964" t="s">
        <v>149</v>
      </c>
    </row>
    <row r="965" spans="1:143">
      <c r="A965" t="s">
        <v>144</v>
      </c>
      <c r="B965" t="s">
        <v>145</v>
      </c>
      <c r="C965" t="s">
        <v>146</v>
      </c>
      <c r="D965" t="s">
        <v>147</v>
      </c>
      <c r="E965" t="s">
        <v>148</v>
      </c>
      <c r="F965" t="s">
        <v>148</v>
      </c>
      <c r="G965" t="s">
        <v>148</v>
      </c>
      <c r="H965" t="s">
        <v>149</v>
      </c>
      <c r="I965" t="s">
        <v>150</v>
      </c>
      <c r="J965" t="s">
        <v>151</v>
      </c>
      <c r="K965" t="s">
        <v>152</v>
      </c>
      <c r="L965" t="s">
        <v>153</v>
      </c>
      <c r="N965" t="s">
        <v>4802</v>
      </c>
      <c r="O965">
        <v>1</v>
      </c>
      <c r="P965" t="s">
        <v>4803</v>
      </c>
      <c r="Q965" t="s">
        <v>215</v>
      </c>
      <c r="R965" t="s">
        <v>157</v>
      </c>
      <c r="S965" t="s">
        <v>4804</v>
      </c>
      <c r="T965">
        <v>2</v>
      </c>
      <c r="V965" t="s">
        <v>149</v>
      </c>
      <c r="W965" t="s">
        <v>159</v>
      </c>
      <c r="X965">
        <v>252</v>
      </c>
      <c r="Y965">
        <v>0.14824699999999999</v>
      </c>
      <c r="Z965" t="s">
        <v>148</v>
      </c>
      <c r="AA965">
        <v>0.105883</v>
      </c>
      <c r="AB965">
        <v>0.105883</v>
      </c>
      <c r="AC965" t="s">
        <v>148</v>
      </c>
      <c r="AD965">
        <v>0.1482</v>
      </c>
      <c r="AE965" t="s">
        <v>149</v>
      </c>
      <c r="AF965">
        <v>4</v>
      </c>
      <c r="AG965" t="s">
        <v>149</v>
      </c>
      <c r="AH965">
        <v>4</v>
      </c>
      <c r="AI965">
        <v>1</v>
      </c>
      <c r="AJ965">
        <v>5</v>
      </c>
      <c r="AK965" t="s">
        <v>149</v>
      </c>
      <c r="AM965" t="s">
        <v>160</v>
      </c>
      <c r="AN965">
        <v>-0.1744898</v>
      </c>
      <c r="AP965">
        <v>-1.2127300000000001E-2</v>
      </c>
      <c r="AQ965" t="s">
        <v>149</v>
      </c>
      <c r="AS965">
        <v>1.3265300000000001E-2</v>
      </c>
      <c r="AU965">
        <v>2.1316499999999999E-2</v>
      </c>
      <c r="AV965" t="s">
        <v>149</v>
      </c>
      <c r="AX965">
        <v>0.22448979999999999</v>
      </c>
      <c r="AZ965">
        <v>6.6946500000000006E-2</v>
      </c>
      <c r="BA965" t="s">
        <v>149</v>
      </c>
      <c r="BC965">
        <v>-0.38571430000000001</v>
      </c>
      <c r="BE965">
        <v>-0.11105569999999999</v>
      </c>
      <c r="BF965" t="s">
        <v>149</v>
      </c>
      <c r="BH965">
        <v>1252</v>
      </c>
      <c r="BI965">
        <v>7.2999999999999999E-5</v>
      </c>
      <c r="BJ965">
        <v>6.6470000000000001E-3</v>
      </c>
      <c r="BK965">
        <v>-0.48513800000000001</v>
      </c>
      <c r="BL965">
        <v>3.074001</v>
      </c>
      <c r="BM965">
        <v>9.1579999999999995E-3</v>
      </c>
      <c r="BN965" t="s">
        <v>148</v>
      </c>
      <c r="BO965" t="s">
        <v>161</v>
      </c>
      <c r="BP965" t="s">
        <v>161</v>
      </c>
      <c r="BQ965">
        <v>3</v>
      </c>
      <c r="BR965">
        <v>10000</v>
      </c>
      <c r="BS965">
        <v>0.02</v>
      </c>
      <c r="BT965">
        <v>0</v>
      </c>
      <c r="BU965">
        <v>0</v>
      </c>
      <c r="BV965">
        <v>0</v>
      </c>
      <c r="BW965">
        <v>0</v>
      </c>
      <c r="BX965" t="s">
        <v>149</v>
      </c>
      <c r="BY965">
        <v>8.2752999999999993E-3</v>
      </c>
      <c r="BZ965">
        <v>1.5483999999999999E-3</v>
      </c>
      <c r="CA965" t="s">
        <v>149</v>
      </c>
      <c r="CC965" t="s">
        <v>149</v>
      </c>
      <c r="CD965" t="s">
        <v>162</v>
      </c>
      <c r="CE965" t="s">
        <v>4805</v>
      </c>
      <c r="CF965" t="s">
        <v>164</v>
      </c>
      <c r="CG965" t="s">
        <v>631</v>
      </c>
      <c r="CH965" t="s">
        <v>632</v>
      </c>
      <c r="CI965" t="s">
        <v>149</v>
      </c>
      <c r="CO965" t="s">
        <v>3131</v>
      </c>
      <c r="CP965" t="s">
        <v>1414</v>
      </c>
      <c r="CQ965" t="s">
        <v>1169</v>
      </c>
      <c r="CR965" t="s">
        <v>148</v>
      </c>
      <c r="CS965" t="s">
        <v>170</v>
      </c>
      <c r="CT965" t="s">
        <v>728</v>
      </c>
      <c r="CU965" t="s">
        <v>172</v>
      </c>
      <c r="CV965" t="s">
        <v>378</v>
      </c>
      <c r="CW965" t="s">
        <v>149</v>
      </c>
      <c r="CY965" t="s">
        <v>1833</v>
      </c>
      <c r="CZ965">
        <v>0</v>
      </c>
      <c r="DA965">
        <v>7.7499999999999997E-4</v>
      </c>
      <c r="DB965">
        <v>0</v>
      </c>
      <c r="DC965" t="s">
        <v>149</v>
      </c>
      <c r="DF965" t="s">
        <v>149</v>
      </c>
      <c r="DT965" t="s">
        <v>175</v>
      </c>
      <c r="DU965">
        <v>1.3200000000000001E-5</v>
      </c>
      <c r="DV965">
        <v>2</v>
      </c>
      <c r="EI965" t="s">
        <v>176</v>
      </c>
      <c r="EJ965" t="s">
        <v>4806</v>
      </c>
      <c r="EK965">
        <v>5</v>
      </c>
      <c r="EL965">
        <v>8.0999999999999996E-3</v>
      </c>
      <c r="EM965" t="s">
        <v>149</v>
      </c>
    </row>
    <row r="966" spans="1:143">
      <c r="A966" t="s">
        <v>144</v>
      </c>
      <c r="B966" t="s">
        <v>145</v>
      </c>
      <c r="C966" t="s">
        <v>146</v>
      </c>
      <c r="D966" t="s">
        <v>147</v>
      </c>
      <c r="E966" t="s">
        <v>148</v>
      </c>
      <c r="F966" t="s">
        <v>148</v>
      </c>
      <c r="G966" t="s">
        <v>148</v>
      </c>
      <c r="H966" t="s">
        <v>149</v>
      </c>
      <c r="I966" t="s">
        <v>150</v>
      </c>
      <c r="J966" t="s">
        <v>151</v>
      </c>
      <c r="K966" t="s">
        <v>152</v>
      </c>
      <c r="L966" t="s">
        <v>153</v>
      </c>
      <c r="N966" t="s">
        <v>4807</v>
      </c>
      <c r="O966">
        <v>1</v>
      </c>
      <c r="P966" t="s">
        <v>4808</v>
      </c>
      <c r="Q966" t="s">
        <v>215</v>
      </c>
      <c r="R966" t="s">
        <v>157</v>
      </c>
      <c r="S966" t="s">
        <v>4809</v>
      </c>
      <c r="T966">
        <v>2</v>
      </c>
      <c r="V966" t="s">
        <v>149</v>
      </c>
      <c r="W966" t="s">
        <v>159</v>
      </c>
      <c r="X966">
        <v>252</v>
      </c>
      <c r="Y966">
        <v>3.8511999999999998E-2</v>
      </c>
      <c r="Z966" t="s">
        <v>148</v>
      </c>
      <c r="AA966">
        <v>3.8511999999999998E-2</v>
      </c>
      <c r="AB966">
        <v>3.8511700000000003E-2</v>
      </c>
      <c r="AC966" t="s">
        <v>149</v>
      </c>
      <c r="AD966">
        <v>0</v>
      </c>
      <c r="AE966" t="s">
        <v>149</v>
      </c>
      <c r="AF966">
        <v>2</v>
      </c>
      <c r="AG966" t="s">
        <v>149</v>
      </c>
      <c r="AH966">
        <v>2</v>
      </c>
      <c r="AI966">
        <v>1</v>
      </c>
      <c r="AJ966">
        <v>5</v>
      </c>
      <c r="AK966" t="s">
        <v>149</v>
      </c>
      <c r="AM966" t="s">
        <v>160</v>
      </c>
      <c r="AN966">
        <v>-0.15</v>
      </c>
      <c r="AP966">
        <v>-1.86413E-2</v>
      </c>
      <c r="AQ966" t="s">
        <v>149</v>
      </c>
      <c r="AS966">
        <v>1.83673E-2</v>
      </c>
      <c r="AU966">
        <v>-2.6673000000000001E-3</v>
      </c>
      <c r="AV966" t="s">
        <v>149</v>
      </c>
      <c r="AX966">
        <v>0.1081633</v>
      </c>
      <c r="AZ966">
        <v>3.5545E-2</v>
      </c>
      <c r="BA966" t="s">
        <v>149</v>
      </c>
      <c r="BC966">
        <v>-0.16428570000000001</v>
      </c>
      <c r="BE966">
        <v>-4.14618E-2</v>
      </c>
      <c r="BF966" t="s">
        <v>149</v>
      </c>
      <c r="BH966">
        <v>1197</v>
      </c>
      <c r="BI966">
        <v>-3.4E-5</v>
      </c>
      <c r="BJ966">
        <v>2.4229999999999998E-3</v>
      </c>
      <c r="BK966">
        <v>-1.9269999999999999E-2</v>
      </c>
      <c r="BL966">
        <v>3.7524329999999999</v>
      </c>
      <c r="BM966">
        <v>3.4919999999999999E-3</v>
      </c>
      <c r="BN966" t="s">
        <v>148</v>
      </c>
      <c r="BO966" t="s">
        <v>161</v>
      </c>
      <c r="BP966" t="s">
        <v>161</v>
      </c>
      <c r="BQ966">
        <v>0</v>
      </c>
      <c r="BR966">
        <v>10000</v>
      </c>
      <c r="BS966">
        <v>0.02</v>
      </c>
      <c r="BT966">
        <v>0</v>
      </c>
      <c r="BU966">
        <v>0</v>
      </c>
      <c r="BV966">
        <v>0</v>
      </c>
      <c r="BW966">
        <v>0</v>
      </c>
      <c r="BX966" t="s">
        <v>149</v>
      </c>
      <c r="BY966">
        <v>7.2069999999999999E-3</v>
      </c>
      <c r="BZ966">
        <v>1.8121000000000001E-3</v>
      </c>
      <c r="CA966" t="s">
        <v>149</v>
      </c>
      <c r="CC966" t="s">
        <v>148</v>
      </c>
      <c r="CD966" t="s">
        <v>162</v>
      </c>
      <c r="CE966" t="s">
        <v>4810</v>
      </c>
      <c r="CF966" t="s">
        <v>675</v>
      </c>
      <c r="CG966" t="s">
        <v>631</v>
      </c>
      <c r="CH966" t="s">
        <v>632</v>
      </c>
      <c r="CI966" t="s">
        <v>149</v>
      </c>
      <c r="CO966" t="s">
        <v>2671</v>
      </c>
      <c r="CP966" t="s">
        <v>292</v>
      </c>
      <c r="CQ966" t="s">
        <v>2456</v>
      </c>
      <c r="CR966" t="s">
        <v>148</v>
      </c>
      <c r="CS966" t="s">
        <v>170</v>
      </c>
      <c r="CT966" t="s">
        <v>728</v>
      </c>
      <c r="CU966" t="s">
        <v>172</v>
      </c>
      <c r="CV966" t="s">
        <v>3027</v>
      </c>
      <c r="CW966" t="s">
        <v>149</v>
      </c>
      <c r="CY966" t="s">
        <v>174</v>
      </c>
      <c r="CZ966">
        <v>9.4000000000000004E-3</v>
      </c>
      <c r="DA966">
        <v>2.9300000000000002E-4</v>
      </c>
      <c r="DB966">
        <v>4.6285999999999996</v>
      </c>
      <c r="DC966" t="s">
        <v>149</v>
      </c>
      <c r="DF966" t="s">
        <v>149</v>
      </c>
      <c r="DT966" t="s">
        <v>175</v>
      </c>
      <c r="DU966">
        <v>1.7399999999999999E-5</v>
      </c>
      <c r="DV966">
        <v>2</v>
      </c>
      <c r="EI966" t="s">
        <v>176</v>
      </c>
      <c r="EJ966" t="s">
        <v>4811</v>
      </c>
      <c r="EK966">
        <v>3</v>
      </c>
      <c r="EL966">
        <v>7.1999999999999998E-3</v>
      </c>
      <c r="EM966" t="s">
        <v>149</v>
      </c>
    </row>
    <row r="967" spans="1:143">
      <c r="A967" t="s">
        <v>144</v>
      </c>
      <c r="B967" t="s">
        <v>145</v>
      </c>
      <c r="C967" t="s">
        <v>146</v>
      </c>
      <c r="D967" t="s">
        <v>147</v>
      </c>
      <c r="E967" t="s">
        <v>148</v>
      </c>
      <c r="F967" t="s">
        <v>148</v>
      </c>
      <c r="G967" t="s">
        <v>149</v>
      </c>
      <c r="H967" t="s">
        <v>149</v>
      </c>
      <c r="I967" t="s">
        <v>150</v>
      </c>
      <c r="J967" t="s">
        <v>151</v>
      </c>
      <c r="K967" t="s">
        <v>152</v>
      </c>
      <c r="L967" t="s">
        <v>153</v>
      </c>
      <c r="N967" t="s">
        <v>4812</v>
      </c>
      <c r="O967">
        <v>1</v>
      </c>
      <c r="P967" t="s">
        <v>4813</v>
      </c>
      <c r="Q967" t="s">
        <v>215</v>
      </c>
      <c r="R967" t="s">
        <v>157</v>
      </c>
      <c r="S967" t="s">
        <v>4814</v>
      </c>
      <c r="T967">
        <v>2</v>
      </c>
      <c r="V967" t="s">
        <v>149</v>
      </c>
      <c r="W967" t="s">
        <v>159</v>
      </c>
      <c r="X967">
        <v>252</v>
      </c>
      <c r="Y967">
        <v>8.1545000000000006E-2</v>
      </c>
      <c r="Z967" t="s">
        <v>148</v>
      </c>
      <c r="AA967">
        <v>8.1545000000000006E-2</v>
      </c>
      <c r="AB967">
        <v>8.1544500000000006E-2</v>
      </c>
      <c r="AC967" t="s">
        <v>149</v>
      </c>
      <c r="AD967">
        <v>0</v>
      </c>
      <c r="AE967" t="s">
        <v>149</v>
      </c>
      <c r="AF967">
        <v>3</v>
      </c>
      <c r="AG967" t="s">
        <v>149</v>
      </c>
      <c r="AH967">
        <v>3</v>
      </c>
      <c r="AI967">
        <v>1</v>
      </c>
      <c r="AJ967">
        <v>5</v>
      </c>
      <c r="AK967" t="s">
        <v>149</v>
      </c>
      <c r="AM967" t="s">
        <v>160</v>
      </c>
      <c r="AN967">
        <v>-0.26836729999999998</v>
      </c>
      <c r="AP967">
        <v>-4.8328500000000003E-2</v>
      </c>
      <c r="AQ967" t="s">
        <v>149</v>
      </c>
      <c r="AS967">
        <v>2.85714E-2</v>
      </c>
      <c r="AU967">
        <v>-8.9336999999999993E-3</v>
      </c>
      <c r="AV967" t="s">
        <v>149</v>
      </c>
      <c r="AX967">
        <v>0.18265310000000001</v>
      </c>
      <c r="AZ967">
        <v>4.8356900000000001E-2</v>
      </c>
      <c r="BA967" t="s">
        <v>149</v>
      </c>
      <c r="BC967">
        <v>-0.40918369999999998</v>
      </c>
      <c r="BE967">
        <v>-7.7140600000000004E-2</v>
      </c>
      <c r="BF967" t="s">
        <v>149</v>
      </c>
      <c r="BH967">
        <v>1214</v>
      </c>
      <c r="BI967">
        <v>-5.7000000000000003E-5</v>
      </c>
      <c r="BJ967">
        <v>5.0619999999999997E-3</v>
      </c>
      <c r="BK967">
        <v>-2.245892</v>
      </c>
      <c r="BL967">
        <v>21.418742000000002</v>
      </c>
      <c r="BM967">
        <v>6.3850000000000001E-3</v>
      </c>
      <c r="BN967" t="s">
        <v>148</v>
      </c>
      <c r="BO967" t="s">
        <v>161</v>
      </c>
      <c r="BP967" t="s">
        <v>161</v>
      </c>
      <c r="BQ967">
        <v>0</v>
      </c>
      <c r="BR967">
        <v>10000</v>
      </c>
      <c r="BS967">
        <v>0.02</v>
      </c>
      <c r="BT967">
        <v>0</v>
      </c>
      <c r="BU967">
        <v>0</v>
      </c>
      <c r="BV967">
        <v>0</v>
      </c>
      <c r="BW967">
        <v>0</v>
      </c>
      <c r="BX967" t="s">
        <v>149</v>
      </c>
      <c r="BY967">
        <v>9.2899999999999996E-3</v>
      </c>
      <c r="BZ967">
        <v>1.7688000000000001E-3</v>
      </c>
      <c r="CA967" t="s">
        <v>149</v>
      </c>
      <c r="CC967" t="s">
        <v>149</v>
      </c>
      <c r="CD967" t="s">
        <v>162</v>
      </c>
      <c r="CE967" t="s">
        <v>4815</v>
      </c>
      <c r="CF967" t="s">
        <v>1475</v>
      </c>
      <c r="CG967" t="s">
        <v>631</v>
      </c>
      <c r="CH967" t="s">
        <v>632</v>
      </c>
      <c r="CI967" t="s">
        <v>149</v>
      </c>
      <c r="CO967" t="s">
        <v>322</v>
      </c>
      <c r="CP967" t="s">
        <v>1106</v>
      </c>
      <c r="CQ967" t="s">
        <v>2400</v>
      </c>
      <c r="CR967" t="s">
        <v>148</v>
      </c>
      <c r="CS967" t="s">
        <v>170</v>
      </c>
      <c r="CT967" t="s">
        <v>728</v>
      </c>
      <c r="CU967" t="s">
        <v>172</v>
      </c>
      <c r="CV967" t="s">
        <v>595</v>
      </c>
      <c r="CW967" t="s">
        <v>149</v>
      </c>
      <c r="DT967" t="s">
        <v>175</v>
      </c>
      <c r="DU967">
        <v>2.44E-5</v>
      </c>
      <c r="DV967">
        <v>2</v>
      </c>
      <c r="EI967" t="s">
        <v>176</v>
      </c>
      <c r="EJ967" t="s">
        <v>4816</v>
      </c>
      <c r="EK967">
        <v>5</v>
      </c>
      <c r="EL967">
        <v>9.2999999999999992E-3</v>
      </c>
      <c r="EM967" t="s">
        <v>149</v>
      </c>
    </row>
    <row r="968" spans="1:143">
      <c r="A968" t="s">
        <v>144</v>
      </c>
      <c r="B968" t="s">
        <v>145</v>
      </c>
      <c r="C968" t="s">
        <v>146</v>
      </c>
      <c r="D968" t="s">
        <v>147</v>
      </c>
      <c r="E968" t="s">
        <v>148</v>
      </c>
      <c r="F968" t="s">
        <v>148</v>
      </c>
      <c r="G968" t="s">
        <v>149</v>
      </c>
      <c r="H968" t="s">
        <v>149</v>
      </c>
      <c r="I968" t="s">
        <v>150</v>
      </c>
      <c r="J968" t="s">
        <v>151</v>
      </c>
      <c r="K968" t="s">
        <v>152</v>
      </c>
      <c r="L968" t="s">
        <v>153</v>
      </c>
      <c r="N968" t="s">
        <v>4817</v>
      </c>
      <c r="O968">
        <v>1</v>
      </c>
      <c r="P968" t="s">
        <v>4818</v>
      </c>
      <c r="Q968" t="s">
        <v>156</v>
      </c>
      <c r="R968" t="s">
        <v>157</v>
      </c>
      <c r="S968" t="s">
        <v>4819</v>
      </c>
      <c r="T968">
        <v>2</v>
      </c>
      <c r="V968" t="s">
        <v>149</v>
      </c>
      <c r="W968" t="s">
        <v>159</v>
      </c>
      <c r="X968">
        <v>252</v>
      </c>
      <c r="Y968">
        <v>8.1269999999999995E-2</v>
      </c>
      <c r="Z968" t="s">
        <v>148</v>
      </c>
      <c r="AA968">
        <v>8.1269999999999995E-2</v>
      </c>
      <c r="AB968">
        <v>8.1270499999999996E-2</v>
      </c>
      <c r="AC968" t="s">
        <v>149</v>
      </c>
      <c r="AD968">
        <v>0</v>
      </c>
      <c r="AE968" t="s">
        <v>149</v>
      </c>
      <c r="AF968">
        <v>3</v>
      </c>
      <c r="AG968" t="s">
        <v>149</v>
      </c>
      <c r="AH968">
        <v>3</v>
      </c>
      <c r="AI968">
        <v>1</v>
      </c>
      <c r="AJ968">
        <v>5</v>
      </c>
      <c r="AK968" t="s">
        <v>149</v>
      </c>
      <c r="AM968" t="s">
        <v>160</v>
      </c>
      <c r="AN968">
        <v>-0.25306119999999999</v>
      </c>
      <c r="AP968">
        <v>-2.6693700000000001E-2</v>
      </c>
      <c r="AQ968" t="s">
        <v>149</v>
      </c>
      <c r="AS968">
        <v>4.8979599999999998E-2</v>
      </c>
      <c r="AU968">
        <v>1.1760899999999999E-2</v>
      </c>
      <c r="AV968" t="s">
        <v>149</v>
      </c>
      <c r="AX968">
        <v>0.1979592</v>
      </c>
      <c r="AZ968">
        <v>7.2556599999999999E-2</v>
      </c>
      <c r="BA968" t="s">
        <v>149</v>
      </c>
      <c r="BC968">
        <v>-0.40612239999999999</v>
      </c>
      <c r="BE968">
        <v>-7.7140600000000004E-2</v>
      </c>
      <c r="BF968" t="s">
        <v>149</v>
      </c>
      <c r="BH968">
        <v>1214</v>
      </c>
      <c r="BI968">
        <v>2.3E-5</v>
      </c>
      <c r="BJ968">
        <v>5.0489999999999997E-3</v>
      </c>
      <c r="BK968">
        <v>-2.1108760000000002</v>
      </c>
      <c r="BL968">
        <v>20.127497000000002</v>
      </c>
      <c r="BM968">
        <v>6.3759999999999997E-3</v>
      </c>
      <c r="BN968" t="s">
        <v>148</v>
      </c>
      <c r="BO968" t="s">
        <v>161</v>
      </c>
      <c r="BP968" t="s">
        <v>161</v>
      </c>
      <c r="BQ968">
        <v>0</v>
      </c>
      <c r="BR968">
        <v>10000</v>
      </c>
      <c r="BS968">
        <v>0.02</v>
      </c>
      <c r="BT968">
        <v>0</v>
      </c>
      <c r="BU968">
        <v>0</v>
      </c>
      <c r="BV968">
        <v>0</v>
      </c>
      <c r="BW968">
        <v>0</v>
      </c>
      <c r="BX968" t="s">
        <v>149</v>
      </c>
      <c r="BY968">
        <v>8.9899999999999997E-3</v>
      </c>
      <c r="BZ968">
        <v>1.7688000000000001E-3</v>
      </c>
      <c r="CA968" t="s">
        <v>149</v>
      </c>
      <c r="CC968" t="s">
        <v>149</v>
      </c>
      <c r="CD968" t="s">
        <v>162</v>
      </c>
      <c r="CE968" t="s">
        <v>4820</v>
      </c>
      <c r="CF968" t="s">
        <v>1475</v>
      </c>
      <c r="CG968" t="s">
        <v>631</v>
      </c>
      <c r="CH968" t="s">
        <v>632</v>
      </c>
      <c r="CI968" t="s">
        <v>149</v>
      </c>
      <c r="CO968" t="s">
        <v>322</v>
      </c>
      <c r="CP968" t="s">
        <v>600</v>
      </c>
      <c r="CQ968" t="s">
        <v>2400</v>
      </c>
      <c r="CR968" t="s">
        <v>148</v>
      </c>
      <c r="CS968" t="s">
        <v>170</v>
      </c>
      <c r="CT968" t="s">
        <v>728</v>
      </c>
      <c r="CU968" t="s">
        <v>172</v>
      </c>
      <c r="CV968" t="s">
        <v>1139</v>
      </c>
      <c r="CW968" t="s">
        <v>149</v>
      </c>
      <c r="DT968" t="s">
        <v>175</v>
      </c>
      <c r="DU968">
        <v>2.44E-5</v>
      </c>
      <c r="DV968">
        <v>2</v>
      </c>
      <c r="EI968" t="s">
        <v>176</v>
      </c>
      <c r="EJ968" t="s">
        <v>4821</v>
      </c>
      <c r="EK968">
        <v>5</v>
      </c>
      <c r="EL968">
        <v>8.9999999999999993E-3</v>
      </c>
      <c r="EM968" t="s">
        <v>149</v>
      </c>
    </row>
    <row r="969" spans="1:143">
      <c r="A969" t="s">
        <v>144</v>
      </c>
      <c r="B969" t="s">
        <v>145</v>
      </c>
      <c r="C969" t="s">
        <v>146</v>
      </c>
      <c r="D969" t="s">
        <v>147</v>
      </c>
      <c r="E969" t="s">
        <v>148</v>
      </c>
      <c r="F969" t="s">
        <v>148</v>
      </c>
      <c r="G969" t="s">
        <v>149</v>
      </c>
      <c r="H969" t="s">
        <v>149</v>
      </c>
      <c r="I969" t="s">
        <v>150</v>
      </c>
      <c r="J969" t="s">
        <v>151</v>
      </c>
      <c r="K969" t="s">
        <v>152</v>
      </c>
      <c r="L969" t="s">
        <v>153</v>
      </c>
      <c r="N969" t="s">
        <v>4822</v>
      </c>
      <c r="O969">
        <v>1</v>
      </c>
      <c r="P969" t="s">
        <v>4823</v>
      </c>
      <c r="Q969" t="s">
        <v>215</v>
      </c>
      <c r="R969" t="s">
        <v>157</v>
      </c>
      <c r="S969" t="s">
        <v>4824</v>
      </c>
      <c r="T969">
        <v>2</v>
      </c>
      <c r="V969" t="s">
        <v>149</v>
      </c>
      <c r="W969" t="s">
        <v>159</v>
      </c>
      <c r="X969">
        <v>252</v>
      </c>
      <c r="Y969">
        <v>2.5256000000000001E-2</v>
      </c>
      <c r="Z969" t="s">
        <v>148</v>
      </c>
      <c r="AA969">
        <v>2.5256000000000001E-2</v>
      </c>
      <c r="AB969">
        <v>2.52556E-2</v>
      </c>
      <c r="AC969" t="s">
        <v>149</v>
      </c>
      <c r="AD969">
        <v>0</v>
      </c>
      <c r="AE969" t="s">
        <v>149</v>
      </c>
      <c r="AF969">
        <v>2</v>
      </c>
      <c r="AG969" t="s">
        <v>149</v>
      </c>
      <c r="AH969">
        <v>2</v>
      </c>
      <c r="AI969">
        <v>1</v>
      </c>
      <c r="AJ969">
        <v>2</v>
      </c>
      <c r="AK969" t="s">
        <v>149</v>
      </c>
      <c r="AM969" t="s">
        <v>208</v>
      </c>
      <c r="AN969">
        <v>-7.85714E-2</v>
      </c>
      <c r="AP969">
        <v>-2.95173E-2</v>
      </c>
      <c r="AQ969" t="s">
        <v>149</v>
      </c>
      <c r="AS969">
        <v>-2.0408000000000002E-3</v>
      </c>
      <c r="AU969">
        <v>-4.0899999999999999E-3</v>
      </c>
      <c r="AV969" t="s">
        <v>149</v>
      </c>
      <c r="AX969">
        <v>7.3469400000000004E-2</v>
      </c>
      <c r="AZ969">
        <v>6.3782199999999997E-2</v>
      </c>
      <c r="BA969" t="s">
        <v>149</v>
      </c>
      <c r="BC969">
        <v>-0.1112245</v>
      </c>
      <c r="BE969">
        <v>-4.2217699999999997E-2</v>
      </c>
      <c r="BF969" t="s">
        <v>149</v>
      </c>
      <c r="BH969">
        <v>1193</v>
      </c>
      <c r="BI969">
        <v>6.2000000000000003E-5</v>
      </c>
      <c r="BJ969">
        <v>1.5709999999999999E-3</v>
      </c>
      <c r="BK969">
        <v>-0.90776800000000002</v>
      </c>
      <c r="BL969">
        <v>8.8068539999999995</v>
      </c>
      <c r="BM969">
        <v>2.2780000000000001E-3</v>
      </c>
      <c r="BN969" t="s">
        <v>148</v>
      </c>
      <c r="BO969" t="s">
        <v>161</v>
      </c>
      <c r="BP969" t="s">
        <v>161</v>
      </c>
      <c r="BQ969">
        <v>0</v>
      </c>
      <c r="BR969">
        <v>10000</v>
      </c>
      <c r="BS969">
        <v>0.02</v>
      </c>
      <c r="BT969">
        <v>0</v>
      </c>
      <c r="BU969">
        <v>0</v>
      </c>
      <c r="BV969">
        <v>0</v>
      </c>
      <c r="BW969">
        <v>0</v>
      </c>
      <c r="BX969" t="s">
        <v>149</v>
      </c>
      <c r="BY969">
        <v>4.9157999999999997E-3</v>
      </c>
      <c r="BZ969">
        <v>4.3570000000000002E-4</v>
      </c>
      <c r="CA969" t="s">
        <v>149</v>
      </c>
      <c r="CC969" t="s">
        <v>148</v>
      </c>
      <c r="CD969" t="s">
        <v>1803</v>
      </c>
      <c r="CE969" t="s">
        <v>4825</v>
      </c>
      <c r="CF969" t="s">
        <v>675</v>
      </c>
      <c r="CG969" t="s">
        <v>676</v>
      </c>
      <c r="CH969" t="s">
        <v>632</v>
      </c>
      <c r="CI969" t="s">
        <v>149</v>
      </c>
      <c r="CO969" t="s">
        <v>1871</v>
      </c>
      <c r="CP969" t="s">
        <v>3916</v>
      </c>
      <c r="CQ969" t="s">
        <v>1866</v>
      </c>
      <c r="CR969" t="s">
        <v>148</v>
      </c>
      <c r="CS969" t="s">
        <v>170</v>
      </c>
      <c r="CT969" t="s">
        <v>728</v>
      </c>
      <c r="CU969" t="s">
        <v>172</v>
      </c>
      <c r="CV969" t="s">
        <v>4052</v>
      </c>
      <c r="CW969" t="s">
        <v>149</v>
      </c>
      <c r="DT969" t="s">
        <v>175</v>
      </c>
      <c r="DU969">
        <v>6.9999999999999999E-6</v>
      </c>
      <c r="DV969">
        <v>2</v>
      </c>
      <c r="EI969" t="s">
        <v>176</v>
      </c>
      <c r="EJ969" t="s">
        <v>4826</v>
      </c>
      <c r="EK969">
        <v>3</v>
      </c>
      <c r="EL969">
        <v>4.8999999999999998E-3</v>
      </c>
      <c r="EM969" t="s">
        <v>149</v>
      </c>
    </row>
    <row r="970" spans="1:143">
      <c r="A970" t="s">
        <v>144</v>
      </c>
      <c r="B970" t="s">
        <v>145</v>
      </c>
      <c r="C970" t="s">
        <v>146</v>
      </c>
      <c r="D970" t="s">
        <v>147</v>
      </c>
      <c r="E970" t="s">
        <v>148</v>
      </c>
      <c r="F970" t="s">
        <v>148</v>
      </c>
      <c r="G970" t="s">
        <v>149</v>
      </c>
      <c r="H970" t="s">
        <v>149</v>
      </c>
      <c r="I970" t="s">
        <v>150</v>
      </c>
      <c r="J970" t="s">
        <v>151</v>
      </c>
      <c r="K970" t="s">
        <v>152</v>
      </c>
      <c r="L970" t="s">
        <v>153</v>
      </c>
      <c r="N970" t="s">
        <v>4827</v>
      </c>
      <c r="O970">
        <v>1</v>
      </c>
      <c r="P970" t="s">
        <v>4828</v>
      </c>
      <c r="Q970" t="s">
        <v>156</v>
      </c>
      <c r="R970" t="s">
        <v>157</v>
      </c>
      <c r="S970" t="s">
        <v>4829</v>
      </c>
      <c r="T970">
        <v>2</v>
      </c>
      <c r="V970" t="s">
        <v>149</v>
      </c>
      <c r="W970" t="s">
        <v>159</v>
      </c>
      <c r="X970">
        <v>252</v>
      </c>
      <c r="Y970">
        <v>2.5325E-2</v>
      </c>
      <c r="Z970" t="s">
        <v>148</v>
      </c>
      <c r="AA970">
        <v>2.5325E-2</v>
      </c>
      <c r="AB970">
        <v>2.5324900000000001E-2</v>
      </c>
      <c r="AC970" t="s">
        <v>149</v>
      </c>
      <c r="AD970">
        <v>0</v>
      </c>
      <c r="AE970" t="s">
        <v>149</v>
      </c>
      <c r="AF970">
        <v>2</v>
      </c>
      <c r="AG970" t="s">
        <v>149</v>
      </c>
      <c r="AH970">
        <v>2</v>
      </c>
      <c r="AI970">
        <v>1</v>
      </c>
      <c r="AJ970">
        <v>2</v>
      </c>
      <c r="AK970" t="s">
        <v>149</v>
      </c>
      <c r="AM970" t="s">
        <v>208</v>
      </c>
      <c r="AN970">
        <v>-9.3877600000000005E-2</v>
      </c>
      <c r="AP970">
        <v>-4.4884899999999998E-2</v>
      </c>
      <c r="AQ970" t="s">
        <v>149</v>
      </c>
      <c r="AS970">
        <v>-1.6326500000000001E-2</v>
      </c>
      <c r="AU970">
        <v>-2.01E-2</v>
      </c>
      <c r="AV970" t="s">
        <v>149</v>
      </c>
      <c r="AX970">
        <v>6.4285700000000001E-2</v>
      </c>
      <c r="AZ970">
        <v>4.3444099999999999E-2</v>
      </c>
      <c r="BA970" t="s">
        <v>149</v>
      </c>
      <c r="BC970">
        <v>-0.1112245</v>
      </c>
      <c r="BE970">
        <v>-4.4884899999999998E-2</v>
      </c>
      <c r="BF970" t="s">
        <v>149</v>
      </c>
      <c r="BH970">
        <v>1192</v>
      </c>
      <c r="BI970">
        <v>-1.9999999999999999E-6</v>
      </c>
      <c r="BJ970">
        <v>1.575E-3</v>
      </c>
      <c r="BK970">
        <v>-0.93685499999999999</v>
      </c>
      <c r="BL970">
        <v>8.7916460000000001</v>
      </c>
      <c r="BM970">
        <v>2.2859999999999998E-3</v>
      </c>
      <c r="BN970" t="s">
        <v>148</v>
      </c>
      <c r="BO970" t="s">
        <v>161</v>
      </c>
      <c r="BP970" t="s">
        <v>161</v>
      </c>
      <c r="BQ970">
        <v>0</v>
      </c>
      <c r="BR970">
        <v>10000</v>
      </c>
      <c r="BS970">
        <v>0.02</v>
      </c>
      <c r="BT970">
        <v>0</v>
      </c>
      <c r="BU970">
        <v>0</v>
      </c>
      <c r="BV970">
        <v>0</v>
      </c>
      <c r="BW970">
        <v>0</v>
      </c>
      <c r="BX970" t="s">
        <v>149</v>
      </c>
      <c r="BY970">
        <v>5.2157999999999996E-3</v>
      </c>
      <c r="BZ970">
        <v>4.3570000000000002E-4</v>
      </c>
      <c r="CA970" t="s">
        <v>149</v>
      </c>
      <c r="CC970" t="s">
        <v>148</v>
      </c>
      <c r="CD970" t="s">
        <v>1803</v>
      </c>
      <c r="CE970" t="s">
        <v>4830</v>
      </c>
      <c r="CF970" t="s">
        <v>675</v>
      </c>
      <c r="CG970" t="s">
        <v>676</v>
      </c>
      <c r="CH970" t="s">
        <v>632</v>
      </c>
      <c r="CI970" t="s">
        <v>149</v>
      </c>
      <c r="CO970" t="s">
        <v>1831</v>
      </c>
      <c r="CP970" t="s">
        <v>2751</v>
      </c>
      <c r="CQ970" t="s">
        <v>1866</v>
      </c>
      <c r="CR970" t="s">
        <v>148</v>
      </c>
      <c r="CS970" t="s">
        <v>170</v>
      </c>
      <c r="CT970" t="s">
        <v>728</v>
      </c>
      <c r="CU970" t="s">
        <v>172</v>
      </c>
      <c r="CV970" t="s">
        <v>3466</v>
      </c>
      <c r="CW970" t="s">
        <v>149</v>
      </c>
      <c r="DT970" t="s">
        <v>175</v>
      </c>
      <c r="DU970">
        <v>6.9999999999999999E-6</v>
      </c>
      <c r="DV970">
        <v>2</v>
      </c>
      <c r="EI970" t="s">
        <v>176</v>
      </c>
      <c r="EJ970" t="s">
        <v>4831</v>
      </c>
      <c r="EK970">
        <v>3</v>
      </c>
      <c r="EL970">
        <v>5.1999999999999998E-3</v>
      </c>
      <c r="EM970" t="s">
        <v>149</v>
      </c>
    </row>
    <row r="971" spans="1:143">
      <c r="A971" t="s">
        <v>144</v>
      </c>
      <c r="B971" t="s">
        <v>145</v>
      </c>
      <c r="C971" t="s">
        <v>146</v>
      </c>
      <c r="D971" t="s">
        <v>147</v>
      </c>
      <c r="E971" t="s">
        <v>148</v>
      </c>
      <c r="F971" t="s">
        <v>148</v>
      </c>
      <c r="G971" t="s">
        <v>149</v>
      </c>
      <c r="H971" t="s">
        <v>149</v>
      </c>
      <c r="I971" t="s">
        <v>150</v>
      </c>
      <c r="J971" t="s">
        <v>151</v>
      </c>
      <c r="K971" t="s">
        <v>152</v>
      </c>
      <c r="L971" t="s">
        <v>153</v>
      </c>
      <c r="N971" t="s">
        <v>4832</v>
      </c>
      <c r="O971">
        <v>1</v>
      </c>
      <c r="P971" t="s">
        <v>4833</v>
      </c>
      <c r="Q971" t="s">
        <v>215</v>
      </c>
      <c r="R971" t="s">
        <v>157</v>
      </c>
      <c r="S971" t="s">
        <v>4834</v>
      </c>
      <c r="T971">
        <v>2</v>
      </c>
      <c r="V971" t="s">
        <v>149</v>
      </c>
      <c r="W971" t="s">
        <v>159</v>
      </c>
      <c r="X971">
        <v>252</v>
      </c>
      <c r="Y971">
        <v>0.224384</v>
      </c>
      <c r="Z971" t="s">
        <v>148</v>
      </c>
      <c r="AA971">
        <v>0.224384</v>
      </c>
      <c r="AB971">
        <v>0.22438449999999999</v>
      </c>
      <c r="AC971" t="s">
        <v>149</v>
      </c>
      <c r="AD971">
        <v>0</v>
      </c>
      <c r="AE971" t="s">
        <v>149</v>
      </c>
      <c r="AF971">
        <v>5</v>
      </c>
      <c r="AG971" t="s">
        <v>149</v>
      </c>
      <c r="AH971">
        <v>5</v>
      </c>
      <c r="AI971">
        <v>1</v>
      </c>
      <c r="AJ971">
        <v>5</v>
      </c>
      <c r="AK971" t="s">
        <v>149</v>
      </c>
      <c r="AM971" t="s">
        <v>160</v>
      </c>
      <c r="AN971">
        <v>-0.34285710000000003</v>
      </c>
      <c r="AP971">
        <v>-7.1306300000000003E-2</v>
      </c>
      <c r="AQ971" t="s">
        <v>149</v>
      </c>
      <c r="AS971">
        <v>3.0612199999999999E-2</v>
      </c>
      <c r="AU971">
        <v>3.58997E-2</v>
      </c>
      <c r="AV971" t="s">
        <v>149</v>
      </c>
      <c r="AX971">
        <v>0.57857139999999996</v>
      </c>
      <c r="AZ971">
        <v>0.1582664</v>
      </c>
      <c r="BA971" t="s">
        <v>149</v>
      </c>
      <c r="BC971">
        <v>-0.70510200000000001</v>
      </c>
      <c r="BE971">
        <v>-0.232492</v>
      </c>
      <c r="BF971" t="s">
        <v>149</v>
      </c>
      <c r="BH971">
        <v>1214</v>
      </c>
      <c r="BI971">
        <v>-4.5000000000000003E-5</v>
      </c>
      <c r="BJ971">
        <v>1.4071E-2</v>
      </c>
      <c r="BK971">
        <v>-0.77438700000000005</v>
      </c>
      <c r="BL971">
        <v>8.2221510000000002</v>
      </c>
      <c r="BM971">
        <v>1.8806E-2</v>
      </c>
      <c r="BN971" t="s">
        <v>148</v>
      </c>
      <c r="BO971" t="s">
        <v>161</v>
      </c>
      <c r="BP971" t="s">
        <v>161</v>
      </c>
      <c r="BQ971">
        <v>0</v>
      </c>
      <c r="BR971">
        <v>10000</v>
      </c>
      <c r="BS971">
        <v>0.02</v>
      </c>
      <c r="BT971">
        <v>0</v>
      </c>
      <c r="BU971">
        <v>0</v>
      </c>
      <c r="BV971">
        <v>0</v>
      </c>
      <c r="BW971">
        <v>0</v>
      </c>
      <c r="BX971" t="s">
        <v>149</v>
      </c>
      <c r="BY971">
        <v>9.8072000000000003E-3</v>
      </c>
      <c r="BZ971">
        <v>3.3348000000000002E-3</v>
      </c>
      <c r="CA971" t="s">
        <v>149</v>
      </c>
      <c r="CC971" t="s">
        <v>149</v>
      </c>
      <c r="CD971" t="s">
        <v>199</v>
      </c>
      <c r="CE971" t="s">
        <v>4835</v>
      </c>
      <c r="CF971" t="s">
        <v>191</v>
      </c>
      <c r="CG971" t="s">
        <v>676</v>
      </c>
      <c r="CH971" t="s">
        <v>632</v>
      </c>
      <c r="CI971" t="s">
        <v>149</v>
      </c>
      <c r="CO971" t="s">
        <v>642</v>
      </c>
      <c r="CP971" t="s">
        <v>1513</v>
      </c>
      <c r="CQ971" t="s">
        <v>338</v>
      </c>
      <c r="CR971" t="s">
        <v>148</v>
      </c>
      <c r="CS971" t="s">
        <v>170</v>
      </c>
      <c r="CT971" t="s">
        <v>728</v>
      </c>
      <c r="CU971" t="s">
        <v>172</v>
      </c>
      <c r="CV971" t="s">
        <v>564</v>
      </c>
      <c r="CW971" t="s">
        <v>149</v>
      </c>
      <c r="DT971" t="s">
        <v>175</v>
      </c>
      <c r="DU971">
        <v>3.3099999999999998E-5</v>
      </c>
      <c r="DV971">
        <v>2</v>
      </c>
      <c r="EI971" t="s">
        <v>176</v>
      </c>
      <c r="EJ971" t="s">
        <v>4836</v>
      </c>
      <c r="EK971">
        <v>6</v>
      </c>
      <c r="EL971">
        <v>9.7999999999999997E-3</v>
      </c>
      <c r="EM971" t="s">
        <v>149</v>
      </c>
    </row>
    <row r="972" spans="1:143">
      <c r="A972" t="s">
        <v>144</v>
      </c>
      <c r="B972" t="s">
        <v>145</v>
      </c>
      <c r="C972" t="s">
        <v>146</v>
      </c>
      <c r="D972" t="s">
        <v>147</v>
      </c>
      <c r="E972" t="s">
        <v>148</v>
      </c>
      <c r="F972" t="s">
        <v>148</v>
      </c>
      <c r="G972" t="s">
        <v>149</v>
      </c>
      <c r="H972" t="s">
        <v>149</v>
      </c>
      <c r="I972" t="s">
        <v>150</v>
      </c>
      <c r="J972" t="s">
        <v>151</v>
      </c>
      <c r="K972" t="s">
        <v>152</v>
      </c>
      <c r="L972" t="s">
        <v>153</v>
      </c>
      <c r="N972" t="s">
        <v>4837</v>
      </c>
      <c r="O972">
        <v>1</v>
      </c>
      <c r="P972" t="s">
        <v>4838</v>
      </c>
      <c r="Q972" t="s">
        <v>156</v>
      </c>
      <c r="R972" t="s">
        <v>157</v>
      </c>
      <c r="S972" t="s">
        <v>4839</v>
      </c>
      <c r="T972">
        <v>2</v>
      </c>
      <c r="V972" t="s">
        <v>149</v>
      </c>
      <c r="W972" t="s">
        <v>159</v>
      </c>
      <c r="X972">
        <v>252</v>
      </c>
      <c r="Y972">
        <v>0.224352</v>
      </c>
      <c r="Z972" t="s">
        <v>148</v>
      </c>
      <c r="AA972">
        <v>0.224352</v>
      </c>
      <c r="AB972">
        <v>0.22435240000000001</v>
      </c>
      <c r="AC972" t="s">
        <v>149</v>
      </c>
      <c r="AD972">
        <v>0</v>
      </c>
      <c r="AE972" t="s">
        <v>149</v>
      </c>
      <c r="AF972">
        <v>5</v>
      </c>
      <c r="AG972" t="s">
        <v>149</v>
      </c>
      <c r="AH972">
        <v>5</v>
      </c>
      <c r="AI972">
        <v>1</v>
      </c>
      <c r="AJ972">
        <v>5</v>
      </c>
      <c r="AK972" t="s">
        <v>149</v>
      </c>
      <c r="AM972" t="s">
        <v>160</v>
      </c>
      <c r="AN972">
        <v>-0.35306120000000002</v>
      </c>
      <c r="AP972">
        <v>-8.1974099999999994E-2</v>
      </c>
      <c r="AQ972" t="s">
        <v>149</v>
      </c>
      <c r="AS972">
        <v>8.1633000000000001E-3</v>
      </c>
      <c r="AU972">
        <v>1.8297600000000001E-2</v>
      </c>
      <c r="AV972" t="s">
        <v>149</v>
      </c>
      <c r="AX972">
        <v>0.56530610000000003</v>
      </c>
      <c r="AZ972">
        <v>0.13648560000000001</v>
      </c>
      <c r="BA972" t="s">
        <v>149</v>
      </c>
      <c r="BC972">
        <v>-0.70408159999999997</v>
      </c>
      <c r="BE972">
        <v>-0.232492</v>
      </c>
      <c r="BF972" t="s">
        <v>149</v>
      </c>
      <c r="BH972">
        <v>1215</v>
      </c>
      <c r="BI972">
        <v>-1.05E-4</v>
      </c>
      <c r="BJ972">
        <v>1.4069E-2</v>
      </c>
      <c r="BK972">
        <v>-0.77669699999999997</v>
      </c>
      <c r="BL972">
        <v>8.2520229999999994</v>
      </c>
      <c r="BM972">
        <v>1.8793000000000001E-2</v>
      </c>
      <c r="BN972" t="s">
        <v>148</v>
      </c>
      <c r="BO972" t="s">
        <v>161</v>
      </c>
      <c r="BP972" t="s">
        <v>161</v>
      </c>
      <c r="BQ972">
        <v>0</v>
      </c>
      <c r="BR972">
        <v>10000</v>
      </c>
      <c r="BS972">
        <v>0.02</v>
      </c>
      <c r="BT972">
        <v>0</v>
      </c>
      <c r="BU972">
        <v>0</v>
      </c>
      <c r="BV972">
        <v>0</v>
      </c>
      <c r="BW972">
        <v>0</v>
      </c>
      <c r="BX972" t="s">
        <v>149</v>
      </c>
      <c r="BY972">
        <v>9.5072000000000004E-3</v>
      </c>
      <c r="BZ972">
        <v>3.3348000000000002E-3</v>
      </c>
      <c r="CA972" t="s">
        <v>149</v>
      </c>
      <c r="CC972" t="s">
        <v>149</v>
      </c>
      <c r="CD972" t="s">
        <v>199</v>
      </c>
      <c r="CE972" t="s">
        <v>4840</v>
      </c>
      <c r="CF972" t="s">
        <v>191</v>
      </c>
      <c r="CG972" t="s">
        <v>676</v>
      </c>
      <c r="CH972" t="s">
        <v>632</v>
      </c>
      <c r="CI972" t="s">
        <v>149</v>
      </c>
      <c r="CO972" t="s">
        <v>642</v>
      </c>
      <c r="CP972" t="s">
        <v>1513</v>
      </c>
      <c r="CQ972" t="s">
        <v>338</v>
      </c>
      <c r="CR972" t="s">
        <v>148</v>
      </c>
      <c r="CS972" t="s">
        <v>170</v>
      </c>
      <c r="CT972" t="s">
        <v>728</v>
      </c>
      <c r="CU972" t="s">
        <v>172</v>
      </c>
      <c r="CV972" t="s">
        <v>1015</v>
      </c>
      <c r="CW972" t="s">
        <v>149</v>
      </c>
      <c r="DT972" t="s">
        <v>175</v>
      </c>
      <c r="DU972">
        <v>3.3099999999999998E-5</v>
      </c>
      <c r="DV972">
        <v>2</v>
      </c>
      <c r="EI972" t="s">
        <v>176</v>
      </c>
      <c r="EJ972" t="s">
        <v>4841</v>
      </c>
      <c r="EK972">
        <v>6</v>
      </c>
      <c r="EL972">
        <v>9.4999999999999998E-3</v>
      </c>
      <c r="EM972" t="s">
        <v>149</v>
      </c>
    </row>
    <row r="973" spans="1:143">
      <c r="A973" t="s">
        <v>144</v>
      </c>
      <c r="B973" t="s">
        <v>145</v>
      </c>
      <c r="C973" t="s">
        <v>146</v>
      </c>
      <c r="D973" t="s">
        <v>147</v>
      </c>
      <c r="E973" t="s">
        <v>148</v>
      </c>
      <c r="F973" t="s">
        <v>148</v>
      </c>
      <c r="G973" t="s">
        <v>149</v>
      </c>
      <c r="H973" t="s">
        <v>149</v>
      </c>
      <c r="I973" t="s">
        <v>150</v>
      </c>
      <c r="J973" t="s">
        <v>151</v>
      </c>
      <c r="K973" t="s">
        <v>152</v>
      </c>
      <c r="L973" t="s">
        <v>153</v>
      </c>
      <c r="N973" t="s">
        <v>4842</v>
      </c>
      <c r="O973">
        <v>1</v>
      </c>
      <c r="P973" t="s">
        <v>4843</v>
      </c>
      <c r="Q973" t="s">
        <v>215</v>
      </c>
      <c r="R973" t="s">
        <v>157</v>
      </c>
      <c r="S973" t="s">
        <v>4844</v>
      </c>
      <c r="T973">
        <v>2</v>
      </c>
      <c r="V973" t="s">
        <v>149</v>
      </c>
      <c r="W973" t="s">
        <v>159</v>
      </c>
      <c r="X973">
        <v>252</v>
      </c>
      <c r="Y973">
        <v>5.6734E-2</v>
      </c>
      <c r="Z973" t="s">
        <v>148</v>
      </c>
      <c r="AA973">
        <v>5.6734E-2</v>
      </c>
      <c r="AB973">
        <v>5.6734300000000001E-2</v>
      </c>
      <c r="AC973" t="s">
        <v>149</v>
      </c>
      <c r="AD973">
        <v>0</v>
      </c>
      <c r="AE973" t="s">
        <v>149</v>
      </c>
      <c r="AF973">
        <v>3</v>
      </c>
      <c r="AG973" t="s">
        <v>149</v>
      </c>
      <c r="AH973">
        <v>3</v>
      </c>
      <c r="AI973">
        <v>1</v>
      </c>
      <c r="AJ973">
        <v>4</v>
      </c>
      <c r="AK973" t="s">
        <v>149</v>
      </c>
      <c r="AM973" t="s">
        <v>160</v>
      </c>
      <c r="AN973">
        <v>-0.16938780000000001</v>
      </c>
      <c r="AP973">
        <v>-8.5267999999999993E-3</v>
      </c>
      <c r="AQ973" t="s">
        <v>149</v>
      </c>
      <c r="AS973">
        <v>4.8979599999999998E-2</v>
      </c>
      <c r="AU973">
        <v>4.6857599999999999E-2</v>
      </c>
      <c r="AV973" t="s">
        <v>149</v>
      </c>
      <c r="AX973">
        <v>0.16530610000000001</v>
      </c>
      <c r="AZ973">
        <v>8.4771899999999997E-2</v>
      </c>
      <c r="BA973" t="s">
        <v>149</v>
      </c>
      <c r="BC973">
        <v>-0.18877550000000001</v>
      </c>
      <c r="BE973">
        <v>-6.0963999999999997E-2</v>
      </c>
      <c r="BF973" t="s">
        <v>149</v>
      </c>
      <c r="BH973">
        <v>1192</v>
      </c>
      <c r="BI973">
        <v>8.7999999999999998E-5</v>
      </c>
      <c r="BJ973">
        <v>3.5530000000000002E-3</v>
      </c>
      <c r="BK973">
        <v>-0.67509799999999998</v>
      </c>
      <c r="BL973">
        <v>6.1599830000000004</v>
      </c>
      <c r="BM973">
        <v>4.6010000000000001E-3</v>
      </c>
      <c r="BN973" t="s">
        <v>148</v>
      </c>
      <c r="BO973" t="s">
        <v>161</v>
      </c>
      <c r="BP973" t="s">
        <v>161</v>
      </c>
      <c r="BQ973">
        <v>0</v>
      </c>
      <c r="BR973">
        <v>10000</v>
      </c>
      <c r="BS973">
        <v>0.02</v>
      </c>
      <c r="BT973">
        <v>0</v>
      </c>
      <c r="BU973">
        <v>0</v>
      </c>
      <c r="BV973">
        <v>0</v>
      </c>
      <c r="BW973">
        <v>0</v>
      </c>
      <c r="BX973" t="s">
        <v>149</v>
      </c>
      <c r="BY973">
        <v>3.9623000000000002E-3</v>
      </c>
      <c r="BZ973">
        <v>8.6050000000000005E-4</v>
      </c>
      <c r="CA973" t="s">
        <v>149</v>
      </c>
      <c r="CC973" t="s">
        <v>149</v>
      </c>
      <c r="CD973" t="s">
        <v>1978</v>
      </c>
      <c r="CE973" t="s">
        <v>4845</v>
      </c>
      <c r="CF973" t="s">
        <v>1475</v>
      </c>
      <c r="CG973" t="s">
        <v>631</v>
      </c>
      <c r="CH973" t="s">
        <v>632</v>
      </c>
      <c r="CI973" t="s">
        <v>149</v>
      </c>
      <c r="CO973" t="s">
        <v>2143</v>
      </c>
      <c r="CP973" t="s">
        <v>2097</v>
      </c>
      <c r="CQ973" t="s">
        <v>2359</v>
      </c>
      <c r="CR973" t="s">
        <v>148</v>
      </c>
      <c r="CS973" t="s">
        <v>170</v>
      </c>
      <c r="CT973" t="s">
        <v>728</v>
      </c>
      <c r="CU973" t="s">
        <v>172</v>
      </c>
      <c r="CV973" t="s">
        <v>339</v>
      </c>
      <c r="CW973" t="s">
        <v>149</v>
      </c>
      <c r="DT973" t="s">
        <v>175</v>
      </c>
      <c r="DU973">
        <v>1.04E-5</v>
      </c>
      <c r="DV973">
        <v>2</v>
      </c>
      <c r="EI973" t="s">
        <v>176</v>
      </c>
      <c r="EJ973" t="s">
        <v>4846</v>
      </c>
      <c r="EK973">
        <v>4</v>
      </c>
      <c r="EL973">
        <v>4.0000000000000001E-3</v>
      </c>
      <c r="EM973" t="s">
        <v>149</v>
      </c>
    </row>
    <row r="974" spans="1:143">
      <c r="A974" t="s">
        <v>144</v>
      </c>
      <c r="B974" t="s">
        <v>145</v>
      </c>
      <c r="C974" t="s">
        <v>146</v>
      </c>
      <c r="D974" t="s">
        <v>147</v>
      </c>
      <c r="E974" t="s">
        <v>148</v>
      </c>
      <c r="F974" t="s">
        <v>148</v>
      </c>
      <c r="G974" t="s">
        <v>149</v>
      </c>
      <c r="H974" t="s">
        <v>149</v>
      </c>
      <c r="I974" t="s">
        <v>150</v>
      </c>
      <c r="J974" t="s">
        <v>151</v>
      </c>
      <c r="K974" t="s">
        <v>152</v>
      </c>
      <c r="L974" t="s">
        <v>153</v>
      </c>
      <c r="N974" t="s">
        <v>4847</v>
      </c>
      <c r="O974">
        <v>1</v>
      </c>
      <c r="P974" t="s">
        <v>4848</v>
      </c>
      <c r="Q974" t="s">
        <v>156</v>
      </c>
      <c r="R974" t="s">
        <v>157</v>
      </c>
      <c r="S974" t="s">
        <v>4849</v>
      </c>
      <c r="T974">
        <v>2</v>
      </c>
      <c r="V974" t="s">
        <v>149</v>
      </c>
      <c r="W974" t="s">
        <v>159</v>
      </c>
      <c r="X974">
        <v>252</v>
      </c>
      <c r="Y974">
        <v>5.6767999999999999E-2</v>
      </c>
      <c r="Z974" t="s">
        <v>148</v>
      </c>
      <c r="AA974">
        <v>5.6767999999999999E-2</v>
      </c>
      <c r="AB974">
        <v>5.6767699999999997E-2</v>
      </c>
      <c r="AC974" t="s">
        <v>149</v>
      </c>
      <c r="AD974">
        <v>0</v>
      </c>
      <c r="AE974" t="s">
        <v>149</v>
      </c>
      <c r="AF974">
        <v>3</v>
      </c>
      <c r="AG974" t="s">
        <v>149</v>
      </c>
      <c r="AH974">
        <v>3</v>
      </c>
      <c r="AI974">
        <v>1</v>
      </c>
      <c r="AJ974">
        <v>4</v>
      </c>
      <c r="AK974" t="s">
        <v>149</v>
      </c>
      <c r="AM974" t="s">
        <v>160</v>
      </c>
      <c r="AN974">
        <v>-0.18469389999999999</v>
      </c>
      <c r="AP974">
        <v>-2.32471E-2</v>
      </c>
      <c r="AQ974" t="s">
        <v>149</v>
      </c>
      <c r="AS974">
        <v>3.3673500000000002E-2</v>
      </c>
      <c r="AU974">
        <v>2.8362200000000001E-2</v>
      </c>
      <c r="AV974" t="s">
        <v>149</v>
      </c>
      <c r="AX974">
        <v>0.13775509999999999</v>
      </c>
      <c r="AZ974">
        <v>6.1234299999999998E-2</v>
      </c>
      <c r="BA974" t="s">
        <v>149</v>
      </c>
      <c r="BC974">
        <v>-0.18877550000000001</v>
      </c>
      <c r="BE974">
        <v>-6.0963999999999997E-2</v>
      </c>
      <c r="BF974" t="s">
        <v>149</v>
      </c>
      <c r="BH974">
        <v>1193</v>
      </c>
      <c r="BI974">
        <v>2.5999999999999998E-5</v>
      </c>
      <c r="BJ974">
        <v>3.555E-3</v>
      </c>
      <c r="BK974">
        <v>-0.68426100000000001</v>
      </c>
      <c r="BL974">
        <v>6.1412509999999996</v>
      </c>
      <c r="BM974">
        <v>4.6090000000000002E-3</v>
      </c>
      <c r="BN974" t="s">
        <v>148</v>
      </c>
      <c r="BO974" t="s">
        <v>161</v>
      </c>
      <c r="BP974" t="s">
        <v>161</v>
      </c>
      <c r="BQ974">
        <v>0</v>
      </c>
      <c r="BR974">
        <v>10000</v>
      </c>
      <c r="BS974">
        <v>0.02</v>
      </c>
      <c r="BT974">
        <v>0</v>
      </c>
      <c r="BU974">
        <v>0</v>
      </c>
      <c r="BV974">
        <v>0</v>
      </c>
      <c r="BW974">
        <v>0</v>
      </c>
      <c r="BX974" t="s">
        <v>149</v>
      </c>
      <c r="BY974">
        <v>3.6622999999999998E-3</v>
      </c>
      <c r="BZ974">
        <v>8.6050000000000005E-4</v>
      </c>
      <c r="CA974" t="s">
        <v>149</v>
      </c>
      <c r="CC974" t="s">
        <v>149</v>
      </c>
      <c r="CD974" t="s">
        <v>1978</v>
      </c>
      <c r="CE974" t="s">
        <v>4850</v>
      </c>
      <c r="CF974" t="s">
        <v>1475</v>
      </c>
      <c r="CG974" t="s">
        <v>631</v>
      </c>
      <c r="CH974" t="s">
        <v>632</v>
      </c>
      <c r="CI974" t="s">
        <v>149</v>
      </c>
      <c r="CO974" t="s">
        <v>2143</v>
      </c>
      <c r="CP974" t="s">
        <v>2097</v>
      </c>
      <c r="CQ974" t="s">
        <v>2359</v>
      </c>
      <c r="CR974" t="s">
        <v>148</v>
      </c>
      <c r="CS974" t="s">
        <v>170</v>
      </c>
      <c r="CT974" t="s">
        <v>728</v>
      </c>
      <c r="CU974" t="s">
        <v>172</v>
      </c>
      <c r="CV974" t="s">
        <v>434</v>
      </c>
      <c r="CW974" t="s">
        <v>149</v>
      </c>
      <c r="DT974" t="s">
        <v>175</v>
      </c>
      <c r="DU974">
        <v>1.04E-5</v>
      </c>
      <c r="DV974">
        <v>2</v>
      </c>
      <c r="EI974" t="s">
        <v>176</v>
      </c>
      <c r="EJ974" t="s">
        <v>4851</v>
      </c>
      <c r="EK974">
        <v>4</v>
      </c>
      <c r="EL974">
        <v>3.7000000000000002E-3</v>
      </c>
      <c r="EM974" t="s">
        <v>149</v>
      </c>
    </row>
    <row r="975" spans="1:143">
      <c r="A975" t="s">
        <v>144</v>
      </c>
      <c r="B975" t="s">
        <v>145</v>
      </c>
      <c r="C975" t="s">
        <v>146</v>
      </c>
      <c r="D975" t="s">
        <v>147</v>
      </c>
      <c r="E975" t="s">
        <v>148</v>
      </c>
      <c r="F975" t="s">
        <v>148</v>
      </c>
      <c r="G975" t="s">
        <v>149</v>
      </c>
      <c r="H975" t="s">
        <v>149</v>
      </c>
      <c r="I975" t="s">
        <v>150</v>
      </c>
      <c r="J975" t="s">
        <v>151</v>
      </c>
      <c r="K975" t="s">
        <v>152</v>
      </c>
      <c r="L975" t="s">
        <v>153</v>
      </c>
      <c r="N975" t="s">
        <v>4852</v>
      </c>
      <c r="O975">
        <v>1</v>
      </c>
      <c r="P975" t="s">
        <v>4853</v>
      </c>
      <c r="Q975" t="s">
        <v>215</v>
      </c>
      <c r="R975" t="s">
        <v>157</v>
      </c>
      <c r="S975" t="s">
        <v>4854</v>
      </c>
      <c r="T975">
        <v>2</v>
      </c>
      <c r="V975" t="s">
        <v>149</v>
      </c>
      <c r="W975" t="s">
        <v>159</v>
      </c>
      <c r="X975">
        <v>252</v>
      </c>
      <c r="Y975">
        <v>2.1211000000000001E-2</v>
      </c>
      <c r="Z975" t="s">
        <v>148</v>
      </c>
      <c r="AA975">
        <v>2.1211000000000001E-2</v>
      </c>
      <c r="AB975">
        <v>2.1211199999999999E-2</v>
      </c>
      <c r="AC975" t="s">
        <v>149</v>
      </c>
      <c r="AD975">
        <v>0</v>
      </c>
      <c r="AE975" t="s">
        <v>149</v>
      </c>
      <c r="AF975">
        <v>2</v>
      </c>
      <c r="AG975" t="s">
        <v>149</v>
      </c>
      <c r="AH975">
        <v>2</v>
      </c>
      <c r="AI975">
        <v>1</v>
      </c>
      <c r="AJ975">
        <v>2</v>
      </c>
      <c r="AK975" t="s">
        <v>149</v>
      </c>
      <c r="AM975" t="s">
        <v>208</v>
      </c>
      <c r="AN975">
        <v>-3.77551E-2</v>
      </c>
      <c r="AP975">
        <v>-8.7113999999999994E-3</v>
      </c>
      <c r="AQ975" t="s">
        <v>149</v>
      </c>
      <c r="AS975">
        <v>3.77551E-2</v>
      </c>
      <c r="AU975">
        <v>3.75599E-2</v>
      </c>
      <c r="AV975" t="s">
        <v>149</v>
      </c>
      <c r="AX975">
        <v>9.7959199999999996E-2</v>
      </c>
      <c r="AZ975">
        <v>7.8547800000000001E-2</v>
      </c>
      <c r="BA975" t="s">
        <v>149</v>
      </c>
      <c r="BC975">
        <v>-0.1081633</v>
      </c>
      <c r="BE975">
        <v>-3.00431E-2</v>
      </c>
      <c r="BF975" t="s">
        <v>149</v>
      </c>
      <c r="BH975">
        <v>1214</v>
      </c>
      <c r="BI975">
        <v>1.47E-4</v>
      </c>
      <c r="BJ975">
        <v>1.3079999999999999E-3</v>
      </c>
      <c r="BK975">
        <v>-1.584384</v>
      </c>
      <c r="BL975">
        <v>19.686589000000001</v>
      </c>
      <c r="BM975">
        <v>1.6100000000000001E-3</v>
      </c>
      <c r="BN975" t="s">
        <v>148</v>
      </c>
      <c r="BO975" t="s">
        <v>161</v>
      </c>
      <c r="BP975" t="s">
        <v>161</v>
      </c>
      <c r="BQ975">
        <v>0</v>
      </c>
      <c r="BR975">
        <v>10000</v>
      </c>
      <c r="BS975">
        <v>0.02</v>
      </c>
      <c r="BT975">
        <v>0</v>
      </c>
      <c r="BU975">
        <v>0</v>
      </c>
      <c r="BV975">
        <v>0</v>
      </c>
      <c r="BW975">
        <v>0</v>
      </c>
      <c r="BX975" t="s">
        <v>149</v>
      </c>
      <c r="BY975">
        <v>5.1196000000000002E-3</v>
      </c>
      <c r="BZ975">
        <v>2.7829999999999999E-4</v>
      </c>
      <c r="CA975" t="s">
        <v>149</v>
      </c>
      <c r="CC975" t="s">
        <v>149</v>
      </c>
      <c r="CD975" t="s">
        <v>1803</v>
      </c>
      <c r="CE975" t="s">
        <v>4855</v>
      </c>
      <c r="CF975" t="s">
        <v>675</v>
      </c>
      <c r="CG975" t="s">
        <v>676</v>
      </c>
      <c r="CH975" t="s">
        <v>632</v>
      </c>
      <c r="CI975" t="s">
        <v>149</v>
      </c>
      <c r="CO975" t="s">
        <v>1805</v>
      </c>
      <c r="CP975" t="s">
        <v>4856</v>
      </c>
      <c r="CQ975" t="s">
        <v>1866</v>
      </c>
      <c r="CR975" t="s">
        <v>148</v>
      </c>
      <c r="CS975" t="s">
        <v>170</v>
      </c>
      <c r="CT975" t="s">
        <v>728</v>
      </c>
      <c r="CU975" t="s">
        <v>172</v>
      </c>
      <c r="CV975" t="s">
        <v>4857</v>
      </c>
      <c r="CW975" t="s">
        <v>149</v>
      </c>
      <c r="DT975" t="s">
        <v>175</v>
      </c>
      <c r="DU975">
        <v>4.1999999999999996E-6</v>
      </c>
      <c r="DV975">
        <v>2</v>
      </c>
      <c r="EI975" t="s">
        <v>176</v>
      </c>
      <c r="EJ975" t="s">
        <v>4858</v>
      </c>
      <c r="EK975">
        <v>3</v>
      </c>
      <c r="EL975">
        <v>5.1000000000000004E-3</v>
      </c>
      <c r="EM975" t="s">
        <v>149</v>
      </c>
    </row>
    <row r="976" spans="1:143">
      <c r="A976" t="s">
        <v>144</v>
      </c>
      <c r="B976" t="s">
        <v>145</v>
      </c>
      <c r="C976" t="s">
        <v>146</v>
      </c>
      <c r="D976" t="s">
        <v>147</v>
      </c>
      <c r="E976" t="s">
        <v>148</v>
      </c>
      <c r="F976" t="s">
        <v>148</v>
      </c>
      <c r="G976" t="s">
        <v>149</v>
      </c>
      <c r="H976" t="s">
        <v>149</v>
      </c>
      <c r="I976" t="s">
        <v>150</v>
      </c>
      <c r="J976" t="s">
        <v>151</v>
      </c>
      <c r="K976" t="s">
        <v>152</v>
      </c>
      <c r="L976" t="s">
        <v>153</v>
      </c>
      <c r="N976" t="s">
        <v>4859</v>
      </c>
      <c r="O976">
        <v>1</v>
      </c>
      <c r="P976" t="s">
        <v>4860</v>
      </c>
      <c r="Q976" t="s">
        <v>156</v>
      </c>
      <c r="R976" t="s">
        <v>157</v>
      </c>
      <c r="S976" t="s">
        <v>4861</v>
      </c>
      <c r="T976">
        <v>2</v>
      </c>
      <c r="V976" t="s">
        <v>149</v>
      </c>
      <c r="W976" t="s">
        <v>159</v>
      </c>
      <c r="X976">
        <v>252</v>
      </c>
      <c r="Y976">
        <v>2.1218000000000001E-2</v>
      </c>
      <c r="Z976" t="s">
        <v>148</v>
      </c>
      <c r="AA976">
        <v>2.1218000000000001E-2</v>
      </c>
      <c r="AB976">
        <v>2.1218399999999998E-2</v>
      </c>
      <c r="AC976" t="s">
        <v>149</v>
      </c>
      <c r="AD976">
        <v>0</v>
      </c>
      <c r="AE976" t="s">
        <v>149</v>
      </c>
      <c r="AF976">
        <v>2</v>
      </c>
      <c r="AG976" t="s">
        <v>149</v>
      </c>
      <c r="AH976">
        <v>2</v>
      </c>
      <c r="AI976">
        <v>1</v>
      </c>
      <c r="AJ976">
        <v>2</v>
      </c>
      <c r="AK976" t="s">
        <v>149</v>
      </c>
      <c r="AM976" t="s">
        <v>208</v>
      </c>
      <c r="AN976">
        <v>-5.3061200000000003E-2</v>
      </c>
      <c r="AP976">
        <v>-2.1663200000000001E-2</v>
      </c>
      <c r="AQ976" t="s">
        <v>149</v>
      </c>
      <c r="AS976">
        <v>2.1428599999999999E-2</v>
      </c>
      <c r="AU976">
        <v>2.0704E-2</v>
      </c>
      <c r="AV976" t="s">
        <v>149</v>
      </c>
      <c r="AX976">
        <v>8.0612199999999995E-2</v>
      </c>
      <c r="AZ976">
        <v>5.8975199999999998E-2</v>
      </c>
      <c r="BA976" t="s">
        <v>149</v>
      </c>
      <c r="BC976">
        <v>-0.1081633</v>
      </c>
      <c r="BE976">
        <v>-3.00431E-2</v>
      </c>
      <c r="BF976" t="s">
        <v>149</v>
      </c>
      <c r="BH976">
        <v>1215</v>
      </c>
      <c r="BI976">
        <v>8.6000000000000003E-5</v>
      </c>
      <c r="BJ976">
        <v>1.3090000000000001E-3</v>
      </c>
      <c r="BK976">
        <v>-1.6077619999999999</v>
      </c>
      <c r="BL976">
        <v>19.680752999999999</v>
      </c>
      <c r="BM976">
        <v>1.609E-3</v>
      </c>
      <c r="BN976" t="s">
        <v>148</v>
      </c>
      <c r="BO976" t="s">
        <v>161</v>
      </c>
      <c r="BP976" t="s">
        <v>161</v>
      </c>
      <c r="BQ976">
        <v>0</v>
      </c>
      <c r="BR976">
        <v>10000</v>
      </c>
      <c r="BS976">
        <v>0.02</v>
      </c>
      <c r="BT976">
        <v>0</v>
      </c>
      <c r="BU976">
        <v>0</v>
      </c>
      <c r="BV976">
        <v>0</v>
      </c>
      <c r="BW976">
        <v>0</v>
      </c>
      <c r="BX976" t="s">
        <v>149</v>
      </c>
      <c r="BY976">
        <v>4.8196000000000003E-3</v>
      </c>
      <c r="BZ976">
        <v>2.7829999999999999E-4</v>
      </c>
      <c r="CA976" t="s">
        <v>149</v>
      </c>
      <c r="CC976" t="s">
        <v>149</v>
      </c>
      <c r="CD976" t="s">
        <v>1803</v>
      </c>
      <c r="CE976" t="s">
        <v>4862</v>
      </c>
      <c r="CF976" t="s">
        <v>675</v>
      </c>
      <c r="CG976" t="s">
        <v>676</v>
      </c>
      <c r="CH976" t="s">
        <v>632</v>
      </c>
      <c r="CI976" t="s">
        <v>149</v>
      </c>
      <c r="CO976" t="s">
        <v>1805</v>
      </c>
      <c r="CP976" t="s">
        <v>2751</v>
      </c>
      <c r="CQ976" t="s">
        <v>1866</v>
      </c>
      <c r="CR976" t="s">
        <v>148</v>
      </c>
      <c r="CS976" t="s">
        <v>170</v>
      </c>
      <c r="CT976" t="s">
        <v>728</v>
      </c>
      <c r="CU976" t="s">
        <v>172</v>
      </c>
      <c r="CV976" t="s">
        <v>2136</v>
      </c>
      <c r="CW976" t="s">
        <v>149</v>
      </c>
      <c r="DT976" t="s">
        <v>175</v>
      </c>
      <c r="DU976">
        <v>4.1999999999999996E-6</v>
      </c>
      <c r="DV976">
        <v>2</v>
      </c>
      <c r="EI976" t="s">
        <v>176</v>
      </c>
      <c r="EJ976" t="s">
        <v>4863</v>
      </c>
      <c r="EK976">
        <v>3</v>
      </c>
      <c r="EL976">
        <v>4.7999999999999996E-3</v>
      </c>
      <c r="EM976" t="s">
        <v>149</v>
      </c>
    </row>
    <row r="977" spans="1:143">
      <c r="A977" t="s">
        <v>144</v>
      </c>
      <c r="B977" t="s">
        <v>145</v>
      </c>
      <c r="C977" t="s">
        <v>146</v>
      </c>
      <c r="D977" t="s">
        <v>147</v>
      </c>
      <c r="E977" t="s">
        <v>148</v>
      </c>
      <c r="F977" t="s">
        <v>148</v>
      </c>
      <c r="G977" t="s">
        <v>148</v>
      </c>
      <c r="H977" t="s">
        <v>149</v>
      </c>
      <c r="I977" t="s">
        <v>150</v>
      </c>
      <c r="J977" t="s">
        <v>151</v>
      </c>
      <c r="K977" t="s">
        <v>152</v>
      </c>
      <c r="L977" t="s">
        <v>153</v>
      </c>
      <c r="N977" t="s">
        <v>4864</v>
      </c>
      <c r="O977">
        <v>1</v>
      </c>
      <c r="P977" t="s">
        <v>4865</v>
      </c>
      <c r="Q977" t="s">
        <v>215</v>
      </c>
      <c r="R977" t="s">
        <v>157</v>
      </c>
      <c r="S977" t="s">
        <v>4866</v>
      </c>
      <c r="T977">
        <v>2</v>
      </c>
      <c r="V977" t="s">
        <v>149</v>
      </c>
      <c r="W977" t="s">
        <v>159</v>
      </c>
      <c r="X977">
        <v>252</v>
      </c>
      <c r="Y977">
        <v>0.175957</v>
      </c>
      <c r="Z977" t="s">
        <v>148</v>
      </c>
      <c r="AA977">
        <v>0.175957</v>
      </c>
      <c r="AB977">
        <v>0.1759568</v>
      </c>
      <c r="AC977" t="s">
        <v>149</v>
      </c>
      <c r="AD977">
        <v>0</v>
      </c>
      <c r="AE977" t="s">
        <v>149</v>
      </c>
      <c r="AF977">
        <v>4</v>
      </c>
      <c r="AG977" t="s">
        <v>149</v>
      </c>
      <c r="AH977">
        <v>4</v>
      </c>
      <c r="AI977">
        <v>1</v>
      </c>
      <c r="AJ977">
        <v>5</v>
      </c>
      <c r="AK977" t="s">
        <v>149</v>
      </c>
      <c r="AM977" t="s">
        <v>160</v>
      </c>
      <c r="AN977">
        <v>-0.14387759999999999</v>
      </c>
      <c r="AP977">
        <v>3.0346399999999999E-2</v>
      </c>
      <c r="AQ977" t="s">
        <v>149</v>
      </c>
      <c r="AS977">
        <v>0.13163269999999999</v>
      </c>
      <c r="AU977">
        <v>0.1188179</v>
      </c>
      <c r="AV977" t="s">
        <v>149</v>
      </c>
      <c r="AX977">
        <v>0.44489800000000002</v>
      </c>
      <c r="AZ977">
        <v>0.1739378</v>
      </c>
      <c r="BA977" t="s">
        <v>149</v>
      </c>
      <c r="BC977">
        <v>-0.74591839999999998</v>
      </c>
      <c r="BE977">
        <v>-0.1704417</v>
      </c>
      <c r="BF977" t="s">
        <v>149</v>
      </c>
      <c r="BH977">
        <v>1214</v>
      </c>
      <c r="BI977">
        <v>4.2900000000000002E-4</v>
      </c>
      <c r="BJ977">
        <v>1.1024000000000001E-2</v>
      </c>
      <c r="BK977">
        <v>-0.86832900000000002</v>
      </c>
      <c r="BL977">
        <v>15.436807</v>
      </c>
      <c r="BM977">
        <v>1.3880999999999999E-2</v>
      </c>
      <c r="BN977" t="s">
        <v>148</v>
      </c>
      <c r="BO977" t="s">
        <v>161</v>
      </c>
      <c r="BP977" t="s">
        <v>161</v>
      </c>
      <c r="BQ977">
        <v>0</v>
      </c>
      <c r="BR977">
        <v>10000</v>
      </c>
      <c r="BS977">
        <v>0.02</v>
      </c>
      <c r="BT977">
        <v>0</v>
      </c>
      <c r="BU977">
        <v>0</v>
      </c>
      <c r="BV977">
        <v>0</v>
      </c>
      <c r="BW977">
        <v>0</v>
      </c>
      <c r="BX977" t="s">
        <v>149</v>
      </c>
      <c r="BY977">
        <v>4.1013999999999998E-3</v>
      </c>
      <c r="BZ977">
        <v>1.5384999999999999E-3</v>
      </c>
      <c r="CA977" t="s">
        <v>149</v>
      </c>
      <c r="CC977" t="s">
        <v>148</v>
      </c>
      <c r="CD977" t="s">
        <v>629</v>
      </c>
      <c r="CE977" t="s">
        <v>4867</v>
      </c>
      <c r="CF977" t="s">
        <v>164</v>
      </c>
      <c r="CG977" t="s">
        <v>676</v>
      </c>
      <c r="CH977" t="s">
        <v>632</v>
      </c>
      <c r="CI977" t="s">
        <v>149</v>
      </c>
      <c r="CO977" t="s">
        <v>394</v>
      </c>
      <c r="CP977" t="s">
        <v>1185</v>
      </c>
      <c r="CQ977" t="s">
        <v>994</v>
      </c>
      <c r="CR977" t="s">
        <v>148</v>
      </c>
      <c r="CS977" t="s">
        <v>170</v>
      </c>
      <c r="CT977" t="s">
        <v>728</v>
      </c>
      <c r="CU977" t="s">
        <v>172</v>
      </c>
      <c r="CV977" t="s">
        <v>4868</v>
      </c>
      <c r="CW977" t="s">
        <v>149</v>
      </c>
      <c r="CY977" t="s">
        <v>174</v>
      </c>
      <c r="CZ977">
        <v>0</v>
      </c>
      <c r="DA977">
        <v>9.9599999999999992E-4</v>
      </c>
      <c r="DB977">
        <v>0</v>
      </c>
      <c r="DC977" t="s">
        <v>149</v>
      </c>
      <c r="DF977" t="s">
        <v>149</v>
      </c>
      <c r="DT977" t="s">
        <v>175</v>
      </c>
      <c r="DU977">
        <v>1.5E-5</v>
      </c>
      <c r="DV977">
        <v>2</v>
      </c>
      <c r="EI977" t="s">
        <v>176</v>
      </c>
      <c r="EJ977" t="s">
        <v>4869</v>
      </c>
      <c r="EK977">
        <v>6</v>
      </c>
      <c r="EL977">
        <v>4.1000000000000003E-3</v>
      </c>
      <c r="EM977" t="s">
        <v>149</v>
      </c>
    </row>
    <row r="978" spans="1:143">
      <c r="A978" t="s">
        <v>144</v>
      </c>
      <c r="B978" t="s">
        <v>145</v>
      </c>
      <c r="C978" t="s">
        <v>146</v>
      </c>
      <c r="D978" t="s">
        <v>147</v>
      </c>
      <c r="E978" t="s">
        <v>148</v>
      </c>
      <c r="F978" t="s">
        <v>148</v>
      </c>
      <c r="G978" t="s">
        <v>148</v>
      </c>
      <c r="H978" t="s">
        <v>149</v>
      </c>
      <c r="I978" t="s">
        <v>150</v>
      </c>
      <c r="J978" t="s">
        <v>151</v>
      </c>
      <c r="K978" t="s">
        <v>152</v>
      </c>
      <c r="L978" t="s">
        <v>153</v>
      </c>
      <c r="N978" t="s">
        <v>4870</v>
      </c>
      <c r="O978">
        <v>1</v>
      </c>
      <c r="P978" t="s">
        <v>4871</v>
      </c>
      <c r="Q978" t="s">
        <v>156</v>
      </c>
      <c r="R978" t="s">
        <v>157</v>
      </c>
      <c r="S978" t="s">
        <v>4872</v>
      </c>
      <c r="T978">
        <v>2</v>
      </c>
      <c r="V978" t="s">
        <v>149</v>
      </c>
      <c r="W978" t="s">
        <v>159</v>
      </c>
      <c r="X978">
        <v>252</v>
      </c>
      <c r="Y978">
        <v>0.17591399999999999</v>
      </c>
      <c r="Z978" t="s">
        <v>148</v>
      </c>
      <c r="AA978">
        <v>0.17591399999999999</v>
      </c>
      <c r="AB978">
        <v>0.1759136</v>
      </c>
      <c r="AC978" t="s">
        <v>149</v>
      </c>
      <c r="AD978">
        <v>0</v>
      </c>
      <c r="AE978" t="s">
        <v>149</v>
      </c>
      <c r="AF978">
        <v>4</v>
      </c>
      <c r="AG978" t="s">
        <v>149</v>
      </c>
      <c r="AH978">
        <v>4</v>
      </c>
      <c r="AI978">
        <v>1</v>
      </c>
      <c r="AJ978">
        <v>5</v>
      </c>
      <c r="AK978" t="s">
        <v>149</v>
      </c>
      <c r="AM978" t="s">
        <v>160</v>
      </c>
      <c r="AN978">
        <v>-0.15816330000000001</v>
      </c>
      <c r="AP978">
        <v>2.8346699999999999E-2</v>
      </c>
      <c r="AQ978" t="s">
        <v>149</v>
      </c>
      <c r="AS978">
        <v>0.1071429</v>
      </c>
      <c r="AU978">
        <v>9.9400000000000002E-2</v>
      </c>
      <c r="AV978" t="s">
        <v>149</v>
      </c>
      <c r="AX978">
        <v>0.43367349999999999</v>
      </c>
      <c r="AZ978">
        <v>0.15207760000000001</v>
      </c>
      <c r="BA978" t="s">
        <v>149</v>
      </c>
      <c r="BC978">
        <v>-0.74489799999999995</v>
      </c>
      <c r="BE978">
        <v>-0.1704417</v>
      </c>
      <c r="BF978" t="s">
        <v>149</v>
      </c>
      <c r="BH978">
        <v>1215</v>
      </c>
      <c r="BI978">
        <v>3.8000000000000002E-4</v>
      </c>
      <c r="BJ978">
        <v>1.1021E-2</v>
      </c>
      <c r="BK978">
        <v>-0.87243599999999999</v>
      </c>
      <c r="BL978">
        <v>15.458430999999999</v>
      </c>
      <c r="BM978">
        <v>1.3871E-2</v>
      </c>
      <c r="BN978" t="s">
        <v>148</v>
      </c>
      <c r="BO978" t="s">
        <v>161</v>
      </c>
      <c r="BP978" t="s">
        <v>161</v>
      </c>
      <c r="BQ978">
        <v>0</v>
      </c>
      <c r="BR978">
        <v>10000</v>
      </c>
      <c r="BS978">
        <v>0.02</v>
      </c>
      <c r="BT978">
        <v>0</v>
      </c>
      <c r="BU978">
        <v>0</v>
      </c>
      <c r="BV978">
        <v>0</v>
      </c>
      <c r="BW978">
        <v>0</v>
      </c>
      <c r="BX978" t="s">
        <v>149</v>
      </c>
      <c r="BY978">
        <v>3.8013999999999999E-3</v>
      </c>
      <c r="BZ978">
        <v>1.5384999999999999E-3</v>
      </c>
      <c r="CA978" t="s">
        <v>149</v>
      </c>
      <c r="CC978" t="s">
        <v>148</v>
      </c>
      <c r="CD978" t="s">
        <v>629</v>
      </c>
      <c r="CE978" t="s">
        <v>4873</v>
      </c>
      <c r="CF978" t="s">
        <v>164</v>
      </c>
      <c r="CG978" t="s">
        <v>676</v>
      </c>
      <c r="CH978" t="s">
        <v>632</v>
      </c>
      <c r="CI978" t="s">
        <v>149</v>
      </c>
      <c r="CO978" t="s">
        <v>336</v>
      </c>
      <c r="CP978" t="s">
        <v>310</v>
      </c>
      <c r="CQ978" t="s">
        <v>994</v>
      </c>
      <c r="CR978" t="s">
        <v>148</v>
      </c>
      <c r="CS978" t="s">
        <v>170</v>
      </c>
      <c r="CT978" t="s">
        <v>728</v>
      </c>
      <c r="CU978" t="s">
        <v>172</v>
      </c>
      <c r="CV978" t="s">
        <v>2789</v>
      </c>
      <c r="CW978" t="s">
        <v>149</v>
      </c>
      <c r="CY978" t="s">
        <v>174</v>
      </c>
      <c r="CZ978">
        <v>0</v>
      </c>
      <c r="DA978">
        <v>9.9599999999999992E-4</v>
      </c>
      <c r="DB978">
        <v>0</v>
      </c>
      <c r="DC978" t="s">
        <v>149</v>
      </c>
      <c r="DF978" t="s">
        <v>149</v>
      </c>
      <c r="DT978" t="s">
        <v>175</v>
      </c>
      <c r="DU978">
        <v>1.5E-5</v>
      </c>
      <c r="DV978">
        <v>2</v>
      </c>
      <c r="EI978" t="s">
        <v>176</v>
      </c>
      <c r="EJ978" t="s">
        <v>4874</v>
      </c>
      <c r="EK978">
        <v>6</v>
      </c>
      <c r="EL978">
        <v>3.8E-3</v>
      </c>
      <c r="EM978" t="s">
        <v>149</v>
      </c>
    </row>
    <row r="979" spans="1:143">
      <c r="A979" t="s">
        <v>144</v>
      </c>
      <c r="B979" t="s">
        <v>145</v>
      </c>
      <c r="C979" t="s">
        <v>146</v>
      </c>
      <c r="D979" t="s">
        <v>147</v>
      </c>
      <c r="E979" t="s">
        <v>148</v>
      </c>
      <c r="F979" t="s">
        <v>148</v>
      </c>
      <c r="G979" t="s">
        <v>148</v>
      </c>
      <c r="H979" t="s">
        <v>149</v>
      </c>
      <c r="I979" t="s">
        <v>150</v>
      </c>
      <c r="J979" t="s">
        <v>151</v>
      </c>
      <c r="K979" t="s">
        <v>152</v>
      </c>
      <c r="L979" t="s">
        <v>153</v>
      </c>
      <c r="N979" t="s">
        <v>4875</v>
      </c>
      <c r="O979">
        <v>1</v>
      </c>
      <c r="P979" t="s">
        <v>4876</v>
      </c>
      <c r="Q979" t="s">
        <v>215</v>
      </c>
      <c r="R979" t="s">
        <v>157</v>
      </c>
      <c r="S979" t="s">
        <v>4877</v>
      </c>
      <c r="T979">
        <v>2</v>
      </c>
      <c r="V979" t="s">
        <v>149</v>
      </c>
      <c r="W979" t="s">
        <v>159</v>
      </c>
      <c r="X979">
        <v>252</v>
      </c>
      <c r="Y979">
        <v>7.2783E-2</v>
      </c>
      <c r="Z979" t="s">
        <v>148</v>
      </c>
      <c r="AA979">
        <v>6.2837000000000004E-2</v>
      </c>
      <c r="AB979">
        <v>7.2782700000000006E-2</v>
      </c>
      <c r="AC979" t="s">
        <v>149</v>
      </c>
      <c r="AD979">
        <v>0</v>
      </c>
      <c r="AE979" t="s">
        <v>149</v>
      </c>
      <c r="AF979">
        <v>3</v>
      </c>
      <c r="AG979" t="s">
        <v>149</v>
      </c>
      <c r="AH979">
        <v>3</v>
      </c>
      <c r="AI979">
        <v>1</v>
      </c>
      <c r="AJ979">
        <v>5</v>
      </c>
      <c r="AK979" t="s">
        <v>149</v>
      </c>
      <c r="AM979" t="s">
        <v>160</v>
      </c>
      <c r="AN979">
        <v>-0.1</v>
      </c>
      <c r="AP979">
        <v>-1.06318E-2</v>
      </c>
      <c r="AQ979" t="s">
        <v>149</v>
      </c>
      <c r="AS979">
        <v>1.93878E-2</v>
      </c>
      <c r="AU979">
        <v>2.0000199999999999E-2</v>
      </c>
      <c r="AV979" t="s">
        <v>149</v>
      </c>
      <c r="AX979">
        <v>0.2091837</v>
      </c>
      <c r="AZ979">
        <v>3.7489799999999997E-2</v>
      </c>
      <c r="BA979" t="s">
        <v>149</v>
      </c>
      <c r="BC979">
        <v>-0.3540816</v>
      </c>
      <c r="BE979">
        <v>-6.6151100000000004E-2</v>
      </c>
      <c r="BF979" t="s">
        <v>149</v>
      </c>
      <c r="BH979">
        <v>1208</v>
      </c>
      <c r="BI979">
        <v>8.2000000000000001E-5</v>
      </c>
      <c r="BJ979">
        <v>3.895E-3</v>
      </c>
      <c r="BK979">
        <v>-2.4132470000000001</v>
      </c>
      <c r="BL979">
        <v>23.607907999999998</v>
      </c>
      <c r="BM979">
        <v>5.4990000000000004E-3</v>
      </c>
      <c r="BN979" t="s">
        <v>148</v>
      </c>
      <c r="BO979" t="s">
        <v>161</v>
      </c>
      <c r="BP979" t="s">
        <v>161</v>
      </c>
      <c r="BQ979">
        <v>0</v>
      </c>
      <c r="BR979">
        <v>10000</v>
      </c>
      <c r="BS979">
        <v>0.02</v>
      </c>
      <c r="BT979">
        <v>0</v>
      </c>
      <c r="BU979">
        <v>0</v>
      </c>
      <c r="BV979">
        <v>0</v>
      </c>
      <c r="BW979">
        <v>0</v>
      </c>
      <c r="BX979" t="s">
        <v>149</v>
      </c>
      <c r="BY979">
        <v>8.1773000000000002E-3</v>
      </c>
      <c r="BZ979">
        <v>1.7667E-3</v>
      </c>
      <c r="CA979" t="s">
        <v>149</v>
      </c>
      <c r="CC979" t="s">
        <v>149</v>
      </c>
      <c r="CD979" t="s">
        <v>162</v>
      </c>
      <c r="CE979" t="s">
        <v>4878</v>
      </c>
      <c r="CF979" t="s">
        <v>1475</v>
      </c>
      <c r="CG979" t="s">
        <v>631</v>
      </c>
      <c r="CH979" t="s">
        <v>632</v>
      </c>
      <c r="CI979" t="s">
        <v>149</v>
      </c>
      <c r="CO979" t="s">
        <v>167</v>
      </c>
      <c r="CP979" t="s">
        <v>1651</v>
      </c>
      <c r="CQ979" t="s">
        <v>403</v>
      </c>
      <c r="CR979" t="s">
        <v>148</v>
      </c>
      <c r="CS979" t="s">
        <v>170</v>
      </c>
      <c r="CT979" t="s">
        <v>728</v>
      </c>
      <c r="CU979" t="s">
        <v>172</v>
      </c>
      <c r="CV979" t="s">
        <v>251</v>
      </c>
      <c r="CW979" t="s">
        <v>149</v>
      </c>
      <c r="CY979" t="s">
        <v>174</v>
      </c>
      <c r="CZ979">
        <v>6.1000000000000004E-3</v>
      </c>
      <c r="DA979">
        <v>0</v>
      </c>
      <c r="DB979">
        <v>4.1257000000000001</v>
      </c>
      <c r="DC979" t="s">
        <v>149</v>
      </c>
      <c r="DF979" t="s">
        <v>149</v>
      </c>
      <c r="DT979" t="s">
        <v>175</v>
      </c>
      <c r="DU979">
        <v>1.95E-5</v>
      </c>
      <c r="DV979">
        <v>2</v>
      </c>
      <c r="EI979" t="s">
        <v>176</v>
      </c>
      <c r="EJ979" t="s">
        <v>4879</v>
      </c>
      <c r="EK979">
        <v>4</v>
      </c>
      <c r="EL979">
        <v>8.2000000000000007E-3</v>
      </c>
      <c r="EM979" t="s">
        <v>149</v>
      </c>
    </row>
    <row r="980" spans="1:143">
      <c r="A980" t="s">
        <v>144</v>
      </c>
      <c r="B980" t="s">
        <v>145</v>
      </c>
      <c r="C980" t="s">
        <v>146</v>
      </c>
      <c r="D980" t="s">
        <v>147</v>
      </c>
      <c r="E980" t="s">
        <v>148</v>
      </c>
      <c r="F980" t="s">
        <v>148</v>
      </c>
      <c r="G980" t="s">
        <v>149</v>
      </c>
      <c r="H980" t="s">
        <v>149</v>
      </c>
      <c r="I980" t="s">
        <v>150</v>
      </c>
      <c r="J980" t="s">
        <v>151</v>
      </c>
      <c r="K980" t="s">
        <v>152</v>
      </c>
      <c r="L980" t="s">
        <v>153</v>
      </c>
      <c r="N980" t="s">
        <v>4880</v>
      </c>
      <c r="O980">
        <v>1</v>
      </c>
      <c r="P980" t="s">
        <v>4881</v>
      </c>
      <c r="Q980" t="s">
        <v>215</v>
      </c>
      <c r="R980" t="s">
        <v>157</v>
      </c>
      <c r="S980" t="s">
        <v>4882</v>
      </c>
      <c r="T980">
        <v>2</v>
      </c>
      <c r="V980" t="s">
        <v>149</v>
      </c>
      <c r="W980" t="s">
        <v>159</v>
      </c>
      <c r="X980">
        <v>252</v>
      </c>
      <c r="Y980">
        <v>0.195075</v>
      </c>
      <c r="Z980" t="s">
        <v>148</v>
      </c>
      <c r="AA980">
        <v>0.195075</v>
      </c>
      <c r="AB980">
        <v>0.19507479999999999</v>
      </c>
      <c r="AC980" t="s">
        <v>149</v>
      </c>
      <c r="AD980">
        <v>0</v>
      </c>
      <c r="AE980" t="s">
        <v>149</v>
      </c>
      <c r="AF980">
        <v>4</v>
      </c>
      <c r="AG980" t="s">
        <v>149</v>
      </c>
      <c r="AH980">
        <v>4</v>
      </c>
      <c r="AI980">
        <v>1</v>
      </c>
      <c r="AJ980">
        <v>5</v>
      </c>
      <c r="AK980" t="s">
        <v>149</v>
      </c>
      <c r="AM980" t="s">
        <v>160</v>
      </c>
      <c r="AN980">
        <v>-0.1683673</v>
      </c>
      <c r="AP980">
        <v>-1.9302300000000001E-2</v>
      </c>
      <c r="AQ980" t="s">
        <v>149</v>
      </c>
      <c r="AS980">
        <v>6.4285700000000001E-2</v>
      </c>
      <c r="AU980">
        <v>5.6180000000000001E-2</v>
      </c>
      <c r="AV980" t="s">
        <v>149</v>
      </c>
      <c r="AX980">
        <v>0.42448979999999997</v>
      </c>
      <c r="AZ980">
        <v>0.1010712</v>
      </c>
      <c r="BA980" t="s">
        <v>149</v>
      </c>
      <c r="BC980">
        <v>-0.69081630000000005</v>
      </c>
      <c r="BE980">
        <v>-0.2194181</v>
      </c>
      <c r="BF980" t="s">
        <v>149</v>
      </c>
      <c r="BH980">
        <v>1254</v>
      </c>
      <c r="BI980">
        <v>2.2499999999999999E-4</v>
      </c>
      <c r="BJ980">
        <v>1.2213999999999999E-2</v>
      </c>
      <c r="BK980">
        <v>-1.0129589999999999</v>
      </c>
      <c r="BL980">
        <v>13.755007000000001</v>
      </c>
      <c r="BM980">
        <v>1.7765E-2</v>
      </c>
      <c r="BN980" t="s">
        <v>148</v>
      </c>
      <c r="BO980" t="s">
        <v>161</v>
      </c>
      <c r="BP980" t="s">
        <v>161</v>
      </c>
      <c r="BQ980">
        <v>0</v>
      </c>
      <c r="BR980">
        <v>10000</v>
      </c>
      <c r="BS980">
        <v>0.02</v>
      </c>
      <c r="BT980">
        <v>0</v>
      </c>
      <c r="BU980">
        <v>0</v>
      </c>
      <c r="BV980">
        <v>0</v>
      </c>
      <c r="BW980">
        <v>0</v>
      </c>
      <c r="BX980" t="s">
        <v>149</v>
      </c>
      <c r="BY980">
        <v>8.6339999999999993E-3</v>
      </c>
      <c r="BZ980">
        <v>1.0989000000000001E-3</v>
      </c>
      <c r="CA980" t="s">
        <v>149</v>
      </c>
      <c r="CC980" t="s">
        <v>149</v>
      </c>
      <c r="CD980" t="s">
        <v>629</v>
      </c>
      <c r="CE980" t="s">
        <v>4883</v>
      </c>
      <c r="CF980" t="s">
        <v>164</v>
      </c>
      <c r="CG980" t="s">
        <v>631</v>
      </c>
      <c r="CH980" t="s">
        <v>632</v>
      </c>
      <c r="CI980" t="s">
        <v>149</v>
      </c>
      <c r="CO980" t="s">
        <v>167</v>
      </c>
      <c r="CP980" t="s">
        <v>1149</v>
      </c>
      <c r="CQ980" t="s">
        <v>1169</v>
      </c>
      <c r="CR980" t="s">
        <v>148</v>
      </c>
      <c r="CS980" t="s">
        <v>170</v>
      </c>
      <c r="CT980" t="s">
        <v>728</v>
      </c>
      <c r="CU980" t="s">
        <v>172</v>
      </c>
      <c r="CV980" t="s">
        <v>274</v>
      </c>
      <c r="CW980" t="s">
        <v>149</v>
      </c>
      <c r="DT980" t="s">
        <v>175</v>
      </c>
      <c r="DU980">
        <v>1.08E-5</v>
      </c>
      <c r="DV980">
        <v>2</v>
      </c>
      <c r="EI980" t="s">
        <v>176</v>
      </c>
      <c r="EJ980" t="s">
        <v>4884</v>
      </c>
      <c r="EK980">
        <v>6</v>
      </c>
      <c r="EL980">
        <v>8.6E-3</v>
      </c>
      <c r="EM980" t="s">
        <v>149</v>
      </c>
    </row>
    <row r="981" spans="1:143">
      <c r="A981" t="s">
        <v>144</v>
      </c>
      <c r="B981" t="s">
        <v>145</v>
      </c>
      <c r="C981" t="s">
        <v>146</v>
      </c>
      <c r="D981" t="s">
        <v>147</v>
      </c>
      <c r="E981" t="s">
        <v>148</v>
      </c>
      <c r="F981" t="s">
        <v>148</v>
      </c>
      <c r="G981" t="s">
        <v>148</v>
      </c>
      <c r="H981" t="s">
        <v>149</v>
      </c>
      <c r="I981" t="s">
        <v>150</v>
      </c>
      <c r="J981" t="s">
        <v>151</v>
      </c>
      <c r="K981" t="s">
        <v>152</v>
      </c>
      <c r="L981" t="s">
        <v>153</v>
      </c>
      <c r="N981" t="s">
        <v>4885</v>
      </c>
      <c r="O981">
        <v>1</v>
      </c>
      <c r="P981" t="s">
        <v>4886</v>
      </c>
      <c r="Q981" t="s">
        <v>215</v>
      </c>
      <c r="R981" t="s">
        <v>157</v>
      </c>
      <c r="S981" t="s">
        <v>4887</v>
      </c>
      <c r="T981">
        <v>2</v>
      </c>
      <c r="V981" t="s">
        <v>149</v>
      </c>
      <c r="W981" t="s">
        <v>159</v>
      </c>
      <c r="X981">
        <v>252</v>
      </c>
      <c r="Y981">
        <v>0.17648900000000001</v>
      </c>
      <c r="Z981" t="s">
        <v>148</v>
      </c>
      <c r="AA981">
        <v>0.17648900000000001</v>
      </c>
      <c r="AB981">
        <v>0.17648929999999999</v>
      </c>
      <c r="AC981" t="s">
        <v>149</v>
      </c>
      <c r="AD981">
        <v>0</v>
      </c>
      <c r="AE981" t="s">
        <v>149</v>
      </c>
      <c r="AF981">
        <v>4</v>
      </c>
      <c r="AG981" t="s">
        <v>149</v>
      </c>
      <c r="AH981">
        <v>4</v>
      </c>
      <c r="AI981">
        <v>1</v>
      </c>
      <c r="AJ981">
        <v>5</v>
      </c>
      <c r="AK981" t="s">
        <v>149</v>
      </c>
      <c r="AM981" t="s">
        <v>160</v>
      </c>
      <c r="AN981">
        <v>-0.144898</v>
      </c>
      <c r="AP981">
        <v>-1.6887300000000001E-2</v>
      </c>
      <c r="AQ981" t="s">
        <v>149</v>
      </c>
      <c r="AS981">
        <v>6.1224500000000001E-2</v>
      </c>
      <c r="AU981">
        <v>7.2864799999999993E-2</v>
      </c>
      <c r="AV981" t="s">
        <v>149</v>
      </c>
      <c r="AX981">
        <v>0.42653059999999998</v>
      </c>
      <c r="AZ981">
        <v>0.1144864</v>
      </c>
      <c r="BA981" t="s">
        <v>149</v>
      </c>
      <c r="BC981">
        <v>-0.66938779999999998</v>
      </c>
      <c r="BE981">
        <v>-0.2092425</v>
      </c>
      <c r="BF981" t="s">
        <v>149</v>
      </c>
      <c r="BH981">
        <v>1257</v>
      </c>
      <c r="BI981">
        <v>2.6400000000000002E-4</v>
      </c>
      <c r="BJ981">
        <v>1.1041E-2</v>
      </c>
      <c r="BK981">
        <v>-1.142741</v>
      </c>
      <c r="BL981">
        <v>13.706937999999999</v>
      </c>
      <c r="BM981">
        <v>1.6927999999999999E-2</v>
      </c>
      <c r="BN981" t="s">
        <v>148</v>
      </c>
      <c r="BO981" t="s">
        <v>161</v>
      </c>
      <c r="BP981" t="s">
        <v>161</v>
      </c>
      <c r="BQ981">
        <v>0</v>
      </c>
      <c r="BR981">
        <v>10000</v>
      </c>
      <c r="BS981">
        <v>0.02</v>
      </c>
      <c r="BT981">
        <v>0</v>
      </c>
      <c r="BU981">
        <v>0</v>
      </c>
      <c r="BV981">
        <v>0</v>
      </c>
      <c r="BW981">
        <v>0</v>
      </c>
      <c r="BX981" t="s">
        <v>149</v>
      </c>
      <c r="BY981">
        <v>8.6628999999999994E-3</v>
      </c>
      <c r="BZ981">
        <v>2.3227E-3</v>
      </c>
      <c r="CA981" t="s">
        <v>149</v>
      </c>
      <c r="CC981" t="s">
        <v>149</v>
      </c>
      <c r="CD981" t="s">
        <v>629</v>
      </c>
      <c r="CE981" t="s">
        <v>4888</v>
      </c>
      <c r="CF981" t="s">
        <v>164</v>
      </c>
      <c r="CG981" t="s">
        <v>631</v>
      </c>
      <c r="CH981" t="s">
        <v>632</v>
      </c>
      <c r="CI981" t="s">
        <v>149</v>
      </c>
      <c r="CO981" t="s">
        <v>167</v>
      </c>
      <c r="CP981" t="s">
        <v>218</v>
      </c>
      <c r="CQ981" t="s">
        <v>1200</v>
      </c>
      <c r="CR981" t="s">
        <v>148</v>
      </c>
      <c r="CS981" t="s">
        <v>170</v>
      </c>
      <c r="CT981" t="s">
        <v>728</v>
      </c>
      <c r="CU981" t="s">
        <v>172</v>
      </c>
      <c r="CV981" t="s">
        <v>4889</v>
      </c>
      <c r="CW981" t="s">
        <v>149</v>
      </c>
      <c r="CY981" t="s">
        <v>174</v>
      </c>
      <c r="CZ981">
        <v>0</v>
      </c>
      <c r="DA981">
        <v>0</v>
      </c>
      <c r="DB981">
        <v>1E-4</v>
      </c>
      <c r="DC981" t="s">
        <v>149</v>
      </c>
      <c r="DF981" t="s">
        <v>149</v>
      </c>
      <c r="DT981" t="s">
        <v>175</v>
      </c>
      <c r="DU981">
        <v>2.2500000000000001E-5</v>
      </c>
      <c r="DV981">
        <v>2</v>
      </c>
      <c r="EI981" t="s">
        <v>176</v>
      </c>
      <c r="EJ981" t="s">
        <v>4890</v>
      </c>
      <c r="EK981">
        <v>6</v>
      </c>
      <c r="EL981">
        <v>8.6999999999999994E-3</v>
      </c>
      <c r="EM981" t="s">
        <v>149</v>
      </c>
    </row>
    <row r="982" spans="1:143">
      <c r="A982" t="s">
        <v>144</v>
      </c>
      <c r="B982" t="s">
        <v>145</v>
      </c>
      <c r="C982" t="s">
        <v>146</v>
      </c>
      <c r="D982" t="s">
        <v>147</v>
      </c>
      <c r="E982" t="s">
        <v>148</v>
      </c>
      <c r="F982" t="s">
        <v>148</v>
      </c>
      <c r="G982" t="s">
        <v>149</v>
      </c>
      <c r="H982" t="s">
        <v>149</v>
      </c>
      <c r="I982" t="s">
        <v>150</v>
      </c>
      <c r="J982" t="s">
        <v>151</v>
      </c>
      <c r="K982" t="s">
        <v>152</v>
      </c>
      <c r="L982" t="s">
        <v>153</v>
      </c>
      <c r="N982" t="s">
        <v>4891</v>
      </c>
      <c r="O982">
        <v>1</v>
      </c>
      <c r="P982" t="s">
        <v>4892</v>
      </c>
      <c r="Q982" t="s">
        <v>215</v>
      </c>
      <c r="R982" t="s">
        <v>157</v>
      </c>
      <c r="S982" t="s">
        <v>4893</v>
      </c>
      <c r="T982">
        <v>2</v>
      </c>
      <c r="V982" t="s">
        <v>149</v>
      </c>
      <c r="W982" t="s">
        <v>159</v>
      </c>
      <c r="X982">
        <v>252</v>
      </c>
      <c r="Y982">
        <v>7.7744999999999995E-2</v>
      </c>
      <c r="Z982" t="s">
        <v>148</v>
      </c>
      <c r="AA982">
        <v>7.7744999999999995E-2</v>
      </c>
      <c r="AB982">
        <v>7.7744800000000003E-2</v>
      </c>
      <c r="AC982" t="s">
        <v>149</v>
      </c>
      <c r="AD982">
        <v>0</v>
      </c>
      <c r="AE982" t="s">
        <v>149</v>
      </c>
      <c r="AF982">
        <v>3</v>
      </c>
      <c r="AG982" t="s">
        <v>149</v>
      </c>
      <c r="AH982">
        <v>3</v>
      </c>
      <c r="AI982">
        <v>1</v>
      </c>
      <c r="AJ982">
        <v>5</v>
      </c>
      <c r="AK982" t="s">
        <v>149</v>
      </c>
      <c r="AM982" t="s">
        <v>208</v>
      </c>
      <c r="AN982">
        <v>-0.15</v>
      </c>
      <c r="AP982">
        <v>2.4855700000000001E-2</v>
      </c>
      <c r="AQ982" t="s">
        <v>149</v>
      </c>
      <c r="AS982">
        <v>0.1040816</v>
      </c>
      <c r="AU982">
        <v>8.3733000000000002E-2</v>
      </c>
      <c r="AV982" t="s">
        <v>149</v>
      </c>
      <c r="AX982">
        <v>0.36326530000000001</v>
      </c>
      <c r="AZ982">
        <v>0.14916679999999999</v>
      </c>
      <c r="BA982" t="s">
        <v>149</v>
      </c>
      <c r="BC982">
        <v>-0.4479592</v>
      </c>
      <c r="BE982">
        <v>-7.5738E-2</v>
      </c>
      <c r="BF982" t="s">
        <v>149</v>
      </c>
      <c r="BH982">
        <v>1214</v>
      </c>
      <c r="BI982">
        <v>3.1700000000000001E-4</v>
      </c>
      <c r="BJ982">
        <v>4.8630000000000001E-3</v>
      </c>
      <c r="BK982">
        <v>-0.96427600000000002</v>
      </c>
      <c r="BL982">
        <v>21.587910999999998</v>
      </c>
      <c r="BM982">
        <v>6.2919999999999998E-3</v>
      </c>
      <c r="BN982" t="s">
        <v>148</v>
      </c>
      <c r="BO982" t="s">
        <v>161</v>
      </c>
      <c r="BP982" t="s">
        <v>161</v>
      </c>
      <c r="BQ982">
        <v>0</v>
      </c>
      <c r="BR982">
        <v>10000</v>
      </c>
      <c r="BS982">
        <v>0.02</v>
      </c>
      <c r="BT982">
        <v>0</v>
      </c>
      <c r="BU982">
        <v>0</v>
      </c>
      <c r="BV982">
        <v>0</v>
      </c>
      <c r="BW982">
        <v>0</v>
      </c>
      <c r="BX982" t="s">
        <v>149</v>
      </c>
      <c r="BY982">
        <v>7.9203999999999993E-3</v>
      </c>
      <c r="BZ982">
        <v>1.2325000000000001E-3</v>
      </c>
      <c r="CA982" t="s">
        <v>149</v>
      </c>
      <c r="CC982" t="s">
        <v>149</v>
      </c>
      <c r="CD982" t="s">
        <v>162</v>
      </c>
      <c r="CE982" t="s">
        <v>4894</v>
      </c>
      <c r="CF982" t="s">
        <v>1475</v>
      </c>
      <c r="CG982" t="s">
        <v>631</v>
      </c>
      <c r="CH982" t="s">
        <v>632</v>
      </c>
      <c r="CI982" t="s">
        <v>149</v>
      </c>
      <c r="CO982" t="s">
        <v>394</v>
      </c>
      <c r="CP982" t="s">
        <v>2861</v>
      </c>
      <c r="CQ982" t="s">
        <v>403</v>
      </c>
      <c r="CR982" t="s">
        <v>148</v>
      </c>
      <c r="CS982" t="s">
        <v>170</v>
      </c>
      <c r="CT982" t="s">
        <v>728</v>
      </c>
      <c r="CU982" t="s">
        <v>172</v>
      </c>
      <c r="CV982" t="s">
        <v>1027</v>
      </c>
      <c r="CW982" t="s">
        <v>149</v>
      </c>
      <c r="DT982" t="s">
        <v>175</v>
      </c>
      <c r="DU982">
        <v>1.9400000000000001E-5</v>
      </c>
      <c r="DV982">
        <v>2</v>
      </c>
      <c r="EI982" t="s">
        <v>176</v>
      </c>
      <c r="EJ982" t="s">
        <v>4895</v>
      </c>
      <c r="EK982">
        <v>5</v>
      </c>
      <c r="EL982">
        <v>7.9000000000000008E-3</v>
      </c>
      <c r="EM982" t="s">
        <v>149</v>
      </c>
    </row>
    <row r="983" spans="1:143">
      <c r="A983" t="s">
        <v>144</v>
      </c>
      <c r="B983" t="s">
        <v>145</v>
      </c>
      <c r="C983" t="s">
        <v>146</v>
      </c>
      <c r="D983" t="s">
        <v>147</v>
      </c>
      <c r="E983" t="s">
        <v>148</v>
      </c>
      <c r="F983" t="s">
        <v>148</v>
      </c>
      <c r="G983" t="s">
        <v>149</v>
      </c>
      <c r="H983" t="s">
        <v>149</v>
      </c>
      <c r="I983" t="s">
        <v>150</v>
      </c>
      <c r="J983" t="s">
        <v>151</v>
      </c>
      <c r="K983" t="s">
        <v>152</v>
      </c>
      <c r="L983" t="s">
        <v>153</v>
      </c>
      <c r="N983" t="s">
        <v>4896</v>
      </c>
      <c r="O983">
        <v>1</v>
      </c>
      <c r="P983" t="s">
        <v>4897</v>
      </c>
      <c r="Q983" t="s">
        <v>156</v>
      </c>
      <c r="R983" t="s">
        <v>157</v>
      </c>
      <c r="S983" t="s">
        <v>4898</v>
      </c>
      <c r="T983">
        <v>2</v>
      </c>
      <c r="V983" t="s">
        <v>149</v>
      </c>
      <c r="W983" t="s">
        <v>159</v>
      </c>
      <c r="X983">
        <v>252</v>
      </c>
      <c r="Y983">
        <v>7.7758999999999995E-2</v>
      </c>
      <c r="Z983" t="s">
        <v>148</v>
      </c>
      <c r="AA983">
        <v>7.7758999999999995E-2</v>
      </c>
      <c r="AB983">
        <v>7.7759499999999995E-2</v>
      </c>
      <c r="AC983" t="s">
        <v>149</v>
      </c>
      <c r="AD983">
        <v>0</v>
      </c>
      <c r="AE983" t="s">
        <v>149</v>
      </c>
      <c r="AF983">
        <v>3</v>
      </c>
      <c r="AG983" t="s">
        <v>149</v>
      </c>
      <c r="AH983">
        <v>3</v>
      </c>
      <c r="AI983">
        <v>1</v>
      </c>
      <c r="AJ983">
        <v>5</v>
      </c>
      <c r="AK983" t="s">
        <v>149</v>
      </c>
      <c r="AM983" t="s">
        <v>208</v>
      </c>
      <c r="AN983">
        <v>-0.16020409999999999</v>
      </c>
      <c r="AP983">
        <v>2.16914E-2</v>
      </c>
      <c r="AQ983" t="s">
        <v>149</v>
      </c>
      <c r="AS983">
        <v>7.7550999999999995E-2</v>
      </c>
      <c r="AU983">
        <v>6.5683699999999998E-2</v>
      </c>
      <c r="AV983" t="s">
        <v>149</v>
      </c>
      <c r="AX983">
        <v>0.35204079999999999</v>
      </c>
      <c r="AZ983">
        <v>0.12639900000000001</v>
      </c>
      <c r="BA983" t="s">
        <v>149</v>
      </c>
      <c r="BC983">
        <v>-0.4479592</v>
      </c>
      <c r="BE983">
        <v>-7.5738E-2</v>
      </c>
      <c r="BF983" t="s">
        <v>149</v>
      </c>
      <c r="BH983">
        <v>1215</v>
      </c>
      <c r="BI983">
        <v>2.5599999999999999E-4</v>
      </c>
      <c r="BJ983">
        <v>4.8640000000000003E-3</v>
      </c>
      <c r="BK983">
        <v>-0.97335300000000002</v>
      </c>
      <c r="BL983">
        <v>21.596935999999999</v>
      </c>
      <c r="BM983">
        <v>6.2880000000000002E-3</v>
      </c>
      <c r="BN983" t="s">
        <v>148</v>
      </c>
      <c r="BO983" t="s">
        <v>161</v>
      </c>
      <c r="BP983" t="s">
        <v>161</v>
      </c>
      <c r="BQ983">
        <v>0</v>
      </c>
      <c r="BR983">
        <v>10000</v>
      </c>
      <c r="BS983">
        <v>0.02</v>
      </c>
      <c r="BT983">
        <v>0</v>
      </c>
      <c r="BU983">
        <v>0</v>
      </c>
      <c r="BV983">
        <v>0</v>
      </c>
      <c r="BW983">
        <v>0</v>
      </c>
      <c r="BX983" t="s">
        <v>149</v>
      </c>
      <c r="BY983">
        <v>7.6204000000000003E-3</v>
      </c>
      <c r="BZ983">
        <v>1.2325000000000001E-3</v>
      </c>
      <c r="CA983" t="s">
        <v>149</v>
      </c>
      <c r="CC983" t="s">
        <v>149</v>
      </c>
      <c r="CD983" t="s">
        <v>162</v>
      </c>
      <c r="CE983" t="s">
        <v>4899</v>
      </c>
      <c r="CF983" t="s">
        <v>1475</v>
      </c>
      <c r="CG983" t="s">
        <v>631</v>
      </c>
      <c r="CH983" t="s">
        <v>632</v>
      </c>
      <c r="CI983" t="s">
        <v>149</v>
      </c>
      <c r="CO983" t="s">
        <v>394</v>
      </c>
      <c r="CP983" t="s">
        <v>1414</v>
      </c>
      <c r="CQ983" t="s">
        <v>403</v>
      </c>
      <c r="CR983" t="s">
        <v>148</v>
      </c>
      <c r="CS983" t="s">
        <v>170</v>
      </c>
      <c r="CT983" t="s">
        <v>728</v>
      </c>
      <c r="CU983" t="s">
        <v>172</v>
      </c>
      <c r="CV983" t="s">
        <v>1021</v>
      </c>
      <c r="CW983" t="s">
        <v>149</v>
      </c>
      <c r="DT983" t="s">
        <v>175</v>
      </c>
      <c r="DU983">
        <v>1.9400000000000001E-5</v>
      </c>
      <c r="DV983">
        <v>2</v>
      </c>
      <c r="EI983" t="s">
        <v>176</v>
      </c>
      <c r="EJ983" t="s">
        <v>4900</v>
      </c>
      <c r="EK983">
        <v>5</v>
      </c>
      <c r="EL983">
        <v>7.6E-3</v>
      </c>
      <c r="EM983" t="s">
        <v>149</v>
      </c>
    </row>
    <row r="984" spans="1:143">
      <c r="A984" t="s">
        <v>144</v>
      </c>
      <c r="B984" t="s">
        <v>145</v>
      </c>
      <c r="C984" t="s">
        <v>146</v>
      </c>
      <c r="D984" t="s">
        <v>147</v>
      </c>
      <c r="E984" t="s">
        <v>148</v>
      </c>
      <c r="F984" t="s">
        <v>148</v>
      </c>
      <c r="G984" t="s">
        <v>149</v>
      </c>
      <c r="H984" t="s">
        <v>149</v>
      </c>
      <c r="I984" t="s">
        <v>150</v>
      </c>
      <c r="J984" t="s">
        <v>151</v>
      </c>
      <c r="K984" t="s">
        <v>152</v>
      </c>
      <c r="L984" t="s">
        <v>153</v>
      </c>
      <c r="N984" t="s">
        <v>4901</v>
      </c>
      <c r="O984">
        <v>1</v>
      </c>
      <c r="P984" t="s">
        <v>4902</v>
      </c>
      <c r="Q984" t="s">
        <v>215</v>
      </c>
      <c r="R984" t="s">
        <v>157</v>
      </c>
      <c r="S984" t="s">
        <v>4903</v>
      </c>
      <c r="T984">
        <v>2</v>
      </c>
      <c r="V984" t="s">
        <v>149</v>
      </c>
      <c r="W984" t="s">
        <v>159</v>
      </c>
      <c r="X984">
        <v>252</v>
      </c>
      <c r="Y984">
        <v>0.201291</v>
      </c>
      <c r="Z984" t="s">
        <v>148</v>
      </c>
      <c r="AA984">
        <v>0.201291</v>
      </c>
      <c r="AB984">
        <v>0.20129130000000001</v>
      </c>
      <c r="AC984" t="s">
        <v>149</v>
      </c>
      <c r="AD984">
        <v>0</v>
      </c>
      <c r="AE984" t="s">
        <v>149</v>
      </c>
      <c r="AF984">
        <v>5</v>
      </c>
      <c r="AG984" t="s">
        <v>149</v>
      </c>
      <c r="AH984">
        <v>5</v>
      </c>
      <c r="AI984">
        <v>1</v>
      </c>
      <c r="AJ984">
        <v>5</v>
      </c>
      <c r="AK984" t="s">
        <v>149</v>
      </c>
      <c r="AM984" t="s">
        <v>208</v>
      </c>
      <c r="AN984">
        <v>-0.35204079999999999</v>
      </c>
      <c r="AP984">
        <v>-5.1585100000000002E-2</v>
      </c>
      <c r="AQ984" t="s">
        <v>149</v>
      </c>
      <c r="AS984">
        <v>9.1836699999999993E-2</v>
      </c>
      <c r="AU984">
        <v>5.6671600000000003E-2</v>
      </c>
      <c r="AV984" t="s">
        <v>149</v>
      </c>
      <c r="AX984">
        <v>0.53469390000000006</v>
      </c>
      <c r="AZ984">
        <v>0.17543829999999999</v>
      </c>
      <c r="BA984" t="s">
        <v>149</v>
      </c>
      <c r="BC984">
        <v>-0.74285710000000005</v>
      </c>
      <c r="BE984">
        <v>-0.2056222</v>
      </c>
      <c r="BF984" t="s">
        <v>149</v>
      </c>
      <c r="BH984">
        <v>1214</v>
      </c>
      <c r="BI984">
        <v>7.6000000000000004E-5</v>
      </c>
      <c r="BJ984">
        <v>1.2632000000000001E-2</v>
      </c>
      <c r="BK984">
        <v>-0.61265700000000001</v>
      </c>
      <c r="BL984">
        <v>11.169655000000001</v>
      </c>
      <c r="BM984">
        <v>1.6676E-2</v>
      </c>
      <c r="BN984" t="s">
        <v>148</v>
      </c>
      <c r="BO984" t="s">
        <v>161</v>
      </c>
      <c r="BP984" t="s">
        <v>161</v>
      </c>
      <c r="BQ984">
        <v>0</v>
      </c>
      <c r="BR984">
        <v>10000</v>
      </c>
      <c r="BS984">
        <v>0.02</v>
      </c>
      <c r="BT984">
        <v>0</v>
      </c>
      <c r="BU984">
        <v>0</v>
      </c>
      <c r="BV984">
        <v>0</v>
      </c>
      <c r="BW984">
        <v>0</v>
      </c>
      <c r="BX984" t="s">
        <v>149</v>
      </c>
      <c r="BY984">
        <v>9.0065000000000006E-3</v>
      </c>
      <c r="BZ984">
        <v>2.3484999999999999E-3</v>
      </c>
      <c r="CA984" t="s">
        <v>149</v>
      </c>
      <c r="CC984" t="s">
        <v>149</v>
      </c>
      <c r="CD984" t="s">
        <v>629</v>
      </c>
      <c r="CE984" t="s">
        <v>4904</v>
      </c>
      <c r="CF984" t="s">
        <v>191</v>
      </c>
      <c r="CG984" t="s">
        <v>676</v>
      </c>
      <c r="CH984" t="s">
        <v>632</v>
      </c>
      <c r="CI984" t="s">
        <v>149</v>
      </c>
      <c r="CO984" t="s">
        <v>642</v>
      </c>
      <c r="CP984" t="s">
        <v>1513</v>
      </c>
      <c r="CQ984" t="s">
        <v>558</v>
      </c>
      <c r="CR984" t="s">
        <v>148</v>
      </c>
      <c r="CS984" t="s">
        <v>170</v>
      </c>
      <c r="CT984" t="s">
        <v>728</v>
      </c>
      <c r="CU984" t="s">
        <v>172</v>
      </c>
      <c r="CV984" t="s">
        <v>4905</v>
      </c>
      <c r="CW984" t="s">
        <v>149</v>
      </c>
      <c r="DT984" t="s">
        <v>175</v>
      </c>
      <c r="DU984">
        <v>2.3600000000000001E-5</v>
      </c>
      <c r="DV984">
        <v>2</v>
      </c>
      <c r="EI984" t="s">
        <v>176</v>
      </c>
      <c r="EJ984" t="s">
        <v>4906</v>
      </c>
      <c r="EK984">
        <v>6</v>
      </c>
      <c r="EL984">
        <v>8.9999999999999993E-3</v>
      </c>
      <c r="EM984" t="s">
        <v>149</v>
      </c>
    </row>
    <row r="985" spans="1:143">
      <c r="A985" t="s">
        <v>144</v>
      </c>
      <c r="B985" t="s">
        <v>145</v>
      </c>
      <c r="C985" t="s">
        <v>146</v>
      </c>
      <c r="D985" t="s">
        <v>147</v>
      </c>
      <c r="E985" t="s">
        <v>148</v>
      </c>
      <c r="F985" t="s">
        <v>148</v>
      </c>
      <c r="G985" t="s">
        <v>149</v>
      </c>
      <c r="H985" t="s">
        <v>149</v>
      </c>
      <c r="I985" t="s">
        <v>150</v>
      </c>
      <c r="J985" t="s">
        <v>151</v>
      </c>
      <c r="K985" t="s">
        <v>152</v>
      </c>
      <c r="L985" t="s">
        <v>153</v>
      </c>
      <c r="N985" t="s">
        <v>4907</v>
      </c>
      <c r="O985">
        <v>1</v>
      </c>
      <c r="P985" t="s">
        <v>4908</v>
      </c>
      <c r="Q985" t="s">
        <v>156</v>
      </c>
      <c r="R985" t="s">
        <v>157</v>
      </c>
      <c r="S985" t="s">
        <v>4909</v>
      </c>
      <c r="T985">
        <v>2</v>
      </c>
      <c r="V985" t="s">
        <v>149</v>
      </c>
      <c r="W985" t="s">
        <v>159</v>
      </c>
      <c r="X985">
        <v>252</v>
      </c>
      <c r="Y985">
        <v>0.20124</v>
      </c>
      <c r="Z985" t="s">
        <v>148</v>
      </c>
      <c r="AA985">
        <v>0.20124</v>
      </c>
      <c r="AB985">
        <v>0.20123969999999999</v>
      </c>
      <c r="AC985" t="s">
        <v>149</v>
      </c>
      <c r="AD985">
        <v>0</v>
      </c>
      <c r="AE985" t="s">
        <v>149</v>
      </c>
      <c r="AF985">
        <v>5</v>
      </c>
      <c r="AG985" t="s">
        <v>149</v>
      </c>
      <c r="AH985">
        <v>5</v>
      </c>
      <c r="AI985">
        <v>1</v>
      </c>
      <c r="AJ985">
        <v>5</v>
      </c>
      <c r="AK985" t="s">
        <v>149</v>
      </c>
      <c r="AM985" t="s">
        <v>208</v>
      </c>
      <c r="AN985">
        <v>-0.36224489999999998</v>
      </c>
      <c r="AP985">
        <v>-6.2424100000000003E-2</v>
      </c>
      <c r="AQ985" t="s">
        <v>149</v>
      </c>
      <c r="AS985">
        <v>7.0408200000000004E-2</v>
      </c>
      <c r="AU985">
        <v>3.8719900000000002E-2</v>
      </c>
      <c r="AV985" t="s">
        <v>149</v>
      </c>
      <c r="AX985">
        <v>0.52244900000000005</v>
      </c>
      <c r="AZ985">
        <v>0.15288740000000001</v>
      </c>
      <c r="BA985" t="s">
        <v>149</v>
      </c>
      <c r="BC985">
        <v>-0.74183670000000002</v>
      </c>
      <c r="BE985">
        <v>-0.2056222</v>
      </c>
      <c r="BF985" t="s">
        <v>149</v>
      </c>
      <c r="BH985">
        <v>1215</v>
      </c>
      <c r="BI985">
        <v>1.5E-5</v>
      </c>
      <c r="BJ985">
        <v>1.2629E-2</v>
      </c>
      <c r="BK985">
        <v>-0.61483500000000002</v>
      </c>
      <c r="BL985">
        <v>11.187578</v>
      </c>
      <c r="BM985">
        <v>1.6660999999999999E-2</v>
      </c>
      <c r="BN985" t="s">
        <v>148</v>
      </c>
      <c r="BO985" t="s">
        <v>161</v>
      </c>
      <c r="BP985" t="s">
        <v>161</v>
      </c>
      <c r="BQ985">
        <v>0</v>
      </c>
      <c r="BR985">
        <v>10000</v>
      </c>
      <c r="BS985">
        <v>0.02</v>
      </c>
      <c r="BT985">
        <v>0</v>
      </c>
      <c r="BU985">
        <v>0</v>
      </c>
      <c r="BV985">
        <v>0</v>
      </c>
      <c r="BW985">
        <v>0</v>
      </c>
      <c r="BX985" t="s">
        <v>149</v>
      </c>
      <c r="BY985">
        <v>8.7065000000000007E-3</v>
      </c>
      <c r="BZ985">
        <v>2.3484999999999999E-3</v>
      </c>
      <c r="CA985" t="s">
        <v>149</v>
      </c>
      <c r="CC985" t="s">
        <v>149</v>
      </c>
      <c r="CD985" t="s">
        <v>629</v>
      </c>
      <c r="CE985" t="s">
        <v>4910</v>
      </c>
      <c r="CF985" t="s">
        <v>191</v>
      </c>
      <c r="CG985" t="s">
        <v>676</v>
      </c>
      <c r="CH985" t="s">
        <v>632</v>
      </c>
      <c r="CI985" t="s">
        <v>149</v>
      </c>
      <c r="CO985" t="s">
        <v>642</v>
      </c>
      <c r="CP985" t="s">
        <v>1513</v>
      </c>
      <c r="CQ985" t="s">
        <v>558</v>
      </c>
      <c r="CR985" t="s">
        <v>148</v>
      </c>
      <c r="CS985" t="s">
        <v>170</v>
      </c>
      <c r="CT985" t="s">
        <v>728</v>
      </c>
      <c r="CU985" t="s">
        <v>172</v>
      </c>
      <c r="CV985" t="s">
        <v>4889</v>
      </c>
      <c r="CW985" t="s">
        <v>149</v>
      </c>
      <c r="DT985" t="s">
        <v>175</v>
      </c>
      <c r="DU985">
        <v>2.3600000000000001E-5</v>
      </c>
      <c r="DV985">
        <v>2</v>
      </c>
      <c r="EI985" t="s">
        <v>176</v>
      </c>
      <c r="EJ985" t="s">
        <v>4911</v>
      </c>
      <c r="EK985">
        <v>6</v>
      </c>
      <c r="EL985">
        <v>8.6999999999999994E-3</v>
      </c>
      <c r="EM985" t="s">
        <v>149</v>
      </c>
    </row>
    <row r="986" spans="1:143">
      <c r="A986" t="s">
        <v>144</v>
      </c>
      <c r="B986" t="s">
        <v>145</v>
      </c>
      <c r="C986" t="s">
        <v>146</v>
      </c>
      <c r="D986" t="s">
        <v>147</v>
      </c>
      <c r="E986" t="s">
        <v>148</v>
      </c>
      <c r="F986" t="s">
        <v>148</v>
      </c>
      <c r="G986" t="s">
        <v>149</v>
      </c>
      <c r="H986" t="s">
        <v>149</v>
      </c>
      <c r="I986" t="s">
        <v>150</v>
      </c>
      <c r="J986" t="s">
        <v>151</v>
      </c>
      <c r="K986" t="s">
        <v>152</v>
      </c>
      <c r="L986" t="s">
        <v>153</v>
      </c>
      <c r="N986" t="s">
        <v>4912</v>
      </c>
      <c r="O986">
        <v>1</v>
      </c>
      <c r="P986" t="s">
        <v>4913</v>
      </c>
      <c r="Q986" t="s">
        <v>215</v>
      </c>
      <c r="R986" t="s">
        <v>157</v>
      </c>
      <c r="S986" t="s">
        <v>4914</v>
      </c>
      <c r="T986">
        <v>2</v>
      </c>
      <c r="V986" t="s">
        <v>149</v>
      </c>
      <c r="W986" t="s">
        <v>159</v>
      </c>
      <c r="X986">
        <v>252</v>
      </c>
      <c r="Y986">
        <v>0.19500400000000001</v>
      </c>
      <c r="Z986" t="s">
        <v>148</v>
      </c>
      <c r="AA986">
        <v>0.19500400000000001</v>
      </c>
      <c r="AB986">
        <v>0.1950038</v>
      </c>
      <c r="AC986" t="s">
        <v>149</v>
      </c>
      <c r="AD986">
        <v>0</v>
      </c>
      <c r="AE986" t="s">
        <v>149</v>
      </c>
      <c r="AF986">
        <v>4</v>
      </c>
      <c r="AG986" t="s">
        <v>149</v>
      </c>
      <c r="AH986">
        <v>4</v>
      </c>
      <c r="AI986">
        <v>1</v>
      </c>
      <c r="AJ986">
        <v>5</v>
      </c>
      <c r="AK986" t="s">
        <v>149</v>
      </c>
      <c r="AM986" t="s">
        <v>160</v>
      </c>
      <c r="AN986">
        <v>-0.2102041</v>
      </c>
      <c r="AP986">
        <v>-1.9744000000000001E-2</v>
      </c>
      <c r="AQ986" t="s">
        <v>149</v>
      </c>
      <c r="AS986">
        <v>3.8775499999999997E-2</v>
      </c>
      <c r="AU986">
        <v>3.5545E-2</v>
      </c>
      <c r="AV986" t="s">
        <v>149</v>
      </c>
      <c r="AX986">
        <v>0.38571430000000001</v>
      </c>
      <c r="AZ986">
        <v>8.3288799999999996E-2</v>
      </c>
      <c r="BA986" t="s">
        <v>149</v>
      </c>
      <c r="BC986">
        <v>-0.7377551</v>
      </c>
      <c r="BE986">
        <v>-0.17745430000000001</v>
      </c>
      <c r="BF986" t="s">
        <v>149</v>
      </c>
      <c r="BH986">
        <v>1215</v>
      </c>
      <c r="BI986">
        <v>8.3999999999999995E-5</v>
      </c>
      <c r="BJ986">
        <v>1.2153000000000001E-2</v>
      </c>
      <c r="BK986">
        <v>-1.828954</v>
      </c>
      <c r="BL986">
        <v>23.979291</v>
      </c>
      <c r="BM986">
        <v>1.4385E-2</v>
      </c>
      <c r="BN986" t="s">
        <v>148</v>
      </c>
      <c r="BO986" t="s">
        <v>161</v>
      </c>
      <c r="BP986" t="s">
        <v>161</v>
      </c>
      <c r="BQ986">
        <v>0</v>
      </c>
      <c r="BR986">
        <v>10000</v>
      </c>
      <c r="BS986">
        <v>0.02</v>
      </c>
      <c r="BT986">
        <v>0</v>
      </c>
      <c r="BU986">
        <v>0</v>
      </c>
      <c r="BV986">
        <v>0</v>
      </c>
      <c r="BW986">
        <v>0</v>
      </c>
      <c r="BX986" t="s">
        <v>149</v>
      </c>
      <c r="BY986">
        <v>9.5732999999999999E-3</v>
      </c>
      <c r="BZ986">
        <v>1.5809999999999999E-3</v>
      </c>
      <c r="CA986" t="s">
        <v>149</v>
      </c>
      <c r="CC986" t="s">
        <v>149</v>
      </c>
      <c r="CD986" t="s">
        <v>162</v>
      </c>
      <c r="CE986" t="s">
        <v>4915</v>
      </c>
      <c r="CF986" t="s">
        <v>164</v>
      </c>
      <c r="CG986" t="s">
        <v>631</v>
      </c>
      <c r="CH986" t="s">
        <v>632</v>
      </c>
      <c r="CI986" t="s">
        <v>149</v>
      </c>
      <c r="CO986" t="s">
        <v>336</v>
      </c>
      <c r="CP986" t="s">
        <v>1099</v>
      </c>
      <c r="CQ986" t="s">
        <v>994</v>
      </c>
      <c r="CR986" t="s">
        <v>148</v>
      </c>
      <c r="CS986" t="s">
        <v>170</v>
      </c>
      <c r="CT986" t="s">
        <v>728</v>
      </c>
      <c r="CU986" t="s">
        <v>172</v>
      </c>
      <c r="CV986" t="s">
        <v>794</v>
      </c>
      <c r="CW986" t="s">
        <v>149</v>
      </c>
      <c r="DT986" t="s">
        <v>175</v>
      </c>
      <c r="DU986">
        <v>1.6099999999999998E-5</v>
      </c>
      <c r="DV986">
        <v>2</v>
      </c>
      <c r="EI986" t="s">
        <v>176</v>
      </c>
      <c r="EJ986" t="s">
        <v>4916</v>
      </c>
      <c r="EK986">
        <v>6</v>
      </c>
      <c r="EL986">
        <v>9.5999999999999992E-3</v>
      </c>
      <c r="EM986" t="s">
        <v>149</v>
      </c>
    </row>
    <row r="987" spans="1:143">
      <c r="A987" t="s">
        <v>144</v>
      </c>
      <c r="B987" t="s">
        <v>145</v>
      </c>
      <c r="C987" t="s">
        <v>146</v>
      </c>
      <c r="D987" t="s">
        <v>147</v>
      </c>
      <c r="E987" t="s">
        <v>148</v>
      </c>
      <c r="F987" t="s">
        <v>148</v>
      </c>
      <c r="G987" t="s">
        <v>149</v>
      </c>
      <c r="H987" t="s">
        <v>149</v>
      </c>
      <c r="I987" t="s">
        <v>150</v>
      </c>
      <c r="J987" t="s">
        <v>151</v>
      </c>
      <c r="K987" t="s">
        <v>152</v>
      </c>
      <c r="L987" t="s">
        <v>153</v>
      </c>
      <c r="N987" t="s">
        <v>4917</v>
      </c>
      <c r="O987">
        <v>1</v>
      </c>
      <c r="P987" t="s">
        <v>4918</v>
      </c>
      <c r="Q987" t="s">
        <v>215</v>
      </c>
      <c r="R987" t="s">
        <v>157</v>
      </c>
      <c r="S987" t="s">
        <v>4919</v>
      </c>
      <c r="T987">
        <v>2</v>
      </c>
      <c r="V987" t="s">
        <v>149</v>
      </c>
      <c r="W987" t="s">
        <v>159</v>
      </c>
      <c r="X987">
        <v>252</v>
      </c>
      <c r="Y987">
        <v>0.176591</v>
      </c>
      <c r="Z987" t="s">
        <v>148</v>
      </c>
      <c r="AA987">
        <v>0.176591</v>
      </c>
      <c r="AB987">
        <v>0.176591</v>
      </c>
      <c r="AC987" t="s">
        <v>149</v>
      </c>
      <c r="AD987">
        <v>0</v>
      </c>
      <c r="AE987" t="s">
        <v>149</v>
      </c>
      <c r="AF987">
        <v>4</v>
      </c>
      <c r="AG987" t="s">
        <v>149</v>
      </c>
      <c r="AH987">
        <v>4</v>
      </c>
      <c r="AI987">
        <v>1</v>
      </c>
      <c r="AJ987">
        <v>5</v>
      </c>
      <c r="AK987" t="s">
        <v>149</v>
      </c>
      <c r="AM987" t="s">
        <v>160</v>
      </c>
      <c r="AN987">
        <v>-0.1214286</v>
      </c>
      <c r="AP987">
        <v>-2.3755200000000001E-2</v>
      </c>
      <c r="AQ987" t="s">
        <v>149</v>
      </c>
      <c r="AS987">
        <v>5.8163300000000001E-2</v>
      </c>
      <c r="AU987">
        <v>6.6315799999999994E-2</v>
      </c>
      <c r="AV987" t="s">
        <v>149</v>
      </c>
      <c r="AX987">
        <v>0.4306122</v>
      </c>
      <c r="AZ987">
        <v>0.1061614</v>
      </c>
      <c r="BA987" t="s">
        <v>149</v>
      </c>
      <c r="BC987">
        <v>-0.66224490000000003</v>
      </c>
      <c r="BE987">
        <v>-0.20409060000000001</v>
      </c>
      <c r="BF987" t="s">
        <v>149</v>
      </c>
      <c r="BH987">
        <v>1257</v>
      </c>
      <c r="BI987">
        <v>2.7999999999999998E-4</v>
      </c>
      <c r="BJ987">
        <v>1.1041E-2</v>
      </c>
      <c r="BK987">
        <v>-1.2391129999999999</v>
      </c>
      <c r="BL987">
        <v>15.275230000000001</v>
      </c>
      <c r="BM987">
        <v>1.6532000000000002E-2</v>
      </c>
      <c r="BN987" t="s">
        <v>148</v>
      </c>
      <c r="BO987" t="s">
        <v>161</v>
      </c>
      <c r="BP987" t="s">
        <v>161</v>
      </c>
      <c r="BQ987">
        <v>0</v>
      </c>
      <c r="BR987">
        <v>10000</v>
      </c>
      <c r="BS987">
        <v>0.02</v>
      </c>
      <c r="BT987">
        <v>0</v>
      </c>
      <c r="BU987">
        <v>0</v>
      </c>
      <c r="BV987">
        <v>0</v>
      </c>
      <c r="BW987">
        <v>0</v>
      </c>
      <c r="BX987" t="s">
        <v>149</v>
      </c>
      <c r="BY987">
        <v>8.7603999999999998E-3</v>
      </c>
      <c r="BZ987">
        <v>2.2666000000000001E-3</v>
      </c>
      <c r="CA987" t="s">
        <v>149</v>
      </c>
      <c r="CC987" t="s">
        <v>149</v>
      </c>
      <c r="CD987" t="s">
        <v>629</v>
      </c>
      <c r="CE987" t="s">
        <v>4920</v>
      </c>
      <c r="CF987" t="s">
        <v>164</v>
      </c>
      <c r="CG987" t="s">
        <v>631</v>
      </c>
      <c r="CH987" t="s">
        <v>632</v>
      </c>
      <c r="CI987" t="s">
        <v>149</v>
      </c>
      <c r="CO987" t="s">
        <v>167</v>
      </c>
      <c r="CP987" t="s">
        <v>1279</v>
      </c>
      <c r="CQ987" t="s">
        <v>1200</v>
      </c>
      <c r="CR987" t="s">
        <v>148</v>
      </c>
      <c r="CS987" t="s">
        <v>170</v>
      </c>
      <c r="CT987" t="s">
        <v>728</v>
      </c>
      <c r="CU987" t="s">
        <v>172</v>
      </c>
      <c r="CV987" t="s">
        <v>611</v>
      </c>
      <c r="CW987" t="s">
        <v>149</v>
      </c>
      <c r="DT987" t="s">
        <v>175</v>
      </c>
      <c r="DU987">
        <v>2.26E-5</v>
      </c>
      <c r="DV987">
        <v>2</v>
      </c>
      <c r="EI987" t="s">
        <v>176</v>
      </c>
      <c r="EJ987" t="s">
        <v>4921</v>
      </c>
      <c r="EK987">
        <v>6</v>
      </c>
      <c r="EL987">
        <v>8.6999999999999994E-3</v>
      </c>
      <c r="EM987" t="s">
        <v>149</v>
      </c>
    </row>
    <row r="988" spans="1:143">
      <c r="A988" t="s">
        <v>144</v>
      </c>
      <c r="B988" t="s">
        <v>145</v>
      </c>
      <c r="C988" t="s">
        <v>146</v>
      </c>
      <c r="D988" t="s">
        <v>147</v>
      </c>
      <c r="E988" t="s">
        <v>148</v>
      </c>
      <c r="F988" t="s">
        <v>148</v>
      </c>
      <c r="G988" t="s">
        <v>149</v>
      </c>
      <c r="H988" t="s">
        <v>149</v>
      </c>
      <c r="I988" t="s">
        <v>150</v>
      </c>
      <c r="J988" t="s">
        <v>151</v>
      </c>
      <c r="K988" t="s">
        <v>152</v>
      </c>
      <c r="L988" t="s">
        <v>153</v>
      </c>
      <c r="N988" t="s">
        <v>4922</v>
      </c>
      <c r="O988">
        <v>1</v>
      </c>
      <c r="P988" t="s">
        <v>4923</v>
      </c>
      <c r="Q988" t="s">
        <v>215</v>
      </c>
      <c r="R988" t="s">
        <v>157</v>
      </c>
      <c r="S988" t="s">
        <v>4924</v>
      </c>
      <c r="T988">
        <v>2</v>
      </c>
      <c r="V988" t="s">
        <v>149</v>
      </c>
      <c r="W988" t="s">
        <v>159</v>
      </c>
      <c r="X988">
        <v>252</v>
      </c>
      <c r="Y988">
        <v>0.20571800000000001</v>
      </c>
      <c r="Z988" t="s">
        <v>148</v>
      </c>
      <c r="AA988">
        <v>0.20571800000000001</v>
      </c>
      <c r="AB988">
        <v>0.2057177</v>
      </c>
      <c r="AC988" t="s">
        <v>149</v>
      </c>
      <c r="AD988">
        <v>0</v>
      </c>
      <c r="AE988" t="s">
        <v>149</v>
      </c>
      <c r="AF988">
        <v>5</v>
      </c>
      <c r="AG988" t="s">
        <v>149</v>
      </c>
      <c r="AH988">
        <v>5</v>
      </c>
      <c r="AI988">
        <v>1</v>
      </c>
      <c r="AJ988">
        <v>5</v>
      </c>
      <c r="AK988" t="s">
        <v>149</v>
      </c>
      <c r="AM988" t="s">
        <v>160</v>
      </c>
      <c r="AN988">
        <v>-0.24183669999999999</v>
      </c>
      <c r="AP988">
        <v>-2.9208100000000001E-2</v>
      </c>
      <c r="AQ988" t="s">
        <v>149</v>
      </c>
      <c r="AS988">
        <v>2.7550999999999999E-2</v>
      </c>
      <c r="AU988">
        <v>2.9075699999999999E-2</v>
      </c>
      <c r="AV988" t="s">
        <v>149</v>
      </c>
      <c r="AX988">
        <v>0.39693879999999998</v>
      </c>
      <c r="AZ988">
        <v>8.5649600000000006E-2</v>
      </c>
      <c r="BA988" t="s">
        <v>149</v>
      </c>
      <c r="BC988">
        <v>-0.70510200000000001</v>
      </c>
      <c r="BE988">
        <v>-0.21886920000000001</v>
      </c>
      <c r="BF988" t="s">
        <v>149</v>
      </c>
      <c r="BH988">
        <v>1257</v>
      </c>
      <c r="BI988">
        <v>3.3000000000000003E-5</v>
      </c>
      <c r="BJ988">
        <v>1.2907999999999999E-2</v>
      </c>
      <c r="BK988">
        <v>-0.64682700000000004</v>
      </c>
      <c r="BL988">
        <v>9.4909940000000006</v>
      </c>
      <c r="BM988">
        <v>1.7718000000000001E-2</v>
      </c>
      <c r="BN988" t="s">
        <v>148</v>
      </c>
      <c r="BO988" t="s">
        <v>161</v>
      </c>
      <c r="BP988" t="s">
        <v>161</v>
      </c>
      <c r="BQ988">
        <v>0</v>
      </c>
      <c r="BR988">
        <v>10000</v>
      </c>
      <c r="BS988">
        <v>0.02</v>
      </c>
      <c r="BT988">
        <v>0</v>
      </c>
      <c r="BU988">
        <v>0</v>
      </c>
      <c r="BV988">
        <v>0</v>
      </c>
      <c r="BW988">
        <v>0</v>
      </c>
      <c r="BX988" t="s">
        <v>149</v>
      </c>
      <c r="BY988">
        <v>8.7329E-3</v>
      </c>
      <c r="BZ988">
        <v>2.6754000000000001E-3</v>
      </c>
      <c r="CA988" t="s">
        <v>149</v>
      </c>
      <c r="CC988" t="s">
        <v>149</v>
      </c>
      <c r="CD988" t="s">
        <v>629</v>
      </c>
      <c r="CE988" t="s">
        <v>4925</v>
      </c>
      <c r="CF988" t="s">
        <v>191</v>
      </c>
      <c r="CG988" t="s">
        <v>631</v>
      </c>
      <c r="CH988" t="s">
        <v>632</v>
      </c>
      <c r="CI988" t="s">
        <v>149</v>
      </c>
      <c r="CO988" t="s">
        <v>336</v>
      </c>
      <c r="CP988" t="s">
        <v>1106</v>
      </c>
      <c r="CQ988" t="s">
        <v>1169</v>
      </c>
      <c r="CR988" t="s">
        <v>148</v>
      </c>
      <c r="CS988" t="s">
        <v>170</v>
      </c>
      <c r="CT988" t="s">
        <v>728</v>
      </c>
      <c r="CU988" t="s">
        <v>172</v>
      </c>
      <c r="CV988" t="s">
        <v>453</v>
      </c>
      <c r="CW988" t="s">
        <v>149</v>
      </c>
      <c r="DT988" t="s">
        <v>175</v>
      </c>
      <c r="DU988">
        <v>2.1100000000000001E-5</v>
      </c>
      <c r="DV988">
        <v>2</v>
      </c>
      <c r="EI988" t="s">
        <v>176</v>
      </c>
      <c r="EJ988" t="s">
        <v>4926</v>
      </c>
      <c r="EK988">
        <v>6</v>
      </c>
      <c r="EL988">
        <v>8.6999999999999994E-3</v>
      </c>
      <c r="EM988" t="s">
        <v>149</v>
      </c>
    </row>
    <row r="989" spans="1:143">
      <c r="A989" t="s">
        <v>144</v>
      </c>
      <c r="B989" t="s">
        <v>145</v>
      </c>
      <c r="C989" t="s">
        <v>146</v>
      </c>
      <c r="D989" t="s">
        <v>147</v>
      </c>
      <c r="E989" t="s">
        <v>148</v>
      </c>
      <c r="F989" t="s">
        <v>148</v>
      </c>
      <c r="G989" t="s">
        <v>148</v>
      </c>
      <c r="H989" t="s">
        <v>149</v>
      </c>
      <c r="I989" t="s">
        <v>150</v>
      </c>
      <c r="J989" t="s">
        <v>151</v>
      </c>
      <c r="K989" t="s">
        <v>152</v>
      </c>
      <c r="L989" t="s">
        <v>153</v>
      </c>
      <c r="N989" t="s">
        <v>4927</v>
      </c>
      <c r="O989">
        <v>1</v>
      </c>
      <c r="P989" t="s">
        <v>4928</v>
      </c>
      <c r="Q989" t="s">
        <v>215</v>
      </c>
      <c r="R989" t="s">
        <v>157</v>
      </c>
      <c r="S989" t="s">
        <v>4929</v>
      </c>
      <c r="T989">
        <v>2</v>
      </c>
      <c r="V989" t="s">
        <v>149</v>
      </c>
      <c r="W989" t="s">
        <v>159</v>
      </c>
      <c r="X989">
        <v>252</v>
      </c>
      <c r="Y989">
        <v>5.4161000000000001E-2</v>
      </c>
      <c r="Z989" t="s">
        <v>148</v>
      </c>
      <c r="AA989">
        <v>5.4161000000000001E-2</v>
      </c>
      <c r="AB989">
        <v>5.4161000000000001E-2</v>
      </c>
      <c r="AC989" t="s">
        <v>149</v>
      </c>
      <c r="AD989">
        <v>0</v>
      </c>
      <c r="AE989" t="s">
        <v>149</v>
      </c>
      <c r="AF989">
        <v>3</v>
      </c>
      <c r="AG989" t="s">
        <v>149</v>
      </c>
      <c r="AH989">
        <v>3</v>
      </c>
      <c r="AI989">
        <v>1</v>
      </c>
      <c r="AJ989">
        <v>3</v>
      </c>
      <c r="AK989" t="s">
        <v>149</v>
      </c>
      <c r="AM989" t="s">
        <v>208</v>
      </c>
      <c r="AN989">
        <v>-0.20510200000000001</v>
      </c>
      <c r="AP989">
        <v>-7.44533E-2</v>
      </c>
      <c r="AQ989" t="s">
        <v>149</v>
      </c>
      <c r="AS989">
        <v>6.1224000000000001E-3</v>
      </c>
      <c r="AU989">
        <v>-2.3866E-3</v>
      </c>
      <c r="AV989" t="s">
        <v>149</v>
      </c>
      <c r="AX989">
        <v>0.1040816</v>
      </c>
      <c r="AZ989">
        <v>3.7046000000000003E-2</v>
      </c>
      <c r="BA989" t="s">
        <v>149</v>
      </c>
      <c r="BC989">
        <v>-0.2153061</v>
      </c>
      <c r="BE989">
        <v>-7.6044299999999995E-2</v>
      </c>
      <c r="BF989" t="s">
        <v>149</v>
      </c>
      <c r="BH989">
        <v>1220</v>
      </c>
      <c r="BI989">
        <v>-7.2999999999999999E-5</v>
      </c>
      <c r="BJ989">
        <v>3.3999999999999998E-3</v>
      </c>
      <c r="BK989">
        <v>-0.284215</v>
      </c>
      <c r="BL989">
        <v>2.6116670000000002</v>
      </c>
      <c r="BM989">
        <v>5.0299999999999997E-3</v>
      </c>
      <c r="BN989" t="s">
        <v>148</v>
      </c>
      <c r="BO989" t="s">
        <v>161</v>
      </c>
      <c r="BP989" t="s">
        <v>161</v>
      </c>
      <c r="BQ989">
        <v>1</v>
      </c>
      <c r="BR989">
        <v>10000</v>
      </c>
      <c r="BS989">
        <v>0.02</v>
      </c>
      <c r="BT989">
        <v>0</v>
      </c>
      <c r="BU989">
        <v>0</v>
      </c>
      <c r="BV989">
        <v>0</v>
      </c>
      <c r="BW989">
        <v>0</v>
      </c>
      <c r="BX989" t="s">
        <v>149</v>
      </c>
      <c r="BY989">
        <v>5.7248000000000004E-3</v>
      </c>
      <c r="BZ989">
        <v>3.2380000000000001E-4</v>
      </c>
      <c r="CA989" t="s">
        <v>149</v>
      </c>
      <c r="CC989" t="s">
        <v>148</v>
      </c>
      <c r="CD989" t="s">
        <v>2011</v>
      </c>
      <c r="CE989" t="s">
        <v>4930</v>
      </c>
      <c r="CF989" t="s">
        <v>1475</v>
      </c>
      <c r="CG989" t="s">
        <v>631</v>
      </c>
      <c r="CH989" t="s">
        <v>632</v>
      </c>
      <c r="CI989" t="s">
        <v>149</v>
      </c>
      <c r="CO989" t="s">
        <v>762</v>
      </c>
      <c r="CP989" t="s">
        <v>3253</v>
      </c>
      <c r="CQ989" t="s">
        <v>771</v>
      </c>
      <c r="CR989" t="s">
        <v>148</v>
      </c>
      <c r="CS989" t="s">
        <v>170</v>
      </c>
      <c r="CT989" t="s">
        <v>728</v>
      </c>
      <c r="CU989" t="s">
        <v>172</v>
      </c>
      <c r="CV989" t="s">
        <v>2194</v>
      </c>
      <c r="CW989" t="s">
        <v>149</v>
      </c>
      <c r="CY989" t="s">
        <v>1833</v>
      </c>
      <c r="CZ989">
        <v>9.7999999999999997E-3</v>
      </c>
      <c r="DA989">
        <v>5.6099999999999998E-4</v>
      </c>
      <c r="DB989">
        <v>6.5994000000000002</v>
      </c>
      <c r="DC989" t="s">
        <v>149</v>
      </c>
      <c r="DF989" t="s">
        <v>149</v>
      </c>
      <c r="DT989" t="s">
        <v>175</v>
      </c>
      <c r="DU989">
        <v>3.4999999999999999E-6</v>
      </c>
      <c r="DV989">
        <v>2</v>
      </c>
      <c r="EI989" t="s">
        <v>176</v>
      </c>
      <c r="EJ989" t="s">
        <v>4931</v>
      </c>
      <c r="EK989">
        <v>4</v>
      </c>
      <c r="EL989">
        <v>5.7999999999999996E-3</v>
      </c>
      <c r="EM989" t="s">
        <v>149</v>
      </c>
    </row>
    <row r="990" spans="1:143">
      <c r="A990" t="s">
        <v>144</v>
      </c>
      <c r="B990" t="s">
        <v>145</v>
      </c>
      <c r="C990" t="s">
        <v>146</v>
      </c>
      <c r="D990" t="s">
        <v>147</v>
      </c>
      <c r="E990" t="s">
        <v>148</v>
      </c>
      <c r="F990" t="s">
        <v>148</v>
      </c>
      <c r="G990" t="s">
        <v>149</v>
      </c>
      <c r="H990" t="s">
        <v>149</v>
      </c>
      <c r="I990" t="s">
        <v>150</v>
      </c>
      <c r="J990" t="s">
        <v>151</v>
      </c>
      <c r="K990" t="s">
        <v>152</v>
      </c>
      <c r="L990" t="s">
        <v>153</v>
      </c>
      <c r="N990" t="s">
        <v>4932</v>
      </c>
      <c r="O990">
        <v>1</v>
      </c>
      <c r="P990" t="s">
        <v>4933</v>
      </c>
      <c r="Q990" t="s">
        <v>156</v>
      </c>
      <c r="R990" t="s">
        <v>157</v>
      </c>
      <c r="S990" t="s">
        <v>4934</v>
      </c>
      <c r="T990">
        <v>2</v>
      </c>
      <c r="V990" t="s">
        <v>149</v>
      </c>
      <c r="W990" t="s">
        <v>159</v>
      </c>
      <c r="X990">
        <v>252</v>
      </c>
      <c r="Y990">
        <v>4.8446999999999997E-2</v>
      </c>
      <c r="Z990" t="s">
        <v>148</v>
      </c>
      <c r="AA990">
        <v>4.8446999999999997E-2</v>
      </c>
      <c r="AB990">
        <v>4.8446900000000001E-2</v>
      </c>
      <c r="AC990" t="s">
        <v>149</v>
      </c>
      <c r="AD990">
        <v>0</v>
      </c>
      <c r="AE990" t="s">
        <v>149</v>
      </c>
      <c r="AF990">
        <v>2</v>
      </c>
      <c r="AG990" t="s">
        <v>149</v>
      </c>
      <c r="AH990">
        <v>2</v>
      </c>
      <c r="AI990">
        <v>1</v>
      </c>
      <c r="AJ990">
        <v>3</v>
      </c>
      <c r="AK990" t="s">
        <v>149</v>
      </c>
      <c r="AM990" t="s">
        <v>160</v>
      </c>
      <c r="AN990">
        <v>-0.13968249999999999</v>
      </c>
      <c r="AP990">
        <v>-5.5195000000000001E-2</v>
      </c>
      <c r="AQ990" t="s">
        <v>149</v>
      </c>
      <c r="AS990">
        <v>1.4814799999999999E-2</v>
      </c>
      <c r="AU990">
        <v>1.9375300000000002E-2</v>
      </c>
      <c r="AV990" t="s">
        <v>149</v>
      </c>
      <c r="AX990">
        <v>9.9470900000000001E-2</v>
      </c>
      <c r="AZ990">
        <v>4.7126899999999999E-2</v>
      </c>
      <c r="BA990" t="s">
        <v>149</v>
      </c>
      <c r="BC990">
        <v>-0.18835979999999999</v>
      </c>
      <c r="BE990">
        <v>-6.6391400000000003E-2</v>
      </c>
      <c r="BF990" t="s">
        <v>149</v>
      </c>
      <c r="BH990">
        <v>1213</v>
      </c>
      <c r="BI990">
        <v>-2.8E-5</v>
      </c>
      <c r="BJ990">
        <v>3.0479999999999999E-3</v>
      </c>
      <c r="BK990">
        <v>-8.2249999999999997E-3</v>
      </c>
      <c r="BL990">
        <v>2.7162090000000001</v>
      </c>
      <c r="BM990">
        <v>4.4029999999999998E-3</v>
      </c>
      <c r="BN990" t="s">
        <v>148</v>
      </c>
      <c r="BO990" t="s">
        <v>161</v>
      </c>
      <c r="BP990" t="s">
        <v>161</v>
      </c>
      <c r="BQ990">
        <v>0</v>
      </c>
      <c r="BR990">
        <v>10000</v>
      </c>
      <c r="BS990">
        <v>5.5E-2</v>
      </c>
      <c r="BT990">
        <v>0</v>
      </c>
      <c r="BU990">
        <v>0</v>
      </c>
      <c r="BV990">
        <v>0</v>
      </c>
      <c r="BW990">
        <v>0</v>
      </c>
      <c r="BX990" t="s">
        <v>149</v>
      </c>
      <c r="BY990">
        <v>1.16004E-2</v>
      </c>
      <c r="BZ990">
        <v>1.6230999999999999E-3</v>
      </c>
      <c r="CA990" t="s">
        <v>149</v>
      </c>
      <c r="CC990" t="s">
        <v>149</v>
      </c>
      <c r="CD990" t="s">
        <v>2011</v>
      </c>
      <c r="CE990" t="s">
        <v>2283</v>
      </c>
      <c r="CF990" t="s">
        <v>675</v>
      </c>
      <c r="CG990" t="s">
        <v>631</v>
      </c>
      <c r="CH990" t="s">
        <v>2341</v>
      </c>
      <c r="CI990" t="s">
        <v>149</v>
      </c>
      <c r="CO990" t="s">
        <v>762</v>
      </c>
      <c r="CP990" t="s">
        <v>763</v>
      </c>
      <c r="CQ990" t="s">
        <v>2294</v>
      </c>
      <c r="CR990" t="s">
        <v>148</v>
      </c>
      <c r="CS990" t="s">
        <v>170</v>
      </c>
      <c r="CT990" t="s">
        <v>634</v>
      </c>
      <c r="CU990" t="s">
        <v>172</v>
      </c>
      <c r="CV990" t="s">
        <v>1123</v>
      </c>
      <c r="CW990" t="s">
        <v>149</v>
      </c>
    </row>
    <row r="991" spans="1:143">
      <c r="A991" t="s">
        <v>144</v>
      </c>
      <c r="B991" t="s">
        <v>145</v>
      </c>
      <c r="C991" t="s">
        <v>146</v>
      </c>
      <c r="D991" t="s">
        <v>147</v>
      </c>
      <c r="E991" t="s">
        <v>148</v>
      </c>
      <c r="F991" t="s">
        <v>148</v>
      </c>
      <c r="G991" t="s">
        <v>149</v>
      </c>
      <c r="H991" t="s">
        <v>149</v>
      </c>
      <c r="I991" t="s">
        <v>150</v>
      </c>
      <c r="J991" t="s">
        <v>151</v>
      </c>
      <c r="K991" t="s">
        <v>152</v>
      </c>
      <c r="L991" t="s">
        <v>153</v>
      </c>
      <c r="N991" t="s">
        <v>4935</v>
      </c>
      <c r="O991">
        <v>1</v>
      </c>
      <c r="P991" t="s">
        <v>4936</v>
      </c>
      <c r="Q991" t="s">
        <v>156</v>
      </c>
      <c r="R991" t="s">
        <v>157</v>
      </c>
      <c r="S991" t="s">
        <v>4937</v>
      </c>
      <c r="T991">
        <v>2</v>
      </c>
      <c r="V991" t="s">
        <v>149</v>
      </c>
      <c r="W991" t="s">
        <v>159</v>
      </c>
      <c r="X991">
        <v>252</v>
      </c>
      <c r="Y991">
        <v>6.1024000000000002E-2</v>
      </c>
      <c r="Z991" t="s">
        <v>148</v>
      </c>
      <c r="AA991">
        <v>6.1024000000000002E-2</v>
      </c>
      <c r="AB991">
        <v>6.1024399999999999E-2</v>
      </c>
      <c r="AC991" t="s">
        <v>149</v>
      </c>
      <c r="AD991">
        <v>0</v>
      </c>
      <c r="AE991" t="s">
        <v>149</v>
      </c>
      <c r="AF991">
        <v>3</v>
      </c>
      <c r="AG991" t="s">
        <v>149</v>
      </c>
      <c r="AH991">
        <v>3</v>
      </c>
      <c r="AI991">
        <v>1</v>
      </c>
      <c r="AJ991">
        <v>5</v>
      </c>
      <c r="AK991" t="s">
        <v>149</v>
      </c>
      <c r="AM991" t="s">
        <v>208</v>
      </c>
      <c r="AN991">
        <v>-0.13333329999999999</v>
      </c>
      <c r="AP991">
        <v>7.0943999999999998E-3</v>
      </c>
      <c r="AQ991" t="s">
        <v>149</v>
      </c>
      <c r="AS991">
        <v>4.6560799999999999E-2</v>
      </c>
      <c r="AU991">
        <v>3.3638300000000003E-2</v>
      </c>
      <c r="AV991" t="s">
        <v>149</v>
      </c>
      <c r="AX991">
        <v>0.19153439999999999</v>
      </c>
      <c r="AZ991">
        <v>7.5052300000000002E-2</v>
      </c>
      <c r="BA991" t="s">
        <v>149</v>
      </c>
      <c r="BC991">
        <v>-0.33650790000000003</v>
      </c>
      <c r="BE991">
        <v>-6.6190799999999994E-2</v>
      </c>
      <c r="BF991" t="s">
        <v>149</v>
      </c>
      <c r="BH991">
        <v>1215</v>
      </c>
      <c r="BI991">
        <v>1.36E-4</v>
      </c>
      <c r="BJ991">
        <v>3.836E-3</v>
      </c>
      <c r="BK991">
        <v>-0.136351</v>
      </c>
      <c r="BL991">
        <v>20.196428999999998</v>
      </c>
      <c r="BM991">
        <v>5.5389999999999997E-3</v>
      </c>
      <c r="BN991" t="s">
        <v>148</v>
      </c>
      <c r="BO991" t="s">
        <v>161</v>
      </c>
      <c r="BP991" t="s">
        <v>161</v>
      </c>
      <c r="BQ991">
        <v>3</v>
      </c>
      <c r="BR991">
        <v>10000</v>
      </c>
      <c r="BS991">
        <v>5.5E-2</v>
      </c>
      <c r="BT991">
        <v>0</v>
      </c>
      <c r="BU991">
        <v>0</v>
      </c>
      <c r="BV991">
        <v>0</v>
      </c>
      <c r="BW991">
        <v>0</v>
      </c>
      <c r="BX991" t="s">
        <v>149</v>
      </c>
      <c r="BY991">
        <v>1.43804E-2</v>
      </c>
      <c r="BZ991">
        <v>1.4655E-3</v>
      </c>
      <c r="CA991" t="s">
        <v>149</v>
      </c>
      <c r="CC991" t="s">
        <v>149</v>
      </c>
      <c r="CD991" t="s">
        <v>162</v>
      </c>
      <c r="CE991" t="s">
        <v>2866</v>
      </c>
      <c r="CF991" t="s">
        <v>1475</v>
      </c>
      <c r="CG991" t="s">
        <v>676</v>
      </c>
      <c r="CH991" t="s">
        <v>632</v>
      </c>
      <c r="CI991" t="s">
        <v>149</v>
      </c>
      <c r="CO991" t="s">
        <v>1589</v>
      </c>
      <c r="CP991" t="s">
        <v>2861</v>
      </c>
      <c r="CQ991" t="s">
        <v>2456</v>
      </c>
      <c r="CR991" t="s">
        <v>148</v>
      </c>
      <c r="CS991" t="s">
        <v>170</v>
      </c>
      <c r="CT991" t="s">
        <v>634</v>
      </c>
      <c r="CU991" t="s">
        <v>172</v>
      </c>
      <c r="CV991" t="s">
        <v>2867</v>
      </c>
      <c r="CW991" t="s">
        <v>149</v>
      </c>
    </row>
    <row r="992" spans="1:143">
      <c r="A992" t="s">
        <v>144</v>
      </c>
      <c r="B992" t="s">
        <v>145</v>
      </c>
      <c r="C992" t="s">
        <v>146</v>
      </c>
      <c r="D992" t="s">
        <v>147</v>
      </c>
      <c r="E992" t="s">
        <v>148</v>
      </c>
      <c r="F992" t="s">
        <v>148</v>
      </c>
      <c r="G992" t="s">
        <v>149</v>
      </c>
      <c r="H992" t="s">
        <v>149</v>
      </c>
      <c r="I992" t="s">
        <v>150</v>
      </c>
      <c r="J992" t="s">
        <v>151</v>
      </c>
      <c r="K992" t="s">
        <v>152</v>
      </c>
      <c r="L992" t="s">
        <v>153</v>
      </c>
      <c r="N992" t="s">
        <v>4938</v>
      </c>
      <c r="O992">
        <v>1</v>
      </c>
      <c r="P992" t="s">
        <v>4939</v>
      </c>
      <c r="Q992" t="s">
        <v>156</v>
      </c>
      <c r="R992" t="s">
        <v>157</v>
      </c>
      <c r="S992" t="s">
        <v>4940</v>
      </c>
      <c r="T992">
        <v>2</v>
      </c>
      <c r="V992" t="s">
        <v>149</v>
      </c>
      <c r="W992" t="s">
        <v>159</v>
      </c>
      <c r="X992">
        <v>252</v>
      </c>
      <c r="Y992">
        <v>6.1024000000000002E-2</v>
      </c>
      <c r="Z992" t="s">
        <v>148</v>
      </c>
      <c r="AA992">
        <v>6.1024000000000002E-2</v>
      </c>
      <c r="AB992">
        <v>6.1024399999999999E-2</v>
      </c>
      <c r="AC992" t="s">
        <v>149</v>
      </c>
      <c r="AD992">
        <v>0</v>
      </c>
      <c r="AE992" t="s">
        <v>149</v>
      </c>
      <c r="AF992">
        <v>3</v>
      </c>
      <c r="AG992" t="s">
        <v>149</v>
      </c>
      <c r="AH992">
        <v>3</v>
      </c>
      <c r="AI992">
        <v>1</v>
      </c>
      <c r="AJ992">
        <v>5</v>
      </c>
      <c r="AK992" t="s">
        <v>149</v>
      </c>
      <c r="AM992" t="s">
        <v>208</v>
      </c>
      <c r="AN992">
        <v>-0.13333329999999999</v>
      </c>
      <c r="AP992">
        <v>7.0943999999999998E-3</v>
      </c>
      <c r="AQ992" t="s">
        <v>149</v>
      </c>
      <c r="AS992">
        <v>4.6560799999999999E-2</v>
      </c>
      <c r="AU992">
        <v>3.3638300000000003E-2</v>
      </c>
      <c r="AV992" t="s">
        <v>149</v>
      </c>
      <c r="AX992">
        <v>0.19153439999999999</v>
      </c>
      <c r="AZ992">
        <v>7.5052300000000002E-2</v>
      </c>
      <c r="BA992" t="s">
        <v>149</v>
      </c>
      <c r="BC992">
        <v>-0.33650790000000003</v>
      </c>
      <c r="BE992">
        <v>-6.6190799999999994E-2</v>
      </c>
      <c r="BF992" t="s">
        <v>149</v>
      </c>
      <c r="BH992">
        <v>1215</v>
      </c>
      <c r="BI992">
        <v>1.36E-4</v>
      </c>
      <c r="BJ992">
        <v>3.836E-3</v>
      </c>
      <c r="BK992">
        <v>-0.136351</v>
      </c>
      <c r="BL992">
        <v>20.196428999999998</v>
      </c>
      <c r="BM992">
        <v>5.5389999999999997E-3</v>
      </c>
      <c r="BN992" t="s">
        <v>148</v>
      </c>
      <c r="BO992" t="s">
        <v>161</v>
      </c>
      <c r="BP992" t="s">
        <v>161</v>
      </c>
      <c r="BQ992">
        <v>3</v>
      </c>
      <c r="BR992">
        <v>10000</v>
      </c>
      <c r="BS992">
        <v>5.5E-2</v>
      </c>
      <c r="BT992">
        <v>0</v>
      </c>
      <c r="BU992">
        <v>0</v>
      </c>
      <c r="BV992">
        <v>0</v>
      </c>
      <c r="BW992">
        <v>0</v>
      </c>
      <c r="BX992" t="s">
        <v>149</v>
      </c>
      <c r="BY992">
        <v>1.43804E-2</v>
      </c>
      <c r="BZ992">
        <v>1.4655E-3</v>
      </c>
      <c r="CA992" t="s">
        <v>149</v>
      </c>
      <c r="CC992" t="s">
        <v>149</v>
      </c>
      <c r="CD992" t="s">
        <v>639</v>
      </c>
      <c r="CE992" t="s">
        <v>2872</v>
      </c>
      <c r="CF992" t="s">
        <v>1475</v>
      </c>
      <c r="CG992" t="s">
        <v>676</v>
      </c>
      <c r="CH992" t="s">
        <v>632</v>
      </c>
      <c r="CI992" t="s">
        <v>149</v>
      </c>
      <c r="CO992" t="s">
        <v>1589</v>
      </c>
      <c r="CP992" t="s">
        <v>2861</v>
      </c>
      <c r="CQ992" t="s">
        <v>2456</v>
      </c>
      <c r="CR992" t="s">
        <v>148</v>
      </c>
      <c r="CS992" t="s">
        <v>170</v>
      </c>
      <c r="CT992" t="s">
        <v>634</v>
      </c>
      <c r="CU992" t="s">
        <v>172</v>
      </c>
      <c r="CV992" t="s">
        <v>2867</v>
      </c>
      <c r="CW992" t="s">
        <v>149</v>
      </c>
    </row>
    <row r="993" spans="1:110">
      <c r="A993" t="s">
        <v>144</v>
      </c>
      <c r="B993" t="s">
        <v>145</v>
      </c>
      <c r="C993" t="s">
        <v>146</v>
      </c>
      <c r="D993" t="s">
        <v>147</v>
      </c>
      <c r="E993" t="s">
        <v>148</v>
      </c>
      <c r="F993" t="s">
        <v>148</v>
      </c>
      <c r="G993" t="s">
        <v>149</v>
      </c>
      <c r="H993" t="s">
        <v>149</v>
      </c>
      <c r="I993" t="s">
        <v>150</v>
      </c>
      <c r="J993" t="s">
        <v>151</v>
      </c>
      <c r="K993" t="s">
        <v>152</v>
      </c>
      <c r="L993" t="s">
        <v>153</v>
      </c>
      <c r="N993" t="s">
        <v>4941</v>
      </c>
      <c r="O993">
        <v>1</v>
      </c>
      <c r="P993" t="s">
        <v>4942</v>
      </c>
      <c r="Q993" t="s">
        <v>156</v>
      </c>
      <c r="R993" t="s">
        <v>157</v>
      </c>
      <c r="S993" t="s">
        <v>4943</v>
      </c>
      <c r="T993">
        <v>2</v>
      </c>
      <c r="V993" t="s">
        <v>149</v>
      </c>
      <c r="W993" t="s">
        <v>159</v>
      </c>
      <c r="X993">
        <v>252</v>
      </c>
      <c r="Y993">
        <v>3.8598E-2</v>
      </c>
      <c r="Z993" t="s">
        <v>148</v>
      </c>
      <c r="AA993">
        <v>3.8598E-2</v>
      </c>
      <c r="AB993">
        <v>3.8597600000000003E-2</v>
      </c>
      <c r="AC993" t="s">
        <v>149</v>
      </c>
      <c r="AD993">
        <v>0</v>
      </c>
      <c r="AE993" t="s">
        <v>149</v>
      </c>
      <c r="AF993">
        <v>2</v>
      </c>
      <c r="AG993" t="s">
        <v>149</v>
      </c>
      <c r="AH993">
        <v>2</v>
      </c>
      <c r="AI993">
        <v>1</v>
      </c>
      <c r="AJ993">
        <v>5</v>
      </c>
      <c r="AK993" t="s">
        <v>149</v>
      </c>
      <c r="AM993" t="s">
        <v>160</v>
      </c>
      <c r="AN993">
        <v>-0.13968249999999999</v>
      </c>
      <c r="AP993">
        <v>-8.8319000000000002E-3</v>
      </c>
      <c r="AQ993" t="s">
        <v>149</v>
      </c>
      <c r="AS993">
        <v>3.0687800000000001E-2</v>
      </c>
      <c r="AU993">
        <v>1.21861E-2</v>
      </c>
      <c r="AV993" t="s">
        <v>149</v>
      </c>
      <c r="AX993">
        <v>0.1216931</v>
      </c>
      <c r="AZ993">
        <v>5.2239000000000001E-2</v>
      </c>
      <c r="BA993" t="s">
        <v>149</v>
      </c>
      <c r="BC993">
        <v>-0.162963</v>
      </c>
      <c r="BE993">
        <v>-4.13812E-2</v>
      </c>
      <c r="BF993" t="s">
        <v>149</v>
      </c>
      <c r="BH993">
        <v>1197</v>
      </c>
      <c r="BI993">
        <v>1.8E-5</v>
      </c>
      <c r="BJ993">
        <v>2.4290000000000002E-3</v>
      </c>
      <c r="BK993">
        <v>4.7868000000000001E-2</v>
      </c>
      <c r="BL993">
        <v>3.8917830000000002</v>
      </c>
      <c r="BM993">
        <v>3.4979999999999998E-3</v>
      </c>
      <c r="BN993" t="s">
        <v>148</v>
      </c>
      <c r="BO993" t="s">
        <v>161</v>
      </c>
      <c r="BP993" t="s">
        <v>161</v>
      </c>
      <c r="BQ993">
        <v>4</v>
      </c>
      <c r="BR993">
        <v>10000</v>
      </c>
      <c r="BS993">
        <v>5.5E-2</v>
      </c>
      <c r="BT993">
        <v>0</v>
      </c>
      <c r="BU993">
        <v>0</v>
      </c>
      <c r="BV993">
        <v>0</v>
      </c>
      <c r="BW993">
        <v>0</v>
      </c>
      <c r="BX993" t="s">
        <v>149</v>
      </c>
      <c r="BY993">
        <v>1.2407E-2</v>
      </c>
      <c r="BZ993">
        <v>1.8121000000000001E-3</v>
      </c>
      <c r="CA993" t="s">
        <v>149</v>
      </c>
      <c r="CC993" t="s">
        <v>148</v>
      </c>
      <c r="CD993" t="s">
        <v>162</v>
      </c>
      <c r="CE993" t="s">
        <v>2670</v>
      </c>
      <c r="CF993" t="s">
        <v>675</v>
      </c>
      <c r="CG993" t="s">
        <v>631</v>
      </c>
      <c r="CH993" t="s">
        <v>632</v>
      </c>
      <c r="CI993" t="s">
        <v>149</v>
      </c>
      <c r="CO993" t="s">
        <v>2671</v>
      </c>
      <c r="CP993" t="s">
        <v>292</v>
      </c>
      <c r="CQ993" t="s">
        <v>2456</v>
      </c>
      <c r="CR993" t="s">
        <v>148</v>
      </c>
      <c r="CS993" t="s">
        <v>170</v>
      </c>
      <c r="CT993" t="s">
        <v>634</v>
      </c>
      <c r="CU993" t="s">
        <v>172</v>
      </c>
      <c r="CV993" t="s">
        <v>1399</v>
      </c>
      <c r="CW993" t="s">
        <v>149</v>
      </c>
    </row>
    <row r="994" spans="1:110">
      <c r="A994" t="s">
        <v>144</v>
      </c>
      <c r="B994" t="s">
        <v>145</v>
      </c>
      <c r="C994" t="s">
        <v>146</v>
      </c>
      <c r="D994" t="s">
        <v>147</v>
      </c>
      <c r="E994" t="s">
        <v>148</v>
      </c>
      <c r="F994" t="s">
        <v>148</v>
      </c>
      <c r="G994" t="s">
        <v>149</v>
      </c>
      <c r="H994" t="s">
        <v>149</v>
      </c>
      <c r="I994" t="s">
        <v>150</v>
      </c>
      <c r="J994" t="s">
        <v>151</v>
      </c>
      <c r="K994" t="s">
        <v>152</v>
      </c>
      <c r="L994" t="s">
        <v>153</v>
      </c>
      <c r="N994" t="s">
        <v>4944</v>
      </c>
      <c r="O994">
        <v>1</v>
      </c>
      <c r="P994" t="s">
        <v>4945</v>
      </c>
      <c r="Q994" t="s">
        <v>156</v>
      </c>
      <c r="R994" t="s">
        <v>157</v>
      </c>
      <c r="S994" t="s">
        <v>4946</v>
      </c>
      <c r="T994">
        <v>2</v>
      </c>
      <c r="V994" t="s">
        <v>149</v>
      </c>
      <c r="W994" t="s">
        <v>159</v>
      </c>
      <c r="X994">
        <v>252</v>
      </c>
      <c r="Y994">
        <v>3.8627000000000002E-2</v>
      </c>
      <c r="Z994" t="s">
        <v>148</v>
      </c>
      <c r="AA994">
        <v>3.8627000000000002E-2</v>
      </c>
      <c r="AB994">
        <v>3.8626899999999999E-2</v>
      </c>
      <c r="AC994" t="s">
        <v>149</v>
      </c>
      <c r="AD994">
        <v>0</v>
      </c>
      <c r="AE994" t="s">
        <v>149</v>
      </c>
      <c r="AF994">
        <v>2</v>
      </c>
      <c r="AG994" t="s">
        <v>149</v>
      </c>
      <c r="AH994">
        <v>2</v>
      </c>
      <c r="AI994">
        <v>1</v>
      </c>
      <c r="AJ994">
        <v>5</v>
      </c>
      <c r="AK994" t="s">
        <v>149</v>
      </c>
      <c r="AM994" t="s">
        <v>160</v>
      </c>
      <c r="AN994">
        <v>-0.13968249999999999</v>
      </c>
      <c r="AP994">
        <v>-8.8319000000000002E-3</v>
      </c>
      <c r="AQ994" t="s">
        <v>149</v>
      </c>
      <c r="AS994">
        <v>3.0687800000000001E-2</v>
      </c>
      <c r="AU994">
        <v>1.21861E-2</v>
      </c>
      <c r="AV994" t="s">
        <v>149</v>
      </c>
      <c r="AX994">
        <v>0.1216931</v>
      </c>
      <c r="AZ994">
        <v>5.2239000000000001E-2</v>
      </c>
      <c r="BA994" t="s">
        <v>149</v>
      </c>
      <c r="BC994">
        <v>-0.162963</v>
      </c>
      <c r="BE994">
        <v>-4.1632000000000002E-2</v>
      </c>
      <c r="BF994" t="s">
        <v>149</v>
      </c>
      <c r="BH994">
        <v>1197</v>
      </c>
      <c r="BI994">
        <v>1.8E-5</v>
      </c>
      <c r="BJ994">
        <v>2.431E-3</v>
      </c>
      <c r="BK994">
        <v>4.2398999999999999E-2</v>
      </c>
      <c r="BL994">
        <v>3.8397570000000001</v>
      </c>
      <c r="BM994">
        <v>3.5019999999999999E-3</v>
      </c>
      <c r="BN994" t="s">
        <v>148</v>
      </c>
      <c r="BO994" t="s">
        <v>161</v>
      </c>
      <c r="BP994" t="s">
        <v>161</v>
      </c>
      <c r="BQ994">
        <v>4</v>
      </c>
      <c r="BR994">
        <v>10000</v>
      </c>
      <c r="BS994">
        <v>5.5E-2</v>
      </c>
      <c r="BT994">
        <v>0</v>
      </c>
      <c r="BU994">
        <v>0</v>
      </c>
      <c r="BV994">
        <v>0</v>
      </c>
      <c r="BW994">
        <v>0</v>
      </c>
      <c r="BX994" t="s">
        <v>149</v>
      </c>
      <c r="BY994">
        <v>1.2407E-2</v>
      </c>
      <c r="BZ994">
        <v>1.8121000000000001E-3</v>
      </c>
      <c r="CA994" t="s">
        <v>149</v>
      </c>
      <c r="CC994" t="s">
        <v>148</v>
      </c>
      <c r="CD994" t="s">
        <v>639</v>
      </c>
      <c r="CE994" t="s">
        <v>2676</v>
      </c>
      <c r="CF994" t="s">
        <v>675</v>
      </c>
      <c r="CG994" t="s">
        <v>631</v>
      </c>
      <c r="CH994" t="s">
        <v>632</v>
      </c>
      <c r="CI994" t="s">
        <v>149</v>
      </c>
      <c r="CO994" t="s">
        <v>2671</v>
      </c>
      <c r="CP994" t="s">
        <v>292</v>
      </c>
      <c r="CQ994" t="s">
        <v>2456</v>
      </c>
      <c r="CR994" t="s">
        <v>148</v>
      </c>
      <c r="CS994" t="s">
        <v>170</v>
      </c>
      <c r="CT994" t="s">
        <v>634</v>
      </c>
      <c r="CU994" t="s">
        <v>172</v>
      </c>
      <c r="CV994" t="s">
        <v>1399</v>
      </c>
      <c r="CW994" t="s">
        <v>149</v>
      </c>
    </row>
    <row r="995" spans="1:110">
      <c r="A995" t="s">
        <v>144</v>
      </c>
      <c r="B995" t="s">
        <v>145</v>
      </c>
      <c r="C995" t="s">
        <v>146</v>
      </c>
      <c r="D995" t="s">
        <v>147</v>
      </c>
      <c r="E995" t="s">
        <v>148</v>
      </c>
      <c r="F995" t="s">
        <v>148</v>
      </c>
      <c r="G995" t="s">
        <v>149</v>
      </c>
      <c r="H995" t="s">
        <v>149</v>
      </c>
      <c r="I995" t="s">
        <v>150</v>
      </c>
      <c r="J995" t="s">
        <v>151</v>
      </c>
      <c r="K995" t="s">
        <v>152</v>
      </c>
      <c r="L995" t="s">
        <v>153</v>
      </c>
      <c r="N995" t="s">
        <v>4947</v>
      </c>
      <c r="O995">
        <v>1</v>
      </c>
      <c r="P995" t="s">
        <v>4948</v>
      </c>
      <c r="Q995" t="s">
        <v>156</v>
      </c>
      <c r="R995" t="s">
        <v>157</v>
      </c>
      <c r="S995" t="s">
        <v>4949</v>
      </c>
      <c r="T995">
        <v>2</v>
      </c>
      <c r="V995" t="s">
        <v>149</v>
      </c>
      <c r="W995" t="s">
        <v>159</v>
      </c>
      <c r="X995">
        <v>252</v>
      </c>
      <c r="Y995">
        <v>4.3704E-2</v>
      </c>
      <c r="Z995" t="s">
        <v>148</v>
      </c>
      <c r="AA995">
        <v>4.3704E-2</v>
      </c>
      <c r="AB995">
        <v>4.3704199999999999E-2</v>
      </c>
      <c r="AC995" t="s">
        <v>149</v>
      </c>
      <c r="AD995">
        <v>0</v>
      </c>
      <c r="AE995" t="s">
        <v>149</v>
      </c>
      <c r="AF995">
        <v>2</v>
      </c>
      <c r="AG995" t="s">
        <v>149</v>
      </c>
      <c r="AH995">
        <v>2</v>
      </c>
      <c r="AI995">
        <v>1</v>
      </c>
      <c r="AJ995">
        <v>3</v>
      </c>
      <c r="AK995" t="s">
        <v>149</v>
      </c>
      <c r="AM995" t="s">
        <v>160</v>
      </c>
      <c r="AN995">
        <v>-0.1798942</v>
      </c>
      <c r="AP995">
        <v>-5.3617100000000001E-2</v>
      </c>
      <c r="AQ995" t="s">
        <v>149</v>
      </c>
      <c r="AS995">
        <v>3.4920600000000003E-2</v>
      </c>
      <c r="AU995">
        <v>2.5784499999999998E-2</v>
      </c>
      <c r="AV995" t="s">
        <v>149</v>
      </c>
      <c r="AX995">
        <v>0.16507939999999999</v>
      </c>
      <c r="AZ995">
        <v>4.51931E-2</v>
      </c>
      <c r="BA995" t="s">
        <v>149</v>
      </c>
      <c r="BC995">
        <v>-0.237037</v>
      </c>
      <c r="BE995">
        <v>-6.47755E-2</v>
      </c>
      <c r="BF995" t="s">
        <v>149</v>
      </c>
      <c r="BH995">
        <v>1214</v>
      </c>
      <c r="BI995">
        <v>-3.9999999999999998E-6</v>
      </c>
      <c r="BJ995">
        <v>2.6949999999999999E-3</v>
      </c>
      <c r="BK995">
        <v>-2.354867</v>
      </c>
      <c r="BL995">
        <v>17.479182999999999</v>
      </c>
      <c r="BM995">
        <v>4.2459999999999998E-3</v>
      </c>
      <c r="BN995" t="s">
        <v>148</v>
      </c>
      <c r="BO995" t="s">
        <v>161</v>
      </c>
      <c r="BP995" t="s">
        <v>161</v>
      </c>
      <c r="BQ995">
        <v>4</v>
      </c>
      <c r="BR995">
        <v>10000</v>
      </c>
      <c r="BS995">
        <v>5.5E-2</v>
      </c>
      <c r="BT995">
        <v>0</v>
      </c>
      <c r="BU995">
        <v>0</v>
      </c>
      <c r="BV995">
        <v>0</v>
      </c>
      <c r="BW995">
        <v>0</v>
      </c>
      <c r="BX995" t="s">
        <v>149</v>
      </c>
      <c r="BY995">
        <v>1.25574E-2</v>
      </c>
      <c r="BZ995">
        <v>2.4175999999999998E-3</v>
      </c>
      <c r="CA995" t="s">
        <v>149</v>
      </c>
      <c r="CC995" t="s">
        <v>149</v>
      </c>
      <c r="CD995" t="s">
        <v>673</v>
      </c>
      <c r="CE995" t="s">
        <v>2950</v>
      </c>
      <c r="CF995" t="s">
        <v>675</v>
      </c>
      <c r="CG995" t="s">
        <v>631</v>
      </c>
      <c r="CH995" t="s">
        <v>632</v>
      </c>
      <c r="CI995" t="s">
        <v>149</v>
      </c>
      <c r="CO995" t="s">
        <v>1788</v>
      </c>
      <c r="CP995" t="s">
        <v>2951</v>
      </c>
      <c r="CQ995" t="s">
        <v>2019</v>
      </c>
      <c r="CR995" t="s">
        <v>148</v>
      </c>
      <c r="CS995" t="s">
        <v>170</v>
      </c>
      <c r="CT995" t="s">
        <v>634</v>
      </c>
      <c r="CU995" t="s">
        <v>172</v>
      </c>
      <c r="CV995" t="s">
        <v>1846</v>
      </c>
      <c r="CW995" t="s">
        <v>149</v>
      </c>
    </row>
    <row r="996" spans="1:110">
      <c r="A996" t="s">
        <v>144</v>
      </c>
      <c r="B996" t="s">
        <v>145</v>
      </c>
      <c r="C996" t="s">
        <v>146</v>
      </c>
      <c r="D996" t="s">
        <v>147</v>
      </c>
      <c r="E996" t="s">
        <v>148</v>
      </c>
      <c r="F996" t="s">
        <v>148</v>
      </c>
      <c r="G996" t="s">
        <v>149</v>
      </c>
      <c r="H996" t="s">
        <v>149</v>
      </c>
      <c r="I996" t="s">
        <v>150</v>
      </c>
      <c r="J996" t="s">
        <v>151</v>
      </c>
      <c r="K996" t="s">
        <v>152</v>
      </c>
      <c r="L996" t="s">
        <v>153</v>
      </c>
      <c r="N996" t="s">
        <v>4950</v>
      </c>
      <c r="O996">
        <v>1</v>
      </c>
      <c r="P996" t="s">
        <v>4951</v>
      </c>
      <c r="Q996" t="s">
        <v>156</v>
      </c>
      <c r="R996" t="s">
        <v>157</v>
      </c>
      <c r="S996" t="s">
        <v>4952</v>
      </c>
      <c r="T996">
        <v>2</v>
      </c>
      <c r="V996" t="s">
        <v>149</v>
      </c>
      <c r="W996" t="s">
        <v>159</v>
      </c>
      <c r="X996">
        <v>252</v>
      </c>
      <c r="Y996">
        <v>4.3722999999999998E-2</v>
      </c>
      <c r="Z996" t="s">
        <v>148</v>
      </c>
      <c r="AA996">
        <v>4.3722999999999998E-2</v>
      </c>
      <c r="AB996">
        <v>4.3723199999999997E-2</v>
      </c>
      <c r="AC996" t="s">
        <v>149</v>
      </c>
      <c r="AD996">
        <v>0</v>
      </c>
      <c r="AE996" t="s">
        <v>149</v>
      </c>
      <c r="AF996">
        <v>2</v>
      </c>
      <c r="AG996" t="s">
        <v>149</v>
      </c>
      <c r="AH996">
        <v>2</v>
      </c>
      <c r="AI996">
        <v>1</v>
      </c>
      <c r="AJ996">
        <v>3</v>
      </c>
      <c r="AK996" t="s">
        <v>149</v>
      </c>
      <c r="AM996" t="s">
        <v>160</v>
      </c>
      <c r="AN996">
        <v>-0.1798942</v>
      </c>
      <c r="AP996">
        <v>-5.4011099999999999E-2</v>
      </c>
      <c r="AQ996" t="s">
        <v>149</v>
      </c>
      <c r="AS996">
        <v>3.4920600000000003E-2</v>
      </c>
      <c r="AU996">
        <v>2.5449099999999999E-2</v>
      </c>
      <c r="AV996" t="s">
        <v>149</v>
      </c>
      <c r="AX996">
        <v>0.16507939999999999</v>
      </c>
      <c r="AZ996">
        <v>4.45469E-2</v>
      </c>
      <c r="BA996" t="s">
        <v>149</v>
      </c>
      <c r="BC996">
        <v>-0.237037</v>
      </c>
      <c r="BE996">
        <v>-6.47755E-2</v>
      </c>
      <c r="BF996" t="s">
        <v>149</v>
      </c>
      <c r="BH996">
        <v>1214</v>
      </c>
      <c r="BI996">
        <v>-5.0000000000000004E-6</v>
      </c>
      <c r="BJ996">
        <v>2.696E-3</v>
      </c>
      <c r="BK996">
        <v>-2.3469150000000001</v>
      </c>
      <c r="BL996">
        <v>17.381927999999998</v>
      </c>
      <c r="BM996">
        <v>4.2469999999999999E-3</v>
      </c>
      <c r="BN996" t="s">
        <v>148</v>
      </c>
      <c r="BO996" t="s">
        <v>161</v>
      </c>
      <c r="BP996" t="s">
        <v>161</v>
      </c>
      <c r="BQ996">
        <v>4</v>
      </c>
      <c r="BR996">
        <v>10000</v>
      </c>
      <c r="BS996">
        <v>5.5E-2</v>
      </c>
      <c r="BT996">
        <v>0</v>
      </c>
      <c r="BU996">
        <v>0</v>
      </c>
      <c r="BV996">
        <v>0</v>
      </c>
      <c r="BW996">
        <v>0</v>
      </c>
      <c r="BX996" t="s">
        <v>149</v>
      </c>
      <c r="BY996">
        <v>1.28784E-2</v>
      </c>
      <c r="BZ996">
        <v>2.4175999999999998E-3</v>
      </c>
      <c r="CA996" t="s">
        <v>149</v>
      </c>
      <c r="CC996" t="s">
        <v>149</v>
      </c>
      <c r="CD996" t="s">
        <v>733</v>
      </c>
      <c r="CE996" t="s">
        <v>2957</v>
      </c>
      <c r="CF996" t="s">
        <v>675</v>
      </c>
      <c r="CG996" t="s">
        <v>631</v>
      </c>
      <c r="CH996" t="s">
        <v>632</v>
      </c>
      <c r="CI996" t="s">
        <v>149</v>
      </c>
      <c r="CO996" t="s">
        <v>1788</v>
      </c>
      <c r="CP996" t="s">
        <v>2951</v>
      </c>
      <c r="CQ996" t="s">
        <v>2019</v>
      </c>
      <c r="CR996" t="s">
        <v>148</v>
      </c>
      <c r="CS996" t="s">
        <v>170</v>
      </c>
      <c r="CT996" t="s">
        <v>634</v>
      </c>
      <c r="CU996" t="s">
        <v>172</v>
      </c>
      <c r="CV996" t="s">
        <v>2968</v>
      </c>
      <c r="CW996" t="s">
        <v>149</v>
      </c>
    </row>
    <row r="997" spans="1:110">
      <c r="A997" t="s">
        <v>144</v>
      </c>
      <c r="B997" t="s">
        <v>145</v>
      </c>
      <c r="C997" t="s">
        <v>146</v>
      </c>
      <c r="D997" t="s">
        <v>147</v>
      </c>
      <c r="E997" t="s">
        <v>148</v>
      </c>
      <c r="F997" t="s">
        <v>148</v>
      </c>
      <c r="G997" t="s">
        <v>149</v>
      </c>
      <c r="H997" t="s">
        <v>149</v>
      </c>
      <c r="I997" t="s">
        <v>150</v>
      </c>
      <c r="J997" t="s">
        <v>151</v>
      </c>
      <c r="K997" t="s">
        <v>152</v>
      </c>
      <c r="L997" t="s">
        <v>153</v>
      </c>
      <c r="N997" t="s">
        <v>4953</v>
      </c>
      <c r="O997">
        <v>1</v>
      </c>
      <c r="P997" t="s">
        <v>4954</v>
      </c>
      <c r="Q997" t="s">
        <v>156</v>
      </c>
      <c r="R997" t="s">
        <v>157</v>
      </c>
      <c r="S997" t="s">
        <v>4955</v>
      </c>
      <c r="T997">
        <v>2</v>
      </c>
      <c r="V997" t="s">
        <v>149</v>
      </c>
      <c r="W997" t="s">
        <v>159</v>
      </c>
      <c r="X997">
        <v>252</v>
      </c>
      <c r="Y997">
        <v>0.224332</v>
      </c>
      <c r="Z997" t="s">
        <v>148</v>
      </c>
      <c r="AA997">
        <v>0.224332</v>
      </c>
      <c r="AB997">
        <v>0.2243319</v>
      </c>
      <c r="AC997" t="s">
        <v>149</v>
      </c>
      <c r="AD997">
        <v>0</v>
      </c>
      <c r="AE997" t="s">
        <v>149</v>
      </c>
      <c r="AF997">
        <v>5</v>
      </c>
      <c r="AG997" t="s">
        <v>149</v>
      </c>
      <c r="AH997">
        <v>5</v>
      </c>
      <c r="AI997">
        <v>1</v>
      </c>
      <c r="AJ997">
        <v>5</v>
      </c>
      <c r="AK997" t="s">
        <v>149</v>
      </c>
      <c r="AM997" t="s">
        <v>160</v>
      </c>
      <c r="AN997">
        <v>-0.35978840000000001</v>
      </c>
      <c r="AP997">
        <v>-8.8373300000000002E-2</v>
      </c>
      <c r="AQ997" t="s">
        <v>149</v>
      </c>
      <c r="AS997">
        <v>-1.0582E-3</v>
      </c>
      <c r="AU997">
        <v>7.7108999999999997E-3</v>
      </c>
      <c r="AV997" t="s">
        <v>149</v>
      </c>
      <c r="AX997">
        <v>0.54920630000000004</v>
      </c>
      <c r="AZ997">
        <v>0.1246138</v>
      </c>
      <c r="BA997" t="s">
        <v>149</v>
      </c>
      <c r="BC997">
        <v>-0.70370370000000004</v>
      </c>
      <c r="BE997">
        <v>-0.23290640000000001</v>
      </c>
      <c r="BF997" t="s">
        <v>149</v>
      </c>
      <c r="BH997">
        <v>1215</v>
      </c>
      <c r="BI997">
        <v>-1.4899999999999999E-4</v>
      </c>
      <c r="BJ997">
        <v>1.4068000000000001E-2</v>
      </c>
      <c r="BK997">
        <v>-0.77637400000000001</v>
      </c>
      <c r="BL997">
        <v>8.2381220000000006</v>
      </c>
      <c r="BM997">
        <v>1.8797999999999999E-2</v>
      </c>
      <c r="BN997" t="s">
        <v>148</v>
      </c>
      <c r="BO997" t="s">
        <v>161</v>
      </c>
      <c r="BP997" t="s">
        <v>161</v>
      </c>
      <c r="BQ997">
        <v>4</v>
      </c>
      <c r="BR997">
        <v>10000</v>
      </c>
      <c r="BS997">
        <v>5.5E-2</v>
      </c>
      <c r="BT997">
        <v>0</v>
      </c>
      <c r="BU997">
        <v>0</v>
      </c>
      <c r="BV997">
        <v>0</v>
      </c>
      <c r="BW997">
        <v>0</v>
      </c>
      <c r="BX997" t="s">
        <v>149</v>
      </c>
      <c r="BY997">
        <v>2.0007199999999999E-2</v>
      </c>
      <c r="BZ997">
        <v>3.3348000000000002E-3</v>
      </c>
      <c r="CA997" t="s">
        <v>149</v>
      </c>
      <c r="CC997" t="s">
        <v>149</v>
      </c>
      <c r="CD997" t="s">
        <v>199</v>
      </c>
      <c r="CE997" t="s">
        <v>1512</v>
      </c>
      <c r="CF997" t="s">
        <v>191</v>
      </c>
      <c r="CG997" t="s">
        <v>676</v>
      </c>
      <c r="CH997" t="s">
        <v>632</v>
      </c>
      <c r="CI997" t="s">
        <v>149</v>
      </c>
      <c r="CO997" t="s">
        <v>642</v>
      </c>
      <c r="CP997" t="s">
        <v>1513</v>
      </c>
      <c r="CQ997" t="s">
        <v>338</v>
      </c>
      <c r="CR997" t="s">
        <v>148</v>
      </c>
      <c r="CS997" t="s">
        <v>170</v>
      </c>
      <c r="CT997" t="s">
        <v>634</v>
      </c>
      <c r="CU997" t="s">
        <v>172</v>
      </c>
      <c r="CV997" t="s">
        <v>1514</v>
      </c>
      <c r="CW997" t="s">
        <v>149</v>
      </c>
    </row>
    <row r="998" spans="1:110">
      <c r="A998" t="s">
        <v>144</v>
      </c>
      <c r="B998" t="s">
        <v>145</v>
      </c>
      <c r="C998" t="s">
        <v>146</v>
      </c>
      <c r="D998" t="s">
        <v>147</v>
      </c>
      <c r="E998" t="s">
        <v>148</v>
      </c>
      <c r="F998" t="s">
        <v>148</v>
      </c>
      <c r="G998" t="s">
        <v>149</v>
      </c>
      <c r="H998" t="s">
        <v>149</v>
      </c>
      <c r="I998" t="s">
        <v>150</v>
      </c>
      <c r="J998" t="s">
        <v>151</v>
      </c>
      <c r="K998" t="s">
        <v>152</v>
      </c>
      <c r="L998" t="s">
        <v>153</v>
      </c>
      <c r="N998" t="s">
        <v>4956</v>
      </c>
      <c r="O998">
        <v>1</v>
      </c>
      <c r="P998" t="s">
        <v>4957</v>
      </c>
      <c r="Q998" t="s">
        <v>156</v>
      </c>
      <c r="R998" t="s">
        <v>157</v>
      </c>
      <c r="S998" t="s">
        <v>4958</v>
      </c>
      <c r="T998">
        <v>2</v>
      </c>
      <c r="V998" t="s">
        <v>149</v>
      </c>
      <c r="W998" t="s">
        <v>159</v>
      </c>
      <c r="X998">
        <v>252</v>
      </c>
      <c r="Y998">
        <v>0.27388099999999999</v>
      </c>
      <c r="Z998" t="s">
        <v>148</v>
      </c>
      <c r="AA998">
        <v>0.27388099999999999</v>
      </c>
      <c r="AB998">
        <v>0.27388109999999999</v>
      </c>
      <c r="AC998" t="s">
        <v>149</v>
      </c>
      <c r="AD998">
        <v>0</v>
      </c>
      <c r="AE998" t="s">
        <v>149</v>
      </c>
      <c r="AF998">
        <v>5</v>
      </c>
      <c r="AG998" t="s">
        <v>149</v>
      </c>
      <c r="AH998">
        <v>5</v>
      </c>
      <c r="AI998">
        <v>1</v>
      </c>
      <c r="AJ998">
        <v>5</v>
      </c>
      <c r="AK998" t="s">
        <v>149</v>
      </c>
      <c r="AM998" t="s">
        <v>208</v>
      </c>
      <c r="AN998">
        <v>-0.35661379999999998</v>
      </c>
      <c r="AP998">
        <v>-2.0047100000000002E-2</v>
      </c>
      <c r="AQ998" t="s">
        <v>149</v>
      </c>
      <c r="AS998">
        <v>0.13650789999999999</v>
      </c>
      <c r="AU998">
        <v>0.1060149</v>
      </c>
      <c r="AV998" t="s">
        <v>149</v>
      </c>
      <c r="AX998">
        <v>0.76296299999999995</v>
      </c>
      <c r="AZ998">
        <v>0.2057158</v>
      </c>
      <c r="BA998" t="s">
        <v>149</v>
      </c>
      <c r="BC998">
        <v>-0.78095239999999999</v>
      </c>
      <c r="BE998">
        <v>-0.29041660000000002</v>
      </c>
      <c r="BF998" t="s">
        <v>149</v>
      </c>
      <c r="BH998">
        <v>1133</v>
      </c>
      <c r="BI998">
        <v>3.6499999999999998E-4</v>
      </c>
      <c r="BJ998">
        <v>1.7212999999999999E-2</v>
      </c>
      <c r="BK998">
        <v>-0.39929300000000001</v>
      </c>
      <c r="BL998">
        <v>4.5371350000000001</v>
      </c>
      <c r="BM998">
        <v>2.3442999999999999E-2</v>
      </c>
      <c r="BN998" t="s">
        <v>148</v>
      </c>
      <c r="BO998" t="s">
        <v>161</v>
      </c>
      <c r="BP998" t="s">
        <v>161</v>
      </c>
      <c r="BQ998">
        <v>4</v>
      </c>
      <c r="BR998">
        <v>10000</v>
      </c>
      <c r="BS998">
        <v>5.5E-2</v>
      </c>
      <c r="BT998">
        <v>0</v>
      </c>
      <c r="BU998">
        <v>0</v>
      </c>
      <c r="BV998">
        <v>0</v>
      </c>
      <c r="BW998">
        <v>0</v>
      </c>
      <c r="BX998" t="s">
        <v>149</v>
      </c>
      <c r="BY998">
        <v>1.74786E-2</v>
      </c>
      <c r="BZ998">
        <v>1.9185000000000001E-3</v>
      </c>
      <c r="CA998" t="s">
        <v>149</v>
      </c>
      <c r="CC998" t="s">
        <v>148</v>
      </c>
      <c r="CD998" t="s">
        <v>162</v>
      </c>
      <c r="CE998" t="s">
        <v>3694</v>
      </c>
      <c r="CF998" t="s">
        <v>191</v>
      </c>
      <c r="CG998" t="s">
        <v>676</v>
      </c>
      <c r="CH998" t="s">
        <v>632</v>
      </c>
      <c r="CI998" t="s">
        <v>149</v>
      </c>
      <c r="CO998" t="s">
        <v>336</v>
      </c>
      <c r="CP998" t="s">
        <v>2861</v>
      </c>
      <c r="CQ998" t="s">
        <v>994</v>
      </c>
      <c r="CR998" t="s">
        <v>148</v>
      </c>
      <c r="CS998" t="s">
        <v>170</v>
      </c>
      <c r="CT998" t="s">
        <v>634</v>
      </c>
      <c r="CU998" t="s">
        <v>172</v>
      </c>
      <c r="CV998" t="s">
        <v>1345</v>
      </c>
      <c r="CW998" t="s">
        <v>149</v>
      </c>
    </row>
    <row r="999" spans="1:110">
      <c r="A999" t="s">
        <v>144</v>
      </c>
      <c r="B999" t="s">
        <v>145</v>
      </c>
      <c r="C999" t="s">
        <v>146</v>
      </c>
      <c r="D999" t="s">
        <v>147</v>
      </c>
      <c r="E999" t="s">
        <v>148</v>
      </c>
      <c r="F999" t="s">
        <v>148</v>
      </c>
      <c r="G999" t="s">
        <v>149</v>
      </c>
      <c r="H999" t="s">
        <v>149</v>
      </c>
      <c r="I999" t="s">
        <v>150</v>
      </c>
      <c r="J999" t="s">
        <v>151</v>
      </c>
      <c r="K999" t="s">
        <v>152</v>
      </c>
      <c r="L999" t="s">
        <v>153</v>
      </c>
      <c r="N999" t="s">
        <v>4959</v>
      </c>
      <c r="O999">
        <v>1</v>
      </c>
      <c r="P999" t="s">
        <v>4960</v>
      </c>
      <c r="Q999" t="s">
        <v>156</v>
      </c>
      <c r="R999" t="s">
        <v>157</v>
      </c>
      <c r="S999" t="s">
        <v>4961</v>
      </c>
      <c r="T999">
        <v>2</v>
      </c>
      <c r="V999" t="s">
        <v>149</v>
      </c>
      <c r="W999" t="s">
        <v>159</v>
      </c>
      <c r="X999">
        <v>252</v>
      </c>
      <c r="Y999">
        <v>7.7720999999999998E-2</v>
      </c>
      <c r="Z999" t="s">
        <v>148</v>
      </c>
      <c r="AA999">
        <v>7.7720999999999998E-2</v>
      </c>
      <c r="AB999">
        <v>7.7720800000000007E-2</v>
      </c>
      <c r="AC999" t="s">
        <v>149</v>
      </c>
      <c r="AD999">
        <v>0</v>
      </c>
      <c r="AE999" t="s">
        <v>149</v>
      </c>
      <c r="AF999">
        <v>3</v>
      </c>
      <c r="AG999" t="s">
        <v>149</v>
      </c>
      <c r="AH999">
        <v>3</v>
      </c>
      <c r="AI999">
        <v>1</v>
      </c>
      <c r="AJ999">
        <v>5</v>
      </c>
      <c r="AK999" t="s">
        <v>149</v>
      </c>
      <c r="AM999" t="s">
        <v>208</v>
      </c>
      <c r="AN999">
        <v>-0.16719580000000001</v>
      </c>
      <c r="AP999">
        <v>1.9930300000000001E-2</v>
      </c>
      <c r="AQ999" t="s">
        <v>149</v>
      </c>
      <c r="AS999">
        <v>6.87831E-2</v>
      </c>
      <c r="AU999">
        <v>5.7367899999999999E-2</v>
      </c>
      <c r="AV999" t="s">
        <v>149</v>
      </c>
      <c r="AX999">
        <v>0.34179890000000002</v>
      </c>
      <c r="AZ999">
        <v>0.11778370000000001</v>
      </c>
      <c r="BA999" t="s">
        <v>149</v>
      </c>
      <c r="BC999">
        <v>-0.44761899999999999</v>
      </c>
      <c r="BE999">
        <v>-7.5562000000000004E-2</v>
      </c>
      <c r="BF999" t="s">
        <v>149</v>
      </c>
      <c r="BH999">
        <v>1215</v>
      </c>
      <c r="BI999">
        <v>2.24E-4</v>
      </c>
      <c r="BJ999">
        <v>4.8609999999999999E-3</v>
      </c>
      <c r="BK999">
        <v>-0.97619999999999996</v>
      </c>
      <c r="BL999">
        <v>21.592072000000002</v>
      </c>
      <c r="BM999">
        <v>6.28E-3</v>
      </c>
      <c r="BN999" t="s">
        <v>148</v>
      </c>
      <c r="BO999" t="s">
        <v>161</v>
      </c>
      <c r="BP999" t="s">
        <v>161</v>
      </c>
      <c r="BQ999">
        <v>4</v>
      </c>
      <c r="BR999">
        <v>10000</v>
      </c>
      <c r="BS999">
        <v>5.5E-2</v>
      </c>
      <c r="BT999">
        <v>0</v>
      </c>
      <c r="BU999">
        <v>0</v>
      </c>
      <c r="BV999">
        <v>0</v>
      </c>
      <c r="BW999">
        <v>0</v>
      </c>
      <c r="BX999" t="s">
        <v>149</v>
      </c>
      <c r="BY999">
        <v>1.5420400000000001E-2</v>
      </c>
      <c r="BZ999">
        <v>1.2325000000000001E-3</v>
      </c>
      <c r="CA999" t="s">
        <v>149</v>
      </c>
      <c r="CC999" t="s">
        <v>149</v>
      </c>
      <c r="CD999" t="s">
        <v>162</v>
      </c>
      <c r="CE999" t="s">
        <v>2810</v>
      </c>
      <c r="CF999" t="s">
        <v>1475</v>
      </c>
      <c r="CG999" t="s">
        <v>631</v>
      </c>
      <c r="CH999" t="s">
        <v>632</v>
      </c>
      <c r="CI999" t="s">
        <v>149</v>
      </c>
      <c r="CO999" t="s">
        <v>1589</v>
      </c>
      <c r="CP999" t="s">
        <v>1414</v>
      </c>
      <c r="CQ999" t="s">
        <v>403</v>
      </c>
      <c r="CR999" t="s">
        <v>148</v>
      </c>
      <c r="CS999" t="s">
        <v>170</v>
      </c>
      <c r="CT999" t="s">
        <v>634</v>
      </c>
      <c r="CU999" t="s">
        <v>172</v>
      </c>
      <c r="CV999" t="s">
        <v>710</v>
      </c>
      <c r="CW999" t="s">
        <v>149</v>
      </c>
    </row>
    <row r="1000" spans="1:110">
      <c r="A1000" t="s">
        <v>144</v>
      </c>
      <c r="B1000" t="s">
        <v>145</v>
      </c>
      <c r="C1000" t="s">
        <v>146</v>
      </c>
      <c r="D1000" t="s">
        <v>147</v>
      </c>
      <c r="E1000" t="s">
        <v>148</v>
      </c>
      <c r="F1000" t="s">
        <v>148</v>
      </c>
      <c r="G1000" t="s">
        <v>149</v>
      </c>
      <c r="H1000" t="s">
        <v>149</v>
      </c>
      <c r="I1000" t="s">
        <v>150</v>
      </c>
      <c r="J1000" t="s">
        <v>151</v>
      </c>
      <c r="K1000" t="s">
        <v>152</v>
      </c>
      <c r="L1000" t="s">
        <v>153</v>
      </c>
      <c r="N1000" t="s">
        <v>4962</v>
      </c>
      <c r="O1000">
        <v>1</v>
      </c>
      <c r="P1000" t="s">
        <v>4963</v>
      </c>
      <c r="Q1000" t="s">
        <v>156</v>
      </c>
      <c r="R1000" t="s">
        <v>157</v>
      </c>
      <c r="S1000" t="s">
        <v>4964</v>
      </c>
      <c r="T1000">
        <v>2</v>
      </c>
      <c r="V1000" t="s">
        <v>149</v>
      </c>
      <c r="W1000" t="s">
        <v>159</v>
      </c>
      <c r="X1000">
        <v>252</v>
      </c>
      <c r="Y1000">
        <v>7.7701999999999993E-2</v>
      </c>
      <c r="Z1000" t="s">
        <v>148</v>
      </c>
      <c r="AA1000">
        <v>7.7701999999999993E-2</v>
      </c>
      <c r="AB1000">
        <v>7.7702499999999994E-2</v>
      </c>
      <c r="AC1000" t="s">
        <v>149</v>
      </c>
      <c r="AD1000">
        <v>0</v>
      </c>
      <c r="AE1000" t="s">
        <v>149</v>
      </c>
      <c r="AF1000">
        <v>3</v>
      </c>
      <c r="AG1000" t="s">
        <v>149</v>
      </c>
      <c r="AH1000">
        <v>3</v>
      </c>
      <c r="AI1000">
        <v>1</v>
      </c>
      <c r="AJ1000">
        <v>5</v>
      </c>
      <c r="AK1000" t="s">
        <v>149</v>
      </c>
      <c r="AM1000" t="s">
        <v>208</v>
      </c>
      <c r="AN1000">
        <v>-0.16719580000000001</v>
      </c>
      <c r="AP1000">
        <v>1.9930300000000001E-2</v>
      </c>
      <c r="AQ1000" t="s">
        <v>149</v>
      </c>
      <c r="AS1000">
        <v>6.87831E-2</v>
      </c>
      <c r="AU1000">
        <v>5.7367899999999999E-2</v>
      </c>
      <c r="AV1000" t="s">
        <v>149</v>
      </c>
      <c r="AX1000">
        <v>0.34179890000000002</v>
      </c>
      <c r="AZ1000">
        <v>0.11778370000000001</v>
      </c>
      <c r="BA1000" t="s">
        <v>149</v>
      </c>
      <c r="BC1000">
        <v>-0.44761899999999999</v>
      </c>
      <c r="BE1000">
        <v>-7.5562000000000004E-2</v>
      </c>
      <c r="BF1000" t="s">
        <v>149</v>
      </c>
      <c r="BH1000">
        <v>1215</v>
      </c>
      <c r="BI1000">
        <v>2.24E-4</v>
      </c>
      <c r="BJ1000">
        <v>4.8599999999999997E-3</v>
      </c>
      <c r="BK1000">
        <v>-0.97633300000000001</v>
      </c>
      <c r="BL1000">
        <v>21.576466</v>
      </c>
      <c r="BM1000">
        <v>6.2779999999999997E-3</v>
      </c>
      <c r="BN1000" t="s">
        <v>148</v>
      </c>
      <c r="BO1000" t="s">
        <v>161</v>
      </c>
      <c r="BP1000" t="s">
        <v>161</v>
      </c>
      <c r="BQ1000">
        <v>4</v>
      </c>
      <c r="BR1000">
        <v>10000</v>
      </c>
      <c r="BS1000">
        <v>5.5E-2</v>
      </c>
      <c r="BT1000">
        <v>0</v>
      </c>
      <c r="BU1000">
        <v>0</v>
      </c>
      <c r="BV1000">
        <v>0</v>
      </c>
      <c r="BW1000">
        <v>0</v>
      </c>
      <c r="BX1000" t="s">
        <v>149</v>
      </c>
      <c r="BY1000">
        <v>1.5420400000000001E-2</v>
      </c>
      <c r="BZ1000">
        <v>1.2325000000000001E-3</v>
      </c>
      <c r="CA1000" t="s">
        <v>149</v>
      </c>
      <c r="CC1000" t="s">
        <v>149</v>
      </c>
      <c r="CD1000" t="s">
        <v>639</v>
      </c>
      <c r="CE1000" t="s">
        <v>4965</v>
      </c>
      <c r="CF1000" t="s">
        <v>1475</v>
      </c>
      <c r="CG1000" t="s">
        <v>631</v>
      </c>
      <c r="CH1000" t="s">
        <v>632</v>
      </c>
      <c r="CI1000" t="s">
        <v>149</v>
      </c>
      <c r="CO1000" t="s">
        <v>1589</v>
      </c>
      <c r="CP1000" t="s">
        <v>1414</v>
      </c>
      <c r="CQ1000" t="s">
        <v>403</v>
      </c>
      <c r="CR1000" t="s">
        <v>148</v>
      </c>
      <c r="CS1000" t="s">
        <v>170</v>
      </c>
      <c r="CT1000" t="s">
        <v>634</v>
      </c>
      <c r="CU1000" t="s">
        <v>172</v>
      </c>
      <c r="CV1000" t="s">
        <v>710</v>
      </c>
      <c r="CW1000" t="s">
        <v>149</v>
      </c>
    </row>
    <row r="1001" spans="1:110">
      <c r="A1001" t="s">
        <v>144</v>
      </c>
      <c r="B1001" t="s">
        <v>145</v>
      </c>
      <c r="C1001" t="s">
        <v>146</v>
      </c>
      <c r="D1001" t="s">
        <v>147</v>
      </c>
      <c r="E1001" t="s">
        <v>148</v>
      </c>
      <c r="F1001" t="s">
        <v>148</v>
      </c>
      <c r="G1001" t="s">
        <v>149</v>
      </c>
      <c r="H1001" t="s">
        <v>149</v>
      </c>
      <c r="I1001" t="s">
        <v>150</v>
      </c>
      <c r="J1001" t="s">
        <v>151</v>
      </c>
      <c r="K1001" t="s">
        <v>152</v>
      </c>
      <c r="L1001" t="s">
        <v>153</v>
      </c>
      <c r="N1001" t="s">
        <v>4966</v>
      </c>
      <c r="O1001">
        <v>1</v>
      </c>
      <c r="P1001" t="s">
        <v>4967</v>
      </c>
      <c r="Q1001" t="s">
        <v>156</v>
      </c>
      <c r="R1001" t="s">
        <v>157</v>
      </c>
      <c r="S1001" t="s">
        <v>4968</v>
      </c>
      <c r="T1001">
        <v>2</v>
      </c>
      <c r="V1001" t="s">
        <v>149</v>
      </c>
      <c r="W1001" t="s">
        <v>159</v>
      </c>
      <c r="X1001">
        <v>252</v>
      </c>
      <c r="Y1001">
        <v>4.6440000000000002E-2</v>
      </c>
      <c r="Z1001" t="s">
        <v>148</v>
      </c>
      <c r="AA1001">
        <v>4.6440000000000002E-2</v>
      </c>
      <c r="AB1001">
        <v>4.6439800000000003E-2</v>
      </c>
      <c r="AC1001" t="s">
        <v>149</v>
      </c>
      <c r="AD1001">
        <v>0</v>
      </c>
      <c r="AE1001" t="s">
        <v>149</v>
      </c>
      <c r="AF1001">
        <v>2</v>
      </c>
      <c r="AG1001" t="s">
        <v>149</v>
      </c>
      <c r="AH1001">
        <v>2</v>
      </c>
      <c r="AI1001">
        <v>1</v>
      </c>
      <c r="AJ1001">
        <v>3</v>
      </c>
      <c r="AK1001" t="s">
        <v>149</v>
      </c>
      <c r="AM1001" t="s">
        <v>208</v>
      </c>
      <c r="AN1001">
        <v>-7.6190499999999994E-2</v>
      </c>
      <c r="AP1001">
        <v>-1.10565E-2</v>
      </c>
      <c r="AQ1001" t="s">
        <v>149</v>
      </c>
      <c r="AS1001">
        <v>2.6454999999999999E-2</v>
      </c>
      <c r="AU1001">
        <v>2.3432499999999998E-2</v>
      </c>
      <c r="AV1001" t="s">
        <v>149</v>
      </c>
      <c r="AX1001">
        <v>0.1037037</v>
      </c>
      <c r="AZ1001">
        <v>3.6729699999999997E-2</v>
      </c>
      <c r="BA1001" t="s">
        <v>149</v>
      </c>
      <c r="BC1001">
        <v>-0.26455030000000002</v>
      </c>
      <c r="BE1001">
        <v>-6.3969600000000001E-2</v>
      </c>
      <c r="BF1001" t="s">
        <v>149</v>
      </c>
      <c r="BH1001">
        <v>1215</v>
      </c>
      <c r="BI1001">
        <v>9.7999999999999997E-5</v>
      </c>
      <c r="BJ1001">
        <v>2.895E-3</v>
      </c>
      <c r="BK1001">
        <v>-1.003762</v>
      </c>
      <c r="BL1001">
        <v>22.810075000000001</v>
      </c>
      <c r="BM1001">
        <v>4.2180000000000004E-3</v>
      </c>
      <c r="BN1001" t="s">
        <v>148</v>
      </c>
      <c r="BO1001" t="s">
        <v>161</v>
      </c>
      <c r="BP1001" t="s">
        <v>161</v>
      </c>
      <c r="BQ1001">
        <v>3</v>
      </c>
      <c r="BR1001">
        <v>10000</v>
      </c>
      <c r="BS1001">
        <v>5.5E-2</v>
      </c>
      <c r="BT1001">
        <v>0</v>
      </c>
      <c r="BU1001">
        <v>0</v>
      </c>
      <c r="BV1001">
        <v>0</v>
      </c>
      <c r="BW1001">
        <v>0</v>
      </c>
      <c r="BX1001" t="s">
        <v>149</v>
      </c>
      <c r="BY1001">
        <v>1.43304E-2</v>
      </c>
      <c r="BZ1001">
        <v>1.0845E-3</v>
      </c>
      <c r="CA1001" t="s">
        <v>149</v>
      </c>
      <c r="CC1001" t="s">
        <v>148</v>
      </c>
      <c r="CD1001" t="s">
        <v>733</v>
      </c>
      <c r="CE1001" t="s">
        <v>3331</v>
      </c>
      <c r="CF1001" t="s">
        <v>675</v>
      </c>
      <c r="CG1001" t="s">
        <v>676</v>
      </c>
      <c r="CH1001" t="s">
        <v>632</v>
      </c>
      <c r="CI1001" t="s">
        <v>149</v>
      </c>
      <c r="CO1001" t="s">
        <v>678</v>
      </c>
      <c r="CP1001" t="s">
        <v>2951</v>
      </c>
      <c r="CQ1001" t="s">
        <v>727</v>
      </c>
      <c r="CR1001" t="s">
        <v>148</v>
      </c>
      <c r="CS1001" t="s">
        <v>170</v>
      </c>
      <c r="CT1001" t="s">
        <v>634</v>
      </c>
      <c r="CU1001" t="s">
        <v>172</v>
      </c>
      <c r="CV1001" t="s">
        <v>789</v>
      </c>
      <c r="CW1001" t="s">
        <v>149</v>
      </c>
    </row>
    <row r="1002" spans="1:110">
      <c r="A1002" t="s">
        <v>144</v>
      </c>
      <c r="B1002" t="s">
        <v>145</v>
      </c>
      <c r="C1002" t="s">
        <v>146</v>
      </c>
      <c r="D1002" t="s">
        <v>147</v>
      </c>
      <c r="E1002" t="s">
        <v>148</v>
      </c>
      <c r="F1002" t="s">
        <v>148</v>
      </c>
      <c r="G1002" t="s">
        <v>149</v>
      </c>
      <c r="H1002" t="s">
        <v>149</v>
      </c>
      <c r="I1002" t="s">
        <v>150</v>
      </c>
      <c r="J1002" t="s">
        <v>151</v>
      </c>
      <c r="K1002" t="s">
        <v>152</v>
      </c>
      <c r="L1002" t="s">
        <v>153</v>
      </c>
      <c r="N1002" t="s">
        <v>4969</v>
      </c>
      <c r="O1002">
        <v>1</v>
      </c>
      <c r="P1002" t="s">
        <v>4970</v>
      </c>
      <c r="Q1002" t="s">
        <v>156</v>
      </c>
      <c r="R1002" t="s">
        <v>157</v>
      </c>
      <c r="S1002" t="s">
        <v>4971</v>
      </c>
      <c r="T1002">
        <v>2</v>
      </c>
      <c r="V1002" t="s">
        <v>149</v>
      </c>
      <c r="W1002" t="s">
        <v>159</v>
      </c>
      <c r="X1002">
        <v>252</v>
      </c>
      <c r="Y1002">
        <v>4.6408999999999999E-2</v>
      </c>
      <c r="Z1002" t="s">
        <v>148</v>
      </c>
      <c r="AA1002">
        <v>4.6408999999999999E-2</v>
      </c>
      <c r="AB1002">
        <v>4.6409400000000003E-2</v>
      </c>
      <c r="AC1002" t="s">
        <v>149</v>
      </c>
      <c r="AD1002">
        <v>0</v>
      </c>
      <c r="AE1002" t="s">
        <v>149</v>
      </c>
      <c r="AF1002">
        <v>2</v>
      </c>
      <c r="AG1002" t="s">
        <v>149</v>
      </c>
      <c r="AH1002">
        <v>2</v>
      </c>
      <c r="AI1002">
        <v>1</v>
      </c>
      <c r="AJ1002">
        <v>3</v>
      </c>
      <c r="AK1002" t="s">
        <v>149</v>
      </c>
      <c r="AM1002" t="s">
        <v>208</v>
      </c>
      <c r="AN1002">
        <v>-7.6190499999999994E-2</v>
      </c>
      <c r="AP1002">
        <v>-1.10565E-2</v>
      </c>
      <c r="AQ1002" t="s">
        <v>149</v>
      </c>
      <c r="AS1002">
        <v>2.6454999999999999E-2</v>
      </c>
      <c r="AU1002">
        <v>2.3432499999999998E-2</v>
      </c>
      <c r="AV1002" t="s">
        <v>149</v>
      </c>
      <c r="AX1002">
        <v>0.1037037</v>
      </c>
      <c r="AZ1002">
        <v>3.6729699999999997E-2</v>
      </c>
      <c r="BA1002" t="s">
        <v>149</v>
      </c>
      <c r="BC1002">
        <v>-0.26455030000000002</v>
      </c>
      <c r="BE1002">
        <v>-6.3969600000000001E-2</v>
      </c>
      <c r="BF1002" t="s">
        <v>149</v>
      </c>
      <c r="BH1002">
        <v>1215</v>
      </c>
      <c r="BI1002">
        <v>9.7999999999999997E-5</v>
      </c>
      <c r="BJ1002">
        <v>2.8930000000000002E-3</v>
      </c>
      <c r="BK1002">
        <v>-0.99748099999999995</v>
      </c>
      <c r="BL1002">
        <v>22.848389000000001</v>
      </c>
      <c r="BM1002">
        <v>4.2129999999999997E-3</v>
      </c>
      <c r="BN1002" t="s">
        <v>148</v>
      </c>
      <c r="BO1002" t="s">
        <v>161</v>
      </c>
      <c r="BP1002" t="s">
        <v>161</v>
      </c>
      <c r="BQ1002">
        <v>3</v>
      </c>
      <c r="BR1002">
        <v>10000</v>
      </c>
      <c r="BS1002">
        <v>5.5E-2</v>
      </c>
      <c r="BT1002">
        <v>0</v>
      </c>
      <c r="BU1002">
        <v>0</v>
      </c>
      <c r="BV1002">
        <v>0</v>
      </c>
      <c r="BW1002">
        <v>0</v>
      </c>
      <c r="BX1002" t="s">
        <v>149</v>
      </c>
      <c r="BY1002">
        <v>1.43304E-2</v>
      </c>
      <c r="BZ1002">
        <v>1.0845E-3</v>
      </c>
      <c r="CA1002" t="s">
        <v>149</v>
      </c>
      <c r="CC1002" t="s">
        <v>148</v>
      </c>
      <c r="CD1002" t="s">
        <v>733</v>
      </c>
      <c r="CE1002" t="s">
        <v>3344</v>
      </c>
      <c r="CF1002" t="s">
        <v>675</v>
      </c>
      <c r="CG1002" t="s">
        <v>676</v>
      </c>
      <c r="CH1002" t="s">
        <v>632</v>
      </c>
      <c r="CI1002" t="s">
        <v>149</v>
      </c>
      <c r="CO1002" t="s">
        <v>678</v>
      </c>
      <c r="CP1002" t="s">
        <v>2951</v>
      </c>
      <c r="CQ1002" t="s">
        <v>727</v>
      </c>
      <c r="CR1002" t="s">
        <v>148</v>
      </c>
      <c r="CS1002" t="s">
        <v>170</v>
      </c>
      <c r="CT1002" t="s">
        <v>634</v>
      </c>
      <c r="CU1002" t="s">
        <v>172</v>
      </c>
      <c r="CV1002" t="s">
        <v>789</v>
      </c>
      <c r="CW1002" t="s">
        <v>149</v>
      </c>
    </row>
    <row r="1003" spans="1:110">
      <c r="A1003" t="s">
        <v>144</v>
      </c>
      <c r="B1003" t="s">
        <v>145</v>
      </c>
      <c r="C1003" t="s">
        <v>146</v>
      </c>
      <c r="D1003" t="s">
        <v>147</v>
      </c>
      <c r="E1003" t="s">
        <v>148</v>
      </c>
      <c r="F1003" t="s">
        <v>148</v>
      </c>
      <c r="G1003" t="s">
        <v>149</v>
      </c>
      <c r="H1003" t="s">
        <v>149</v>
      </c>
      <c r="I1003" t="s">
        <v>150</v>
      </c>
      <c r="J1003" t="s">
        <v>151</v>
      </c>
      <c r="K1003" t="s">
        <v>152</v>
      </c>
      <c r="L1003" t="s">
        <v>153</v>
      </c>
      <c r="N1003" t="s">
        <v>4972</v>
      </c>
      <c r="O1003">
        <v>1</v>
      </c>
      <c r="P1003" t="s">
        <v>4973</v>
      </c>
      <c r="Q1003" t="s">
        <v>156</v>
      </c>
      <c r="R1003" t="s">
        <v>157</v>
      </c>
      <c r="S1003" t="s">
        <v>4974</v>
      </c>
      <c r="T1003">
        <v>2</v>
      </c>
      <c r="V1003" t="s">
        <v>149</v>
      </c>
      <c r="W1003" t="s">
        <v>159</v>
      </c>
      <c r="X1003">
        <v>252</v>
      </c>
      <c r="Y1003">
        <v>2.8989999999999998E-2</v>
      </c>
      <c r="Z1003" t="s">
        <v>148</v>
      </c>
      <c r="AA1003">
        <v>2.8989999999999998E-2</v>
      </c>
      <c r="AB1003">
        <v>2.8989899999999999E-2</v>
      </c>
      <c r="AC1003" t="s">
        <v>149</v>
      </c>
      <c r="AD1003">
        <v>0</v>
      </c>
      <c r="AE1003" t="s">
        <v>149</v>
      </c>
      <c r="AF1003">
        <v>2</v>
      </c>
      <c r="AG1003" t="s">
        <v>149</v>
      </c>
      <c r="AH1003">
        <v>2</v>
      </c>
      <c r="AI1003">
        <v>1</v>
      </c>
      <c r="AJ1003">
        <v>5</v>
      </c>
      <c r="AK1003" t="s">
        <v>149</v>
      </c>
      <c r="AM1003" t="s">
        <v>208</v>
      </c>
      <c r="AN1003">
        <v>-2.6454999999999999E-2</v>
      </c>
      <c r="AP1003">
        <v>5.8569E-3</v>
      </c>
      <c r="AQ1003" t="s">
        <v>149</v>
      </c>
      <c r="AS1003">
        <v>1.9047600000000001E-2</v>
      </c>
      <c r="AU1003">
        <v>2.2072600000000001E-2</v>
      </c>
      <c r="AV1003" t="s">
        <v>149</v>
      </c>
      <c r="AX1003">
        <v>6.3492099999999996E-2</v>
      </c>
      <c r="AZ1003">
        <v>2.6685400000000001E-2</v>
      </c>
      <c r="BA1003" t="s">
        <v>149</v>
      </c>
      <c r="BC1003">
        <v>-0.13544970000000001</v>
      </c>
      <c r="BE1003">
        <v>-3.3007700000000001E-2</v>
      </c>
      <c r="BF1003" t="s">
        <v>149</v>
      </c>
      <c r="BH1003">
        <v>1198</v>
      </c>
      <c r="BI1003">
        <v>1.02E-4</v>
      </c>
      <c r="BJ1003">
        <v>1.823E-3</v>
      </c>
      <c r="BK1003">
        <v>-2.4399000000000001E-2</v>
      </c>
      <c r="BL1003">
        <v>3.5906289999999998</v>
      </c>
      <c r="BM1003">
        <v>2.7880000000000001E-3</v>
      </c>
      <c r="BN1003" t="s">
        <v>148</v>
      </c>
      <c r="BO1003" t="s">
        <v>161</v>
      </c>
      <c r="BP1003" t="s">
        <v>161</v>
      </c>
      <c r="BQ1003">
        <v>1</v>
      </c>
      <c r="BR1003">
        <v>10000</v>
      </c>
      <c r="BS1003">
        <v>5.5E-2</v>
      </c>
      <c r="BT1003">
        <v>0</v>
      </c>
      <c r="BU1003">
        <v>0</v>
      </c>
      <c r="BV1003">
        <v>0</v>
      </c>
      <c r="BW1003">
        <v>0</v>
      </c>
      <c r="BX1003" t="s">
        <v>149</v>
      </c>
      <c r="BY1003">
        <v>1.02372E-2</v>
      </c>
      <c r="BZ1003">
        <v>1.6582999999999999E-3</v>
      </c>
      <c r="CA1003" t="s">
        <v>149</v>
      </c>
      <c r="CC1003" t="s">
        <v>149</v>
      </c>
      <c r="CD1003" t="s">
        <v>4975</v>
      </c>
      <c r="CE1003" t="s">
        <v>3434</v>
      </c>
      <c r="CF1003" t="s">
        <v>675</v>
      </c>
      <c r="CG1003" t="s">
        <v>631</v>
      </c>
      <c r="CH1003" t="s">
        <v>632</v>
      </c>
      <c r="CI1003" t="s">
        <v>149</v>
      </c>
      <c r="CO1003" t="s">
        <v>394</v>
      </c>
      <c r="CP1003" t="s">
        <v>633</v>
      </c>
      <c r="CQ1003" t="s">
        <v>594</v>
      </c>
      <c r="CR1003" t="s">
        <v>148</v>
      </c>
      <c r="CS1003" t="s">
        <v>170</v>
      </c>
      <c r="CT1003" t="s">
        <v>634</v>
      </c>
      <c r="CU1003" t="s">
        <v>172</v>
      </c>
      <c r="CV1003" t="s">
        <v>1190</v>
      </c>
      <c r="CW1003" t="s">
        <v>149</v>
      </c>
    </row>
    <row r="1004" spans="1:110">
      <c r="A1004" t="s">
        <v>144</v>
      </c>
      <c r="B1004" t="s">
        <v>145</v>
      </c>
      <c r="C1004" t="s">
        <v>146</v>
      </c>
      <c r="D1004" t="s">
        <v>147</v>
      </c>
      <c r="E1004" t="s">
        <v>148</v>
      </c>
      <c r="F1004" t="s">
        <v>148</v>
      </c>
      <c r="G1004" t="s">
        <v>149</v>
      </c>
      <c r="H1004" t="s">
        <v>149</v>
      </c>
      <c r="I1004" t="s">
        <v>150</v>
      </c>
      <c r="J1004" t="s">
        <v>151</v>
      </c>
      <c r="K1004" t="s">
        <v>152</v>
      </c>
      <c r="L1004" t="s">
        <v>153</v>
      </c>
      <c r="N1004" t="s">
        <v>4976</v>
      </c>
      <c r="O1004">
        <v>1</v>
      </c>
      <c r="P1004" t="s">
        <v>4977</v>
      </c>
      <c r="Q1004" t="s">
        <v>156</v>
      </c>
      <c r="R1004" t="s">
        <v>157</v>
      </c>
      <c r="S1004" t="s">
        <v>4978</v>
      </c>
      <c r="T1004">
        <v>2</v>
      </c>
      <c r="V1004" t="s">
        <v>149</v>
      </c>
      <c r="W1004" t="s">
        <v>159</v>
      </c>
      <c r="X1004">
        <v>252</v>
      </c>
      <c r="Y1004">
        <v>2.538E-2</v>
      </c>
      <c r="Z1004" t="s">
        <v>148</v>
      </c>
      <c r="AA1004">
        <v>2.538E-2</v>
      </c>
      <c r="AB1004">
        <v>2.5380199999999999E-2</v>
      </c>
      <c r="AC1004" t="s">
        <v>149</v>
      </c>
      <c r="AD1004">
        <v>0</v>
      </c>
      <c r="AE1004" t="s">
        <v>149</v>
      </c>
      <c r="AF1004">
        <v>2</v>
      </c>
      <c r="AG1004" t="s">
        <v>149</v>
      </c>
      <c r="AH1004">
        <v>2</v>
      </c>
      <c r="AI1004">
        <v>1</v>
      </c>
      <c r="AJ1004">
        <v>3</v>
      </c>
      <c r="AK1004" t="s">
        <v>149</v>
      </c>
      <c r="AM1004" t="s">
        <v>208</v>
      </c>
      <c r="AN1004">
        <v>-0.1005291</v>
      </c>
      <c r="AP1004">
        <v>-4.8135200000000003E-2</v>
      </c>
      <c r="AQ1004" t="s">
        <v>149</v>
      </c>
      <c r="AS1004">
        <v>-2.4338599999999998E-2</v>
      </c>
      <c r="AU1004">
        <v>-2.56989E-2</v>
      </c>
      <c r="AV1004" t="s">
        <v>149</v>
      </c>
      <c r="AX1004">
        <v>7.7248700000000003E-2</v>
      </c>
      <c r="AZ1004">
        <v>2.1118999999999999E-3</v>
      </c>
      <c r="BA1004" t="s">
        <v>149</v>
      </c>
      <c r="BC1004">
        <v>-0.1111111</v>
      </c>
      <c r="BE1004">
        <v>-4.8135200000000003E-2</v>
      </c>
      <c r="BF1004" t="s">
        <v>149</v>
      </c>
      <c r="BH1004">
        <v>1192</v>
      </c>
      <c r="BI1004">
        <v>-1.9999999999999999E-6</v>
      </c>
      <c r="BJ1004">
        <v>1.5820000000000001E-3</v>
      </c>
      <c r="BK1004">
        <v>-0.95297900000000002</v>
      </c>
      <c r="BL1004">
        <v>8.7305770000000003</v>
      </c>
      <c r="BM1004">
        <v>2.2910000000000001E-3</v>
      </c>
      <c r="BN1004" t="s">
        <v>148</v>
      </c>
      <c r="BO1004" t="s">
        <v>161</v>
      </c>
      <c r="BP1004" t="s">
        <v>161</v>
      </c>
      <c r="BQ1004">
        <v>0</v>
      </c>
      <c r="BR1004">
        <v>10000</v>
      </c>
      <c r="BS1004">
        <v>5.5E-2</v>
      </c>
      <c r="BT1004">
        <v>0</v>
      </c>
      <c r="BU1004">
        <v>0</v>
      </c>
      <c r="BV1004">
        <v>0</v>
      </c>
      <c r="BW1004">
        <v>0</v>
      </c>
      <c r="BX1004" t="s">
        <v>149</v>
      </c>
      <c r="BY1004">
        <v>1.2715799999999999E-2</v>
      </c>
      <c r="BZ1004">
        <v>4.3570000000000002E-4</v>
      </c>
      <c r="CA1004" t="s">
        <v>149</v>
      </c>
      <c r="CC1004" t="s">
        <v>148</v>
      </c>
      <c r="CD1004" t="s">
        <v>1803</v>
      </c>
      <c r="CE1004" t="s">
        <v>4979</v>
      </c>
      <c r="CF1004" t="s">
        <v>675</v>
      </c>
      <c r="CG1004" t="s">
        <v>676</v>
      </c>
      <c r="CH1004" t="s">
        <v>4980</v>
      </c>
      <c r="CI1004" t="s">
        <v>149</v>
      </c>
      <c r="CO1004" t="s">
        <v>832</v>
      </c>
      <c r="CP1004" t="s">
        <v>4981</v>
      </c>
      <c r="CQ1004" t="s">
        <v>4982</v>
      </c>
      <c r="CR1004" t="s">
        <v>148</v>
      </c>
      <c r="CS1004" t="s">
        <v>170</v>
      </c>
      <c r="CT1004" t="s">
        <v>634</v>
      </c>
      <c r="CU1004" t="s">
        <v>172</v>
      </c>
      <c r="CV1004" t="s">
        <v>2660</v>
      </c>
      <c r="CW1004" t="s">
        <v>149</v>
      </c>
    </row>
    <row r="1005" spans="1:110">
      <c r="A1005" t="s">
        <v>144</v>
      </c>
      <c r="B1005" t="s">
        <v>145</v>
      </c>
      <c r="C1005" t="s">
        <v>146</v>
      </c>
      <c r="D1005" t="s">
        <v>147</v>
      </c>
      <c r="E1005" t="s">
        <v>148</v>
      </c>
      <c r="F1005" t="s">
        <v>148</v>
      </c>
      <c r="G1005" t="s">
        <v>149</v>
      </c>
      <c r="H1005" t="s">
        <v>149</v>
      </c>
      <c r="I1005" t="s">
        <v>150</v>
      </c>
      <c r="J1005" t="s">
        <v>151</v>
      </c>
      <c r="K1005" t="s">
        <v>152</v>
      </c>
      <c r="L1005" t="s">
        <v>153</v>
      </c>
      <c r="N1005" t="s">
        <v>4983</v>
      </c>
      <c r="O1005">
        <v>1</v>
      </c>
      <c r="P1005" t="s">
        <v>4984</v>
      </c>
      <c r="Q1005" t="s">
        <v>156</v>
      </c>
      <c r="R1005" t="s">
        <v>157</v>
      </c>
      <c r="S1005" t="s">
        <v>4985</v>
      </c>
      <c r="T1005">
        <v>2</v>
      </c>
      <c r="V1005" t="s">
        <v>149</v>
      </c>
      <c r="W1005" t="s">
        <v>159</v>
      </c>
      <c r="X1005">
        <v>252</v>
      </c>
      <c r="Y1005">
        <v>0.252776</v>
      </c>
      <c r="Z1005" t="s">
        <v>148</v>
      </c>
      <c r="AA1005">
        <v>0.252776</v>
      </c>
      <c r="AB1005">
        <v>0.25277569999999999</v>
      </c>
      <c r="AC1005" t="s">
        <v>149</v>
      </c>
      <c r="AD1005">
        <v>0</v>
      </c>
      <c r="AE1005" t="s">
        <v>149</v>
      </c>
      <c r="AF1005">
        <v>5</v>
      </c>
      <c r="AG1005" t="s">
        <v>149</v>
      </c>
      <c r="AH1005">
        <v>5</v>
      </c>
      <c r="AI1005">
        <v>1</v>
      </c>
      <c r="AJ1005">
        <v>5</v>
      </c>
      <c r="AK1005" t="s">
        <v>149</v>
      </c>
      <c r="AM1005" t="s">
        <v>160</v>
      </c>
      <c r="AN1005">
        <v>-0.40740739999999998</v>
      </c>
      <c r="AP1005">
        <v>-2.3514E-2</v>
      </c>
      <c r="AQ1005" t="s">
        <v>149</v>
      </c>
      <c r="AS1005">
        <v>0.1481481</v>
      </c>
      <c r="AU1005">
        <v>0.10516499999999999</v>
      </c>
      <c r="AV1005" t="s">
        <v>149</v>
      </c>
      <c r="AX1005">
        <v>0.70793649999999997</v>
      </c>
      <c r="AZ1005">
        <v>0.2443216</v>
      </c>
      <c r="BA1005" t="s">
        <v>149</v>
      </c>
      <c r="BC1005">
        <v>-0.73862430000000001</v>
      </c>
      <c r="BE1005">
        <v>-0.28305760000000002</v>
      </c>
      <c r="BF1005" t="s">
        <v>149</v>
      </c>
      <c r="BH1005">
        <v>1198</v>
      </c>
      <c r="BI1005">
        <v>3.7500000000000001E-4</v>
      </c>
      <c r="BJ1005">
        <v>1.5886000000000001E-2</v>
      </c>
      <c r="BK1005">
        <v>-0.39236500000000002</v>
      </c>
      <c r="BL1005">
        <v>6.0605349999999998</v>
      </c>
      <c r="BM1005">
        <v>2.2856000000000001E-2</v>
      </c>
      <c r="BN1005" t="s">
        <v>148</v>
      </c>
      <c r="BO1005" t="s">
        <v>161</v>
      </c>
      <c r="BP1005" t="s">
        <v>161</v>
      </c>
      <c r="BQ1005">
        <v>4</v>
      </c>
      <c r="BR1005">
        <v>10000</v>
      </c>
      <c r="BS1005">
        <v>5.5E-2</v>
      </c>
      <c r="BT1005">
        <v>0</v>
      </c>
      <c r="BU1005">
        <v>0</v>
      </c>
      <c r="BV1005">
        <v>0</v>
      </c>
      <c r="BW1005">
        <v>0</v>
      </c>
      <c r="BX1005" t="s">
        <v>149</v>
      </c>
      <c r="BY1005">
        <v>1.75056E-2</v>
      </c>
      <c r="BZ1005">
        <v>2.1397E-3</v>
      </c>
      <c r="CA1005" t="s">
        <v>149</v>
      </c>
      <c r="CC1005" t="s">
        <v>149</v>
      </c>
      <c r="CD1005" t="s">
        <v>162</v>
      </c>
      <c r="CE1005" t="s">
        <v>4163</v>
      </c>
      <c r="CF1005" t="s">
        <v>191</v>
      </c>
      <c r="CG1005" t="s">
        <v>631</v>
      </c>
      <c r="CH1005" t="s">
        <v>632</v>
      </c>
      <c r="CI1005" t="s">
        <v>149</v>
      </c>
      <c r="CO1005" t="s">
        <v>642</v>
      </c>
      <c r="CP1005" t="s">
        <v>1388</v>
      </c>
      <c r="CQ1005" t="s">
        <v>338</v>
      </c>
      <c r="CR1005" t="s">
        <v>148</v>
      </c>
      <c r="CS1005" t="s">
        <v>170</v>
      </c>
      <c r="CT1005" t="s">
        <v>634</v>
      </c>
      <c r="CU1005" t="s">
        <v>172</v>
      </c>
      <c r="CV1005" t="s">
        <v>1345</v>
      </c>
      <c r="CW1005" t="s">
        <v>149</v>
      </c>
    </row>
    <row r="1006" spans="1:110">
      <c r="A1006" t="s">
        <v>144</v>
      </c>
      <c r="B1006" t="s">
        <v>145</v>
      </c>
      <c r="C1006" t="s">
        <v>146</v>
      </c>
      <c r="D1006" t="s">
        <v>147</v>
      </c>
      <c r="E1006" t="s">
        <v>148</v>
      </c>
      <c r="F1006" t="s">
        <v>148</v>
      </c>
      <c r="G1006" t="s">
        <v>149</v>
      </c>
      <c r="H1006" t="s">
        <v>149</v>
      </c>
      <c r="I1006" t="s">
        <v>150</v>
      </c>
      <c r="J1006" t="s">
        <v>151</v>
      </c>
      <c r="K1006" t="s">
        <v>152</v>
      </c>
      <c r="L1006" t="s">
        <v>153</v>
      </c>
      <c r="N1006" t="s">
        <v>4986</v>
      </c>
      <c r="O1006">
        <v>1</v>
      </c>
      <c r="P1006" t="s">
        <v>4987</v>
      </c>
      <c r="Q1006" t="s">
        <v>215</v>
      </c>
      <c r="R1006" t="s">
        <v>4320</v>
      </c>
      <c r="S1006" t="s">
        <v>4988</v>
      </c>
      <c r="T1006">
        <v>2</v>
      </c>
      <c r="V1006" t="s">
        <v>149</v>
      </c>
      <c r="W1006" t="s">
        <v>159</v>
      </c>
      <c r="X1006">
        <v>252</v>
      </c>
      <c r="Y1006">
        <v>3.3921E-2</v>
      </c>
      <c r="Z1006" t="s">
        <v>148</v>
      </c>
      <c r="AA1006">
        <v>3.3921E-2</v>
      </c>
      <c r="AB1006">
        <v>3.3920699999999998E-2</v>
      </c>
      <c r="AC1006" t="s">
        <v>149</v>
      </c>
      <c r="AD1006">
        <v>0</v>
      </c>
      <c r="AE1006" t="s">
        <v>149</v>
      </c>
      <c r="AF1006">
        <v>2</v>
      </c>
      <c r="AG1006" t="s">
        <v>149</v>
      </c>
      <c r="AH1006">
        <v>2</v>
      </c>
      <c r="AI1006">
        <v>1</v>
      </c>
      <c r="AJ1006">
        <v>3</v>
      </c>
      <c r="AK1006" t="s">
        <v>149</v>
      </c>
      <c r="AM1006" t="s">
        <v>160</v>
      </c>
      <c r="AN1006">
        <v>-8.7628899999999996E-2</v>
      </c>
      <c r="AP1006">
        <v>-2.792E-2</v>
      </c>
      <c r="AQ1006" t="s">
        <v>149</v>
      </c>
      <c r="AS1006">
        <v>8.2474000000000002E-3</v>
      </c>
      <c r="AU1006">
        <v>9.1935999999999997E-3</v>
      </c>
      <c r="AV1006" t="s">
        <v>149</v>
      </c>
      <c r="AX1006">
        <v>0.12164949999999999</v>
      </c>
      <c r="AZ1006">
        <v>3.19575E-2</v>
      </c>
      <c r="BA1006" t="s">
        <v>149</v>
      </c>
      <c r="BC1006">
        <v>-0.2072165</v>
      </c>
      <c r="BE1006">
        <v>-4.0445399999999999E-2</v>
      </c>
      <c r="BF1006" t="s">
        <v>149</v>
      </c>
      <c r="BH1006">
        <v>1235</v>
      </c>
      <c r="BI1006">
        <v>7.1000000000000005E-5</v>
      </c>
      <c r="BJ1006">
        <v>2.0569999999999998E-3</v>
      </c>
      <c r="BK1006">
        <v>-4.2586919999999999</v>
      </c>
      <c r="BL1006">
        <v>52.496375</v>
      </c>
      <c r="BM1006">
        <v>2.6180000000000001E-3</v>
      </c>
      <c r="BN1006" t="s">
        <v>148</v>
      </c>
      <c r="BO1006" t="s">
        <v>161</v>
      </c>
      <c r="BP1006" t="s">
        <v>4352</v>
      </c>
      <c r="BQ1006">
        <v>7</v>
      </c>
      <c r="BR1006">
        <v>10000</v>
      </c>
      <c r="BS1006">
        <v>0.03</v>
      </c>
      <c r="BT1006">
        <v>0</v>
      </c>
      <c r="BU1006">
        <v>0</v>
      </c>
      <c r="BV1006">
        <v>0</v>
      </c>
      <c r="BW1006">
        <v>0</v>
      </c>
      <c r="BX1006" t="s">
        <v>149</v>
      </c>
      <c r="BY1006">
        <v>1.2079100000000001E-2</v>
      </c>
      <c r="BZ1006">
        <v>1.0961E-3</v>
      </c>
      <c r="CA1006" t="s">
        <v>149</v>
      </c>
      <c r="CC1006" t="s">
        <v>149</v>
      </c>
      <c r="CD1006" t="s">
        <v>4989</v>
      </c>
      <c r="CE1006" t="s">
        <v>4990</v>
      </c>
      <c r="CF1006" t="s">
        <v>675</v>
      </c>
      <c r="CG1006" t="s">
        <v>4341</v>
      </c>
      <c r="CH1006" t="s">
        <v>677</v>
      </c>
      <c r="CI1006" t="s">
        <v>149</v>
      </c>
      <c r="CO1006" t="s">
        <v>832</v>
      </c>
      <c r="CP1006" t="s">
        <v>876</v>
      </c>
      <c r="CQ1006" t="s">
        <v>4991</v>
      </c>
      <c r="CR1006" t="s">
        <v>148</v>
      </c>
      <c r="CS1006" t="s">
        <v>170</v>
      </c>
      <c r="CT1006" t="s">
        <v>714</v>
      </c>
      <c r="CU1006" t="s">
        <v>172</v>
      </c>
      <c r="CV1006" t="s">
        <v>4992</v>
      </c>
      <c r="CW1006" t="s">
        <v>149</v>
      </c>
    </row>
    <row r="1007" spans="1:110">
      <c r="A1007" t="s">
        <v>144</v>
      </c>
      <c r="B1007" t="s">
        <v>145</v>
      </c>
      <c r="C1007" t="s">
        <v>146</v>
      </c>
      <c r="D1007" t="s">
        <v>147</v>
      </c>
      <c r="E1007" t="s">
        <v>148</v>
      </c>
      <c r="F1007" t="s">
        <v>148</v>
      </c>
      <c r="G1007" t="s">
        <v>149</v>
      </c>
      <c r="H1007" t="s">
        <v>149</v>
      </c>
      <c r="I1007" t="s">
        <v>150</v>
      </c>
      <c r="J1007" t="s">
        <v>151</v>
      </c>
      <c r="K1007" t="s">
        <v>152</v>
      </c>
      <c r="L1007" t="s">
        <v>153</v>
      </c>
      <c r="N1007" t="s">
        <v>4993</v>
      </c>
      <c r="O1007">
        <v>1</v>
      </c>
      <c r="P1007" t="s">
        <v>4987</v>
      </c>
      <c r="Q1007" t="s">
        <v>215</v>
      </c>
      <c r="R1007" t="s">
        <v>4320</v>
      </c>
      <c r="S1007" t="s">
        <v>4994</v>
      </c>
      <c r="T1007">
        <v>2</v>
      </c>
      <c r="V1007" t="s">
        <v>149</v>
      </c>
      <c r="W1007" t="s">
        <v>159</v>
      </c>
      <c r="X1007">
        <v>252</v>
      </c>
      <c r="Y1007">
        <v>3.3921E-2</v>
      </c>
      <c r="Z1007" t="s">
        <v>148</v>
      </c>
      <c r="AA1007">
        <v>3.3921E-2</v>
      </c>
      <c r="AB1007">
        <v>3.3920699999999998E-2</v>
      </c>
      <c r="AC1007" t="s">
        <v>149</v>
      </c>
      <c r="AD1007">
        <v>0</v>
      </c>
      <c r="AE1007" t="s">
        <v>149</v>
      </c>
      <c r="AF1007">
        <v>2</v>
      </c>
      <c r="AG1007" t="s">
        <v>149</v>
      </c>
      <c r="AH1007">
        <v>2</v>
      </c>
      <c r="AI1007">
        <v>1</v>
      </c>
      <c r="AJ1007">
        <v>3</v>
      </c>
      <c r="AK1007" t="s">
        <v>149</v>
      </c>
      <c r="AM1007" t="s">
        <v>160</v>
      </c>
      <c r="AN1007">
        <v>-8.7628899999999996E-2</v>
      </c>
      <c r="AP1007">
        <v>-2.792E-2</v>
      </c>
      <c r="AQ1007" t="s">
        <v>149</v>
      </c>
      <c r="AS1007">
        <v>8.2474000000000002E-3</v>
      </c>
      <c r="AU1007">
        <v>9.1935999999999997E-3</v>
      </c>
      <c r="AV1007" t="s">
        <v>149</v>
      </c>
      <c r="AX1007">
        <v>0.12164949999999999</v>
      </c>
      <c r="AZ1007">
        <v>3.19575E-2</v>
      </c>
      <c r="BA1007" t="s">
        <v>149</v>
      </c>
      <c r="BC1007">
        <v>-0.2072165</v>
      </c>
      <c r="BE1007">
        <v>-4.0445399999999999E-2</v>
      </c>
      <c r="BF1007" t="s">
        <v>149</v>
      </c>
      <c r="BH1007">
        <v>1235</v>
      </c>
      <c r="BI1007">
        <v>7.1000000000000005E-5</v>
      </c>
      <c r="BJ1007">
        <v>2.0569999999999998E-3</v>
      </c>
      <c r="BK1007">
        <v>-4.2586919999999999</v>
      </c>
      <c r="BL1007">
        <v>52.496375</v>
      </c>
      <c r="BM1007">
        <v>2.6180000000000001E-3</v>
      </c>
      <c r="BN1007" t="s">
        <v>148</v>
      </c>
      <c r="BO1007" t="s">
        <v>161</v>
      </c>
      <c r="BP1007" t="s">
        <v>4352</v>
      </c>
      <c r="BQ1007">
        <v>7</v>
      </c>
      <c r="BR1007">
        <v>10000</v>
      </c>
      <c r="BS1007">
        <v>0.03</v>
      </c>
      <c r="BT1007">
        <v>0</v>
      </c>
      <c r="BU1007">
        <v>0</v>
      </c>
      <c r="BV1007">
        <v>0</v>
      </c>
      <c r="BW1007">
        <v>0</v>
      </c>
      <c r="BX1007" t="s">
        <v>149</v>
      </c>
      <c r="BY1007">
        <v>1.2081400000000001E-2</v>
      </c>
      <c r="BZ1007">
        <v>1.0961E-3</v>
      </c>
      <c r="CA1007" t="s">
        <v>149</v>
      </c>
      <c r="CC1007" t="s">
        <v>149</v>
      </c>
      <c r="CD1007" t="s">
        <v>4995</v>
      </c>
      <c r="CE1007" t="s">
        <v>4996</v>
      </c>
      <c r="CF1007" t="s">
        <v>675</v>
      </c>
      <c r="CG1007" t="s">
        <v>4341</v>
      </c>
      <c r="CH1007" t="s">
        <v>677</v>
      </c>
      <c r="CI1007" t="s">
        <v>149</v>
      </c>
      <c r="CO1007" t="s">
        <v>832</v>
      </c>
      <c r="CP1007" t="s">
        <v>876</v>
      </c>
      <c r="CQ1007" t="s">
        <v>4991</v>
      </c>
      <c r="CR1007" t="s">
        <v>148</v>
      </c>
      <c r="CS1007" t="s">
        <v>170</v>
      </c>
      <c r="CT1007" t="s">
        <v>714</v>
      </c>
      <c r="CU1007" t="s">
        <v>172</v>
      </c>
      <c r="CV1007" t="s">
        <v>4992</v>
      </c>
      <c r="CW1007" t="s">
        <v>149</v>
      </c>
    </row>
    <row r="1008" spans="1:110">
      <c r="A1008" t="s">
        <v>144</v>
      </c>
      <c r="B1008" t="s">
        <v>145</v>
      </c>
      <c r="C1008" t="s">
        <v>146</v>
      </c>
      <c r="D1008" t="s">
        <v>147</v>
      </c>
      <c r="E1008" t="s">
        <v>148</v>
      </c>
      <c r="F1008" t="s">
        <v>148</v>
      </c>
      <c r="G1008" t="s">
        <v>148</v>
      </c>
      <c r="H1008" t="s">
        <v>149</v>
      </c>
      <c r="I1008" t="s">
        <v>150</v>
      </c>
      <c r="J1008" t="s">
        <v>151</v>
      </c>
      <c r="K1008" t="s">
        <v>152</v>
      </c>
      <c r="L1008" t="s">
        <v>153</v>
      </c>
      <c r="N1008" t="s">
        <v>4997</v>
      </c>
      <c r="O1008">
        <v>1</v>
      </c>
      <c r="P1008" t="s">
        <v>4998</v>
      </c>
      <c r="Q1008" t="s">
        <v>215</v>
      </c>
      <c r="R1008" t="s">
        <v>157</v>
      </c>
      <c r="S1008" t="s">
        <v>4999</v>
      </c>
      <c r="T1008">
        <v>2</v>
      </c>
      <c r="V1008" t="s">
        <v>149</v>
      </c>
      <c r="W1008" t="s">
        <v>159</v>
      </c>
      <c r="X1008">
        <v>252</v>
      </c>
      <c r="Y1008">
        <v>0.21861</v>
      </c>
      <c r="Z1008" t="s">
        <v>148</v>
      </c>
      <c r="AA1008">
        <v>0.21861</v>
      </c>
      <c r="AB1008">
        <v>0.2186102</v>
      </c>
      <c r="AC1008" t="s">
        <v>149</v>
      </c>
      <c r="AD1008">
        <v>0</v>
      </c>
      <c r="AE1008" t="s">
        <v>149</v>
      </c>
      <c r="AF1008">
        <v>5</v>
      </c>
      <c r="AG1008" t="s">
        <v>149</v>
      </c>
      <c r="AH1008">
        <v>5</v>
      </c>
      <c r="AI1008">
        <v>1</v>
      </c>
      <c r="AJ1008">
        <v>5</v>
      </c>
      <c r="AK1008" t="s">
        <v>149</v>
      </c>
      <c r="AM1008" t="s">
        <v>208</v>
      </c>
      <c r="AN1008">
        <v>-0.3015873</v>
      </c>
      <c r="AP1008">
        <v>-2.42133E-2</v>
      </c>
      <c r="AQ1008" t="s">
        <v>149</v>
      </c>
      <c r="AS1008">
        <v>0.10158730000000001</v>
      </c>
      <c r="AU1008">
        <v>6.6193000000000002E-2</v>
      </c>
      <c r="AV1008" t="s">
        <v>149</v>
      </c>
      <c r="AX1008">
        <v>0.49523810000000001</v>
      </c>
      <c r="AZ1008">
        <v>0.16660759999999999</v>
      </c>
      <c r="BA1008" t="s">
        <v>149</v>
      </c>
      <c r="BC1008">
        <v>-0.77354500000000004</v>
      </c>
      <c r="BE1008">
        <v>-0.22105369999999999</v>
      </c>
      <c r="BF1008" t="s">
        <v>149</v>
      </c>
      <c r="BH1008">
        <v>1146</v>
      </c>
      <c r="BI1008">
        <v>1.8000000000000001E-4</v>
      </c>
      <c r="BJ1008">
        <v>1.3710999999999999E-2</v>
      </c>
      <c r="BK1008">
        <v>-0.74246999999999996</v>
      </c>
      <c r="BL1008">
        <v>9.7141979999999997</v>
      </c>
      <c r="BM1008">
        <v>1.7904E-2</v>
      </c>
      <c r="BN1008" t="s">
        <v>148</v>
      </c>
      <c r="BO1008" t="s">
        <v>161</v>
      </c>
      <c r="BP1008" t="s">
        <v>161</v>
      </c>
      <c r="BQ1008">
        <v>4</v>
      </c>
      <c r="BR1008">
        <v>10000</v>
      </c>
      <c r="BS1008">
        <v>5.5E-2</v>
      </c>
      <c r="BT1008">
        <v>0</v>
      </c>
      <c r="BU1008">
        <v>0</v>
      </c>
      <c r="BV1008">
        <v>0</v>
      </c>
      <c r="BW1008">
        <v>0</v>
      </c>
      <c r="BX1008" t="s">
        <v>149</v>
      </c>
      <c r="BY1008">
        <v>1.7857999999999999E-2</v>
      </c>
      <c r="BZ1008">
        <v>2.232E-3</v>
      </c>
      <c r="CA1008" t="s">
        <v>149</v>
      </c>
      <c r="CC1008" t="s">
        <v>148</v>
      </c>
      <c r="CD1008" t="s">
        <v>199</v>
      </c>
      <c r="CE1008" t="s">
        <v>5000</v>
      </c>
      <c r="CF1008" t="s">
        <v>191</v>
      </c>
      <c r="CG1008" t="s">
        <v>631</v>
      </c>
      <c r="CH1008" t="s">
        <v>632</v>
      </c>
      <c r="CI1008" t="s">
        <v>149</v>
      </c>
      <c r="CO1008" t="s">
        <v>642</v>
      </c>
      <c r="CP1008" t="s">
        <v>540</v>
      </c>
      <c r="CQ1008" t="s">
        <v>403</v>
      </c>
      <c r="CR1008" t="s">
        <v>148</v>
      </c>
      <c r="CS1008" t="s">
        <v>170</v>
      </c>
      <c r="CT1008" t="s">
        <v>634</v>
      </c>
      <c r="CU1008" t="s">
        <v>172</v>
      </c>
      <c r="CV1008" t="s">
        <v>1057</v>
      </c>
      <c r="CW1008" t="s">
        <v>149</v>
      </c>
      <c r="CY1008" t="s">
        <v>174</v>
      </c>
      <c r="CZ1008">
        <v>0</v>
      </c>
      <c r="DA1008">
        <v>1.3849999999999999E-3</v>
      </c>
      <c r="DB1008">
        <v>0</v>
      </c>
      <c r="DC1008" t="s">
        <v>149</v>
      </c>
      <c r="DF1008" t="s">
        <v>149</v>
      </c>
    </row>
    <row r="1009" spans="1:143">
      <c r="A1009" t="s">
        <v>144</v>
      </c>
      <c r="B1009" t="s">
        <v>145</v>
      </c>
      <c r="C1009" t="s">
        <v>146</v>
      </c>
      <c r="D1009" t="s">
        <v>147</v>
      </c>
      <c r="E1009" t="s">
        <v>148</v>
      </c>
      <c r="F1009" t="s">
        <v>148</v>
      </c>
      <c r="G1009" t="s">
        <v>148</v>
      </c>
      <c r="H1009" t="s">
        <v>149</v>
      </c>
      <c r="I1009" t="s">
        <v>150</v>
      </c>
      <c r="J1009" t="s">
        <v>151</v>
      </c>
      <c r="K1009" t="s">
        <v>152</v>
      </c>
      <c r="L1009" t="s">
        <v>153</v>
      </c>
      <c r="N1009" t="s">
        <v>5001</v>
      </c>
      <c r="O1009">
        <v>1</v>
      </c>
      <c r="P1009" t="s">
        <v>5002</v>
      </c>
      <c r="Q1009" t="s">
        <v>215</v>
      </c>
      <c r="R1009" t="s">
        <v>157</v>
      </c>
      <c r="S1009" t="s">
        <v>5003</v>
      </c>
      <c r="T1009">
        <v>2</v>
      </c>
      <c r="V1009" t="s">
        <v>149</v>
      </c>
      <c r="W1009" t="s">
        <v>159</v>
      </c>
      <c r="X1009">
        <v>252</v>
      </c>
      <c r="Y1009">
        <v>0.18504699999999999</v>
      </c>
      <c r="Z1009" t="s">
        <v>148</v>
      </c>
      <c r="AA1009">
        <v>0.18504699999999999</v>
      </c>
      <c r="AB1009">
        <v>0.1850465</v>
      </c>
      <c r="AC1009" t="s">
        <v>149</v>
      </c>
      <c r="AD1009">
        <v>0</v>
      </c>
      <c r="AE1009" t="s">
        <v>149</v>
      </c>
      <c r="AF1009">
        <v>4</v>
      </c>
      <c r="AG1009" t="s">
        <v>149</v>
      </c>
      <c r="AH1009">
        <v>4</v>
      </c>
      <c r="AI1009">
        <v>1</v>
      </c>
      <c r="AJ1009">
        <v>5</v>
      </c>
      <c r="AK1009" t="s">
        <v>149</v>
      </c>
      <c r="AM1009" t="s">
        <v>160</v>
      </c>
      <c r="AN1009">
        <v>-0.26455030000000002</v>
      </c>
      <c r="AP1009">
        <v>-3.54405E-2</v>
      </c>
      <c r="AQ1009" t="s">
        <v>149</v>
      </c>
      <c r="AS1009">
        <v>3.7037E-2</v>
      </c>
      <c r="AU1009">
        <v>2.4965299999999999E-2</v>
      </c>
      <c r="AV1009" t="s">
        <v>149</v>
      </c>
      <c r="AX1009">
        <v>0.40211639999999998</v>
      </c>
      <c r="AZ1009">
        <v>9.8850999999999994E-2</v>
      </c>
      <c r="BA1009" t="s">
        <v>149</v>
      </c>
      <c r="BC1009">
        <v>-0.68783070000000002</v>
      </c>
      <c r="BE1009">
        <v>-0.20558419999999999</v>
      </c>
      <c r="BF1009" t="s">
        <v>149</v>
      </c>
      <c r="BH1009">
        <v>1215</v>
      </c>
      <c r="BI1009">
        <v>1.1E-5</v>
      </c>
      <c r="BJ1009">
        <v>1.1594E-2</v>
      </c>
      <c r="BK1009">
        <v>-0.88547500000000001</v>
      </c>
      <c r="BL1009">
        <v>11.920078999999999</v>
      </c>
      <c r="BM1009">
        <v>1.6677999999999998E-2</v>
      </c>
      <c r="BN1009" t="s">
        <v>148</v>
      </c>
      <c r="BO1009" t="s">
        <v>161</v>
      </c>
      <c r="BP1009" t="s">
        <v>161</v>
      </c>
      <c r="BQ1009">
        <v>4</v>
      </c>
      <c r="BR1009">
        <v>10000</v>
      </c>
      <c r="BS1009">
        <v>5.5E-2</v>
      </c>
      <c r="BT1009">
        <v>0</v>
      </c>
      <c r="BU1009">
        <v>0</v>
      </c>
      <c r="BV1009">
        <v>0</v>
      </c>
      <c r="BW1009">
        <v>0</v>
      </c>
      <c r="BX1009" t="s">
        <v>149</v>
      </c>
      <c r="BY1009">
        <v>2.0431999999999999E-2</v>
      </c>
      <c r="BZ1009">
        <v>1.3091999999999999E-3</v>
      </c>
      <c r="CA1009" t="s">
        <v>149</v>
      </c>
      <c r="CC1009" t="s">
        <v>149</v>
      </c>
      <c r="CD1009" t="s">
        <v>629</v>
      </c>
      <c r="CE1009" t="s">
        <v>5004</v>
      </c>
      <c r="CF1009" t="s">
        <v>164</v>
      </c>
      <c r="CG1009" t="s">
        <v>631</v>
      </c>
      <c r="CH1009" t="s">
        <v>632</v>
      </c>
      <c r="CI1009" t="s">
        <v>149</v>
      </c>
      <c r="CO1009" t="s">
        <v>1519</v>
      </c>
      <c r="CP1009" t="s">
        <v>1206</v>
      </c>
      <c r="CQ1009" t="s">
        <v>338</v>
      </c>
      <c r="CR1009" t="s">
        <v>148</v>
      </c>
      <c r="CS1009" t="s">
        <v>170</v>
      </c>
      <c r="CT1009" t="s">
        <v>634</v>
      </c>
      <c r="CU1009" t="s">
        <v>172</v>
      </c>
      <c r="CV1009" t="s">
        <v>5005</v>
      </c>
      <c r="CW1009" t="s">
        <v>149</v>
      </c>
      <c r="CY1009" t="s">
        <v>174</v>
      </c>
      <c r="CZ1009">
        <v>0</v>
      </c>
      <c r="DA1009">
        <v>1.0300000000000001E-3</v>
      </c>
      <c r="DB1009">
        <v>-5.0000000000000001E-4</v>
      </c>
      <c r="DC1009" t="s">
        <v>149</v>
      </c>
      <c r="DF1009" t="s">
        <v>149</v>
      </c>
    </row>
    <row r="1010" spans="1:143">
      <c r="A1010" t="s">
        <v>144</v>
      </c>
      <c r="B1010" t="s">
        <v>145</v>
      </c>
      <c r="C1010" t="s">
        <v>146</v>
      </c>
      <c r="D1010" t="s">
        <v>147</v>
      </c>
      <c r="E1010" t="s">
        <v>148</v>
      </c>
      <c r="F1010" t="s">
        <v>148</v>
      </c>
      <c r="G1010" t="s">
        <v>149</v>
      </c>
      <c r="H1010" t="s">
        <v>149</v>
      </c>
      <c r="I1010" t="s">
        <v>150</v>
      </c>
      <c r="J1010" t="s">
        <v>151</v>
      </c>
      <c r="K1010" t="s">
        <v>152</v>
      </c>
      <c r="L1010" t="s">
        <v>153</v>
      </c>
      <c r="N1010" t="s">
        <v>5006</v>
      </c>
      <c r="O1010">
        <v>1</v>
      </c>
      <c r="P1010" t="s">
        <v>5007</v>
      </c>
      <c r="Q1010" t="s">
        <v>391</v>
      </c>
      <c r="R1010" t="s">
        <v>157</v>
      </c>
      <c r="S1010" t="s">
        <v>5008</v>
      </c>
      <c r="T1010">
        <v>2</v>
      </c>
      <c r="V1010" t="s">
        <v>149</v>
      </c>
      <c r="W1010" t="s">
        <v>159</v>
      </c>
      <c r="X1010">
        <v>252</v>
      </c>
      <c r="Y1010">
        <v>0.17239399999999999</v>
      </c>
      <c r="Z1010" t="s">
        <v>148</v>
      </c>
      <c r="AA1010">
        <v>0.17239399999999999</v>
      </c>
      <c r="AB1010">
        <v>0.17239389999999999</v>
      </c>
      <c r="AC1010" t="s">
        <v>149</v>
      </c>
      <c r="AD1010">
        <v>0</v>
      </c>
      <c r="AE1010" t="s">
        <v>149</v>
      </c>
      <c r="AF1010">
        <v>4</v>
      </c>
      <c r="AG1010" t="s">
        <v>149</v>
      </c>
      <c r="AH1010">
        <v>4</v>
      </c>
      <c r="AI1010">
        <v>1</v>
      </c>
      <c r="AJ1010">
        <v>5</v>
      </c>
      <c r="AK1010" t="s">
        <v>149</v>
      </c>
      <c r="AM1010" t="s">
        <v>160</v>
      </c>
      <c r="AN1010">
        <v>-8.2653099999999993E-2</v>
      </c>
      <c r="AP1010">
        <v>4.2494000000000004E-3</v>
      </c>
      <c r="AQ1010" t="s">
        <v>149</v>
      </c>
      <c r="AS1010">
        <v>6.2244899999999999E-2</v>
      </c>
      <c r="AU1010">
        <v>6.2179600000000002E-2</v>
      </c>
      <c r="AV1010" t="s">
        <v>149</v>
      </c>
      <c r="AX1010">
        <v>0.2918367</v>
      </c>
      <c r="AZ1010">
        <v>0.1002369</v>
      </c>
      <c r="BA1010" t="s">
        <v>149</v>
      </c>
      <c r="BC1010">
        <v>-0.61530609999999997</v>
      </c>
      <c r="BE1010">
        <v>-0.18610499999999999</v>
      </c>
      <c r="BF1010" t="s">
        <v>149</v>
      </c>
      <c r="BH1010">
        <v>1215</v>
      </c>
      <c r="BI1010">
        <v>1.8900000000000001E-4</v>
      </c>
      <c r="BJ1010">
        <v>1.0812E-2</v>
      </c>
      <c r="BK1010">
        <v>-0.70384500000000005</v>
      </c>
      <c r="BL1010">
        <v>8.2675009999999993</v>
      </c>
      <c r="BM1010">
        <v>1.515E-2</v>
      </c>
      <c r="BN1010" t="s">
        <v>148</v>
      </c>
      <c r="BO1010" t="s">
        <v>161</v>
      </c>
      <c r="BP1010" t="s">
        <v>161</v>
      </c>
      <c r="BQ1010">
        <v>3</v>
      </c>
      <c r="BR1010">
        <v>10000</v>
      </c>
      <c r="BS1010">
        <v>0.02</v>
      </c>
      <c r="BT1010">
        <v>0</v>
      </c>
      <c r="BU1010">
        <v>0</v>
      </c>
      <c r="BV1010">
        <v>0</v>
      </c>
      <c r="BW1010">
        <v>0</v>
      </c>
      <c r="BX1010" t="s">
        <v>149</v>
      </c>
      <c r="BY1010">
        <v>1.1632E-2</v>
      </c>
      <c r="BZ1010">
        <v>1.3091999999999999E-3</v>
      </c>
      <c r="CA1010" t="s">
        <v>149</v>
      </c>
      <c r="CC1010" t="s">
        <v>149</v>
      </c>
      <c r="CD1010" t="s">
        <v>629</v>
      </c>
      <c r="CE1010" t="s">
        <v>1559</v>
      </c>
      <c r="CF1010" t="s">
        <v>164</v>
      </c>
      <c r="CG1010" t="s">
        <v>631</v>
      </c>
      <c r="CH1010" t="s">
        <v>632</v>
      </c>
      <c r="CI1010" t="s">
        <v>149</v>
      </c>
      <c r="CO1010" t="s">
        <v>1519</v>
      </c>
      <c r="CP1010" t="s">
        <v>402</v>
      </c>
      <c r="CQ1010" t="s">
        <v>5009</v>
      </c>
      <c r="CR1010" t="s">
        <v>148</v>
      </c>
      <c r="CS1010" t="s">
        <v>170</v>
      </c>
      <c r="CT1010" t="s">
        <v>728</v>
      </c>
      <c r="CU1010" t="s">
        <v>172</v>
      </c>
      <c r="CV1010" t="s">
        <v>1123</v>
      </c>
      <c r="CW1010" t="s">
        <v>149</v>
      </c>
      <c r="DT1010" t="s">
        <v>175</v>
      </c>
      <c r="DU1010">
        <v>1.08E-5</v>
      </c>
      <c r="DV1010">
        <v>2</v>
      </c>
      <c r="EI1010" t="s">
        <v>176</v>
      </c>
      <c r="EJ1010" t="s">
        <v>5010</v>
      </c>
      <c r="EK1010">
        <v>6</v>
      </c>
      <c r="EL1010">
        <v>1.1599999999999999E-2</v>
      </c>
      <c r="EM1010" t="s">
        <v>149</v>
      </c>
    </row>
    <row r="1011" spans="1:143">
      <c r="A1011" t="s">
        <v>144</v>
      </c>
      <c r="B1011" t="s">
        <v>145</v>
      </c>
      <c r="C1011" t="s">
        <v>146</v>
      </c>
      <c r="D1011" t="s">
        <v>147</v>
      </c>
      <c r="E1011" t="s">
        <v>148</v>
      </c>
      <c r="F1011" t="s">
        <v>148</v>
      </c>
      <c r="G1011" t="s">
        <v>148</v>
      </c>
      <c r="H1011" t="s">
        <v>149</v>
      </c>
      <c r="I1011" t="s">
        <v>150</v>
      </c>
      <c r="J1011" t="s">
        <v>151</v>
      </c>
      <c r="K1011" t="s">
        <v>152</v>
      </c>
      <c r="L1011" t="s">
        <v>153</v>
      </c>
      <c r="N1011" t="s">
        <v>5011</v>
      </c>
      <c r="O1011">
        <v>1</v>
      </c>
      <c r="P1011" t="s">
        <v>5012</v>
      </c>
      <c r="Q1011" t="s">
        <v>156</v>
      </c>
      <c r="R1011" t="s">
        <v>157</v>
      </c>
      <c r="S1011" t="s">
        <v>5013</v>
      </c>
      <c r="T1011">
        <v>2</v>
      </c>
      <c r="V1011" t="s">
        <v>149</v>
      </c>
      <c r="W1011" t="s">
        <v>159</v>
      </c>
      <c r="X1011">
        <v>252</v>
      </c>
      <c r="Y1011">
        <v>0.185112</v>
      </c>
      <c r="Z1011" t="s">
        <v>148</v>
      </c>
      <c r="AA1011">
        <v>0.185112</v>
      </c>
      <c r="AB1011">
        <v>0.18511150000000001</v>
      </c>
      <c r="AC1011" t="s">
        <v>149</v>
      </c>
      <c r="AD1011">
        <v>0</v>
      </c>
      <c r="AE1011" t="s">
        <v>149</v>
      </c>
      <c r="AF1011">
        <v>4</v>
      </c>
      <c r="AG1011" t="s">
        <v>149</v>
      </c>
      <c r="AH1011">
        <v>4</v>
      </c>
      <c r="AI1011">
        <v>1</v>
      </c>
      <c r="AJ1011">
        <v>5</v>
      </c>
      <c r="AK1011" t="s">
        <v>149</v>
      </c>
      <c r="AM1011" t="s">
        <v>160</v>
      </c>
      <c r="AN1011">
        <v>-0.23499999999999999</v>
      </c>
      <c r="AP1011">
        <v>-1.18789E-2</v>
      </c>
      <c r="AQ1011" t="s">
        <v>149</v>
      </c>
      <c r="AS1011">
        <v>5.1999999999999998E-2</v>
      </c>
      <c r="AU1011">
        <v>5.33871E-2</v>
      </c>
      <c r="AV1011" t="s">
        <v>149</v>
      </c>
      <c r="AX1011">
        <v>0.442</v>
      </c>
      <c r="AZ1011">
        <v>0.11868239999999999</v>
      </c>
      <c r="BA1011" t="s">
        <v>149</v>
      </c>
      <c r="BC1011">
        <v>-0.68899999999999995</v>
      </c>
      <c r="BE1011">
        <v>-0.2052842</v>
      </c>
      <c r="BF1011" t="s">
        <v>149</v>
      </c>
      <c r="BH1011">
        <v>1215</v>
      </c>
      <c r="BI1011">
        <v>1.54E-4</v>
      </c>
      <c r="BJ1011">
        <v>1.1599999999999999E-2</v>
      </c>
      <c r="BK1011">
        <v>-0.84765400000000002</v>
      </c>
      <c r="BL1011">
        <v>11.746117</v>
      </c>
      <c r="BM1011">
        <v>1.6632999999999998E-2</v>
      </c>
      <c r="BN1011" t="s">
        <v>148</v>
      </c>
      <c r="BO1011" t="s">
        <v>161</v>
      </c>
      <c r="BP1011" t="s">
        <v>161</v>
      </c>
      <c r="BQ1011">
        <v>3</v>
      </c>
      <c r="BR1011">
        <v>10000</v>
      </c>
      <c r="BS1011">
        <v>0</v>
      </c>
      <c r="BT1011">
        <v>0</v>
      </c>
      <c r="BU1011">
        <v>0</v>
      </c>
      <c r="BV1011">
        <v>0</v>
      </c>
      <c r="BW1011">
        <v>0</v>
      </c>
      <c r="BX1011" t="s">
        <v>149</v>
      </c>
      <c r="BY1011">
        <v>8.7320000000000002E-3</v>
      </c>
      <c r="BZ1011">
        <v>1.3091999999999999E-3</v>
      </c>
      <c r="CA1011" t="s">
        <v>149</v>
      </c>
      <c r="CC1011" t="s">
        <v>149</v>
      </c>
      <c r="CD1011" t="s">
        <v>629</v>
      </c>
      <c r="CE1011" t="s">
        <v>5014</v>
      </c>
      <c r="CF1011" t="s">
        <v>164</v>
      </c>
      <c r="CG1011" t="s">
        <v>631</v>
      </c>
      <c r="CH1011" t="s">
        <v>632</v>
      </c>
      <c r="CI1011" t="s">
        <v>149</v>
      </c>
      <c r="CO1011" t="s">
        <v>1519</v>
      </c>
      <c r="CP1011" t="s">
        <v>192</v>
      </c>
      <c r="CQ1011" t="s">
        <v>338</v>
      </c>
      <c r="CR1011" t="s">
        <v>148</v>
      </c>
      <c r="CS1011" t="s">
        <v>170</v>
      </c>
      <c r="CT1011" t="s">
        <v>244</v>
      </c>
      <c r="CU1011" t="s">
        <v>172</v>
      </c>
      <c r="CV1011" t="s">
        <v>453</v>
      </c>
      <c r="CW1011" t="s">
        <v>149</v>
      </c>
      <c r="CY1011" t="s">
        <v>174</v>
      </c>
      <c r="CZ1011">
        <v>0</v>
      </c>
      <c r="DA1011">
        <v>1.031E-3</v>
      </c>
      <c r="DB1011">
        <v>0</v>
      </c>
      <c r="DC1011" t="s">
        <v>149</v>
      </c>
      <c r="DF1011" t="s">
        <v>149</v>
      </c>
      <c r="DT1011" t="s">
        <v>175</v>
      </c>
      <c r="DU1011">
        <v>1.08E-5</v>
      </c>
      <c r="DV1011">
        <v>2</v>
      </c>
      <c r="EI1011" t="s">
        <v>176</v>
      </c>
      <c r="EJ1011" t="s">
        <v>5015</v>
      </c>
      <c r="EK1011">
        <v>6</v>
      </c>
      <c r="EL1011">
        <v>8.6999999999999994E-3</v>
      </c>
      <c r="EM1011" t="s">
        <v>149</v>
      </c>
    </row>
    <row r="1012" spans="1:143">
      <c r="A1012" t="s">
        <v>144</v>
      </c>
      <c r="B1012" t="s">
        <v>145</v>
      </c>
      <c r="C1012" t="s">
        <v>146</v>
      </c>
      <c r="D1012" t="s">
        <v>147</v>
      </c>
      <c r="E1012" t="s">
        <v>148</v>
      </c>
      <c r="F1012" t="s">
        <v>148</v>
      </c>
      <c r="G1012" t="s">
        <v>149</v>
      </c>
      <c r="H1012" t="s">
        <v>149</v>
      </c>
      <c r="I1012" t="s">
        <v>150</v>
      </c>
      <c r="J1012" t="s">
        <v>151</v>
      </c>
      <c r="K1012" t="s">
        <v>152</v>
      </c>
      <c r="L1012" t="s">
        <v>153</v>
      </c>
      <c r="N1012" t="s">
        <v>5016</v>
      </c>
      <c r="O1012">
        <v>1</v>
      </c>
      <c r="P1012" t="s">
        <v>5017</v>
      </c>
      <c r="Q1012" t="s">
        <v>215</v>
      </c>
      <c r="R1012" t="s">
        <v>157</v>
      </c>
      <c r="S1012" t="s">
        <v>5018</v>
      </c>
      <c r="T1012">
        <v>2</v>
      </c>
      <c r="V1012" t="s">
        <v>149</v>
      </c>
      <c r="W1012" t="s">
        <v>159</v>
      </c>
      <c r="X1012">
        <v>252</v>
      </c>
      <c r="Y1012">
        <v>0.185165</v>
      </c>
      <c r="Z1012" t="s">
        <v>148</v>
      </c>
      <c r="AA1012">
        <v>0.185165</v>
      </c>
      <c r="AB1012">
        <v>0.18516479999999999</v>
      </c>
      <c r="AC1012" t="s">
        <v>149</v>
      </c>
      <c r="AD1012">
        <v>0</v>
      </c>
      <c r="AE1012" t="s">
        <v>149</v>
      </c>
      <c r="AF1012">
        <v>4</v>
      </c>
      <c r="AG1012" t="s">
        <v>149</v>
      </c>
      <c r="AH1012">
        <v>4</v>
      </c>
      <c r="AI1012">
        <v>1</v>
      </c>
      <c r="AJ1012">
        <v>5</v>
      </c>
      <c r="AK1012" t="s">
        <v>149</v>
      </c>
      <c r="AM1012" t="s">
        <v>160</v>
      </c>
      <c r="AN1012">
        <v>-0.22</v>
      </c>
      <c r="AP1012">
        <v>1.1971E-3</v>
      </c>
      <c r="AQ1012" t="s">
        <v>149</v>
      </c>
      <c r="AS1012">
        <v>7.1999999999999995E-2</v>
      </c>
      <c r="AU1012">
        <v>7.4605900000000003E-2</v>
      </c>
      <c r="AV1012" t="s">
        <v>149</v>
      </c>
      <c r="AX1012">
        <v>0.45700000000000002</v>
      </c>
      <c r="AZ1012">
        <v>0.14371590000000001</v>
      </c>
      <c r="BA1012" t="s">
        <v>149</v>
      </c>
      <c r="BC1012">
        <v>-0.68899999999999995</v>
      </c>
      <c r="BE1012">
        <v>-0.2052842</v>
      </c>
      <c r="BF1012" t="s">
        <v>149</v>
      </c>
      <c r="BH1012">
        <v>1214</v>
      </c>
      <c r="BI1012">
        <v>2.2800000000000001E-4</v>
      </c>
      <c r="BJ1012">
        <v>1.1604E-2</v>
      </c>
      <c r="BK1012">
        <v>-0.84707500000000002</v>
      </c>
      <c r="BL1012">
        <v>11.740696</v>
      </c>
      <c r="BM1012">
        <v>1.6646000000000001E-2</v>
      </c>
      <c r="BN1012" t="s">
        <v>148</v>
      </c>
      <c r="BO1012" t="s">
        <v>161</v>
      </c>
      <c r="BP1012" t="s">
        <v>161</v>
      </c>
      <c r="BQ1012">
        <v>0</v>
      </c>
      <c r="BR1012">
        <v>10000</v>
      </c>
      <c r="BS1012">
        <v>0</v>
      </c>
      <c r="BT1012">
        <v>0</v>
      </c>
      <c r="BU1012">
        <v>0</v>
      </c>
      <c r="BV1012">
        <v>0</v>
      </c>
      <c r="BW1012">
        <v>0</v>
      </c>
      <c r="BX1012" t="s">
        <v>149</v>
      </c>
      <c r="BY1012">
        <v>5.9319999999999998E-3</v>
      </c>
      <c r="BZ1012">
        <v>1.3091999999999999E-3</v>
      </c>
      <c r="CA1012" t="s">
        <v>149</v>
      </c>
      <c r="CC1012" t="s">
        <v>149</v>
      </c>
      <c r="CD1012" t="s">
        <v>629</v>
      </c>
      <c r="CE1012" t="s">
        <v>5019</v>
      </c>
      <c r="CF1012" t="s">
        <v>164</v>
      </c>
      <c r="CG1012" t="s">
        <v>631</v>
      </c>
      <c r="CH1012" t="s">
        <v>632</v>
      </c>
      <c r="CI1012" t="s">
        <v>149</v>
      </c>
      <c r="CO1012" t="s">
        <v>1519</v>
      </c>
      <c r="CP1012" t="s">
        <v>1520</v>
      </c>
      <c r="CQ1012" t="s">
        <v>338</v>
      </c>
      <c r="CR1012" t="s">
        <v>148</v>
      </c>
      <c r="CS1012" t="s">
        <v>170</v>
      </c>
      <c r="CT1012" t="s">
        <v>244</v>
      </c>
      <c r="CU1012" t="s">
        <v>172</v>
      </c>
      <c r="CV1012" t="s">
        <v>805</v>
      </c>
      <c r="CW1012" t="s">
        <v>149</v>
      </c>
      <c r="DT1012" t="s">
        <v>175</v>
      </c>
      <c r="DU1012">
        <v>1.08E-5</v>
      </c>
      <c r="DV1012">
        <v>2</v>
      </c>
      <c r="EI1012" t="s">
        <v>176</v>
      </c>
      <c r="EJ1012" t="s">
        <v>5020</v>
      </c>
      <c r="EK1012">
        <v>6</v>
      </c>
      <c r="EL1012">
        <v>5.8999999999999999E-3</v>
      </c>
      <c r="EM1012" t="s">
        <v>149</v>
      </c>
    </row>
    <row r="1013" spans="1:143">
      <c r="A1013" t="s">
        <v>144</v>
      </c>
      <c r="B1013" t="s">
        <v>145</v>
      </c>
      <c r="C1013" t="s">
        <v>146</v>
      </c>
      <c r="D1013" t="s">
        <v>147</v>
      </c>
      <c r="E1013" t="s">
        <v>148</v>
      </c>
      <c r="F1013" t="s">
        <v>148</v>
      </c>
      <c r="G1013" t="s">
        <v>149</v>
      </c>
      <c r="H1013" t="s">
        <v>149</v>
      </c>
      <c r="I1013" t="s">
        <v>150</v>
      </c>
      <c r="J1013" t="s">
        <v>151</v>
      </c>
      <c r="K1013" t="s">
        <v>152</v>
      </c>
      <c r="L1013" t="s">
        <v>153</v>
      </c>
      <c r="N1013" t="s">
        <v>5021</v>
      </c>
      <c r="O1013">
        <v>1</v>
      </c>
      <c r="P1013" t="s">
        <v>5022</v>
      </c>
      <c r="Q1013" t="s">
        <v>156</v>
      </c>
      <c r="R1013" t="s">
        <v>157</v>
      </c>
      <c r="S1013" t="s">
        <v>5023</v>
      </c>
      <c r="T1013">
        <v>2</v>
      </c>
      <c r="V1013" t="s">
        <v>149</v>
      </c>
      <c r="W1013" t="s">
        <v>159</v>
      </c>
      <c r="X1013">
        <v>252</v>
      </c>
      <c r="Y1013">
        <v>0.18511</v>
      </c>
      <c r="Z1013" t="s">
        <v>148</v>
      </c>
      <c r="AA1013">
        <v>0.18511</v>
      </c>
      <c r="AB1013">
        <v>0.18511030000000001</v>
      </c>
      <c r="AC1013" t="s">
        <v>149</v>
      </c>
      <c r="AD1013">
        <v>0</v>
      </c>
      <c r="AE1013" t="s">
        <v>149</v>
      </c>
      <c r="AF1013">
        <v>4</v>
      </c>
      <c r="AG1013" t="s">
        <v>149</v>
      </c>
      <c r="AH1013">
        <v>4</v>
      </c>
      <c r="AI1013">
        <v>1</v>
      </c>
      <c r="AJ1013">
        <v>5</v>
      </c>
      <c r="AK1013" t="s">
        <v>149</v>
      </c>
      <c r="AM1013" t="s">
        <v>160</v>
      </c>
      <c r="AN1013">
        <v>-0.23300000000000001</v>
      </c>
      <c r="AP1013">
        <v>-9.9979000000000005E-3</v>
      </c>
      <c r="AQ1013" t="s">
        <v>149</v>
      </c>
      <c r="AS1013">
        <v>5.5E-2</v>
      </c>
      <c r="AU1013">
        <v>5.6615899999999997E-2</v>
      </c>
      <c r="AV1013" t="s">
        <v>149</v>
      </c>
      <c r="AX1013">
        <v>0.44600000000000001</v>
      </c>
      <c r="AZ1013">
        <v>0.12210940000000001</v>
      </c>
      <c r="BA1013" t="s">
        <v>149</v>
      </c>
      <c r="BC1013">
        <v>-0.68899999999999995</v>
      </c>
      <c r="BE1013">
        <v>-0.2052842</v>
      </c>
      <c r="BF1013" t="s">
        <v>149</v>
      </c>
      <c r="BH1013">
        <v>1215</v>
      </c>
      <c r="BI1013">
        <v>1.6699999999999999E-4</v>
      </c>
      <c r="BJ1013">
        <v>1.1599999999999999E-2</v>
      </c>
      <c r="BK1013">
        <v>-0.84931599999999996</v>
      </c>
      <c r="BL1013">
        <v>11.762461</v>
      </c>
      <c r="BM1013">
        <v>1.6632999999999998E-2</v>
      </c>
      <c r="BN1013" t="s">
        <v>148</v>
      </c>
      <c r="BO1013" t="s">
        <v>161</v>
      </c>
      <c r="BP1013" t="s">
        <v>161</v>
      </c>
      <c r="BQ1013">
        <v>0</v>
      </c>
      <c r="BR1013">
        <v>10000</v>
      </c>
      <c r="BS1013">
        <v>0</v>
      </c>
      <c r="BT1013">
        <v>0</v>
      </c>
      <c r="BU1013">
        <v>0</v>
      </c>
      <c r="BV1013">
        <v>0</v>
      </c>
      <c r="BW1013">
        <v>0</v>
      </c>
      <c r="BX1013" t="s">
        <v>149</v>
      </c>
      <c r="BY1013">
        <v>5.6319999999999999E-3</v>
      </c>
      <c r="BZ1013">
        <v>1.3091999999999999E-3</v>
      </c>
      <c r="CA1013" t="s">
        <v>149</v>
      </c>
      <c r="CC1013" t="s">
        <v>149</v>
      </c>
      <c r="CD1013" t="s">
        <v>629</v>
      </c>
      <c r="CE1013" t="s">
        <v>5024</v>
      </c>
      <c r="CF1013" t="s">
        <v>164</v>
      </c>
      <c r="CG1013" t="s">
        <v>631</v>
      </c>
      <c r="CH1013" t="s">
        <v>632</v>
      </c>
      <c r="CI1013" t="s">
        <v>149</v>
      </c>
      <c r="CO1013" t="s">
        <v>1519</v>
      </c>
      <c r="CP1013" t="s">
        <v>192</v>
      </c>
      <c r="CQ1013" t="s">
        <v>338</v>
      </c>
      <c r="CR1013" t="s">
        <v>148</v>
      </c>
      <c r="CS1013" t="s">
        <v>170</v>
      </c>
      <c r="CT1013" t="s">
        <v>244</v>
      </c>
      <c r="CU1013" t="s">
        <v>172</v>
      </c>
      <c r="CV1013" t="s">
        <v>810</v>
      </c>
      <c r="CW1013" t="s">
        <v>149</v>
      </c>
      <c r="DT1013" t="s">
        <v>175</v>
      </c>
      <c r="DU1013">
        <v>1.08E-5</v>
      </c>
      <c r="DV1013">
        <v>2</v>
      </c>
      <c r="EI1013" t="s">
        <v>176</v>
      </c>
      <c r="EJ1013" t="s">
        <v>5025</v>
      </c>
      <c r="EK1013">
        <v>6</v>
      </c>
      <c r="EL1013">
        <v>5.5999999999999999E-3</v>
      </c>
      <c r="EM1013" t="s">
        <v>149</v>
      </c>
    </row>
    <row r="1014" spans="1:143">
      <c r="A1014" t="s">
        <v>144</v>
      </c>
      <c r="B1014" t="s">
        <v>145</v>
      </c>
      <c r="C1014" t="s">
        <v>146</v>
      </c>
      <c r="D1014" t="s">
        <v>147</v>
      </c>
      <c r="E1014" t="s">
        <v>148</v>
      </c>
      <c r="F1014" t="s">
        <v>148</v>
      </c>
      <c r="G1014" t="s">
        <v>149</v>
      </c>
      <c r="H1014" t="s">
        <v>149</v>
      </c>
      <c r="I1014" t="s">
        <v>150</v>
      </c>
      <c r="J1014" t="s">
        <v>151</v>
      </c>
      <c r="K1014" t="s">
        <v>152</v>
      </c>
      <c r="L1014" t="s">
        <v>153</v>
      </c>
      <c r="N1014" t="s">
        <v>5026</v>
      </c>
      <c r="O1014">
        <v>1</v>
      </c>
      <c r="P1014" t="s">
        <v>5027</v>
      </c>
      <c r="Q1014" t="s">
        <v>215</v>
      </c>
      <c r="R1014" t="s">
        <v>157</v>
      </c>
      <c r="S1014" t="s">
        <v>5028</v>
      </c>
      <c r="T1014">
        <v>2</v>
      </c>
      <c r="V1014" t="s">
        <v>149</v>
      </c>
      <c r="W1014" t="s">
        <v>159</v>
      </c>
      <c r="X1014">
        <v>252</v>
      </c>
      <c r="Y1014">
        <v>8.3662E-2</v>
      </c>
      <c r="Z1014" t="s">
        <v>148</v>
      </c>
      <c r="AA1014">
        <v>8.3662E-2</v>
      </c>
      <c r="AB1014">
        <v>8.3661799999999995E-2</v>
      </c>
      <c r="AC1014" t="s">
        <v>149</v>
      </c>
      <c r="AD1014">
        <v>0</v>
      </c>
      <c r="AE1014" t="s">
        <v>149</v>
      </c>
      <c r="AF1014">
        <v>3</v>
      </c>
      <c r="AG1014" t="s">
        <v>149</v>
      </c>
      <c r="AH1014">
        <v>3</v>
      </c>
      <c r="AI1014">
        <v>1</v>
      </c>
      <c r="AJ1014">
        <v>5</v>
      </c>
      <c r="AK1014" t="s">
        <v>149</v>
      </c>
      <c r="AM1014" t="s">
        <v>160</v>
      </c>
      <c r="AN1014">
        <v>-0.193</v>
      </c>
      <c r="AP1014">
        <v>-5.1670899999999999E-2</v>
      </c>
      <c r="AQ1014" t="s">
        <v>149</v>
      </c>
      <c r="AS1014">
        <v>-1E-3</v>
      </c>
      <c r="AU1014">
        <v>-2.2097000000000002E-3</v>
      </c>
      <c r="AV1014" t="s">
        <v>149</v>
      </c>
      <c r="AX1014">
        <v>8.8999999999999996E-2</v>
      </c>
      <c r="AZ1014">
        <v>2.7630399999999999E-2</v>
      </c>
      <c r="BA1014" t="s">
        <v>149</v>
      </c>
      <c r="BC1014">
        <v>-0.42399999999999999</v>
      </c>
      <c r="BE1014">
        <v>-0.1053958</v>
      </c>
      <c r="BF1014" t="s">
        <v>149</v>
      </c>
      <c r="BH1014">
        <v>1194</v>
      </c>
      <c r="BI1014">
        <v>-1.3300000000000001E-4</v>
      </c>
      <c r="BJ1014">
        <v>5.2709999999999996E-3</v>
      </c>
      <c r="BK1014">
        <v>0.143594</v>
      </c>
      <c r="BL1014">
        <v>6.9786489999999999</v>
      </c>
      <c r="BM1014">
        <v>8.7349999999999997E-3</v>
      </c>
      <c r="BN1014" t="s">
        <v>148</v>
      </c>
      <c r="BO1014" t="s">
        <v>161</v>
      </c>
      <c r="BP1014" t="s">
        <v>161</v>
      </c>
      <c r="BQ1014">
        <v>4</v>
      </c>
      <c r="BR1014">
        <v>10000</v>
      </c>
      <c r="BS1014">
        <v>0</v>
      </c>
      <c r="BT1014">
        <v>0</v>
      </c>
      <c r="BU1014">
        <v>0</v>
      </c>
      <c r="BV1014">
        <v>0</v>
      </c>
      <c r="BW1014">
        <v>0</v>
      </c>
      <c r="BX1014" t="s">
        <v>149</v>
      </c>
      <c r="BY1014">
        <v>1.49988E-2</v>
      </c>
      <c r="BZ1014">
        <v>1.9101000000000001E-3</v>
      </c>
      <c r="CA1014" t="s">
        <v>149</v>
      </c>
      <c r="CC1014" t="s">
        <v>149</v>
      </c>
      <c r="CD1014" t="s">
        <v>1463</v>
      </c>
      <c r="CE1014" t="s">
        <v>2563</v>
      </c>
      <c r="CF1014" t="s">
        <v>1475</v>
      </c>
      <c r="CG1014" t="s">
        <v>631</v>
      </c>
      <c r="CH1014" t="s">
        <v>632</v>
      </c>
      <c r="CI1014" t="s">
        <v>149</v>
      </c>
      <c r="CO1014" t="s">
        <v>2553</v>
      </c>
      <c r="CP1014" t="s">
        <v>292</v>
      </c>
      <c r="CQ1014" t="s">
        <v>2400</v>
      </c>
      <c r="CR1014" t="s">
        <v>148</v>
      </c>
      <c r="CS1014" t="s">
        <v>170</v>
      </c>
      <c r="CT1014" t="s">
        <v>244</v>
      </c>
      <c r="CU1014" t="s">
        <v>172</v>
      </c>
      <c r="CV1014" t="s">
        <v>445</v>
      </c>
      <c r="CW1014" t="s">
        <v>149</v>
      </c>
    </row>
    <row r="1015" spans="1:143">
      <c r="A1015" t="s">
        <v>144</v>
      </c>
      <c r="B1015" t="s">
        <v>145</v>
      </c>
      <c r="C1015" t="s">
        <v>146</v>
      </c>
      <c r="D1015" t="s">
        <v>147</v>
      </c>
      <c r="E1015" t="s">
        <v>148</v>
      </c>
      <c r="F1015" t="s">
        <v>148</v>
      </c>
      <c r="G1015" t="s">
        <v>148</v>
      </c>
      <c r="H1015" t="s">
        <v>149</v>
      </c>
      <c r="I1015" t="s">
        <v>150</v>
      </c>
      <c r="J1015" t="s">
        <v>151</v>
      </c>
      <c r="K1015" t="s">
        <v>152</v>
      </c>
      <c r="L1015" t="s">
        <v>153</v>
      </c>
      <c r="N1015" t="s">
        <v>5029</v>
      </c>
      <c r="O1015">
        <v>1</v>
      </c>
      <c r="P1015" t="s">
        <v>5030</v>
      </c>
      <c r="Q1015" t="s">
        <v>215</v>
      </c>
      <c r="R1015" t="s">
        <v>157</v>
      </c>
      <c r="S1015" t="s">
        <v>5031</v>
      </c>
      <c r="T1015">
        <v>2</v>
      </c>
      <c r="V1015" t="s">
        <v>149</v>
      </c>
      <c r="W1015" t="s">
        <v>159</v>
      </c>
      <c r="X1015">
        <v>252</v>
      </c>
      <c r="Y1015">
        <v>8.7787000000000004E-2</v>
      </c>
      <c r="Z1015" t="s">
        <v>148</v>
      </c>
      <c r="AA1015">
        <v>8.7787000000000004E-2</v>
      </c>
      <c r="AB1015">
        <v>8.7787100000000007E-2</v>
      </c>
      <c r="AC1015" t="s">
        <v>149</v>
      </c>
      <c r="AD1015">
        <v>0</v>
      </c>
      <c r="AE1015" t="s">
        <v>149</v>
      </c>
      <c r="AF1015">
        <v>3</v>
      </c>
      <c r="AG1015" t="s">
        <v>149</v>
      </c>
      <c r="AH1015">
        <v>3</v>
      </c>
      <c r="AI1015">
        <v>1</v>
      </c>
      <c r="AJ1015">
        <v>5</v>
      </c>
      <c r="AK1015" t="s">
        <v>149</v>
      </c>
      <c r="AM1015" t="s">
        <v>160</v>
      </c>
      <c r="AN1015">
        <v>-0.21199999999999999</v>
      </c>
      <c r="AP1015">
        <v>-3.3810300000000001E-2</v>
      </c>
      <c r="AQ1015" t="s">
        <v>149</v>
      </c>
      <c r="AS1015">
        <v>2.5999999999999999E-2</v>
      </c>
      <c r="AU1015">
        <v>1.09572E-2</v>
      </c>
      <c r="AV1015" t="s">
        <v>149</v>
      </c>
      <c r="AX1015">
        <v>0.27500000000000002</v>
      </c>
      <c r="AZ1015">
        <v>7.4155600000000002E-2</v>
      </c>
      <c r="BA1015" t="s">
        <v>149</v>
      </c>
      <c r="BC1015">
        <v>-0.318</v>
      </c>
      <c r="BE1015">
        <v>-9.0009400000000003E-2</v>
      </c>
      <c r="BF1015" t="s">
        <v>149</v>
      </c>
      <c r="BH1015">
        <v>1215</v>
      </c>
      <c r="BI1015">
        <v>1.5E-5</v>
      </c>
      <c r="BJ1015">
        <v>5.5120000000000004E-3</v>
      </c>
      <c r="BK1015">
        <v>-0.437527</v>
      </c>
      <c r="BL1015">
        <v>1.9012260000000001</v>
      </c>
      <c r="BM1015">
        <v>7.4599999999999996E-3</v>
      </c>
      <c r="BN1015" t="s">
        <v>148</v>
      </c>
      <c r="BO1015" t="s">
        <v>161</v>
      </c>
      <c r="BP1015" t="s">
        <v>161</v>
      </c>
      <c r="BQ1015">
        <v>3</v>
      </c>
      <c r="BR1015">
        <v>10000</v>
      </c>
      <c r="BS1015">
        <v>0</v>
      </c>
      <c r="BT1015">
        <v>0</v>
      </c>
      <c r="BU1015">
        <v>0</v>
      </c>
      <c r="BV1015">
        <v>0</v>
      </c>
      <c r="BW1015">
        <v>0</v>
      </c>
      <c r="BX1015" t="s">
        <v>149</v>
      </c>
      <c r="BY1015">
        <v>7.3626999999999998E-3</v>
      </c>
      <c r="BZ1015">
        <v>4.7146000000000002E-3</v>
      </c>
      <c r="CA1015" t="s">
        <v>149</v>
      </c>
      <c r="CC1015" t="s">
        <v>149</v>
      </c>
      <c r="CD1015" t="s">
        <v>629</v>
      </c>
      <c r="CE1015" t="s">
        <v>1506</v>
      </c>
      <c r="CF1015" t="s">
        <v>1475</v>
      </c>
      <c r="CG1015" t="s">
        <v>631</v>
      </c>
      <c r="CH1015" t="s">
        <v>632</v>
      </c>
      <c r="CI1015" t="s">
        <v>149</v>
      </c>
      <c r="CO1015" t="s">
        <v>1476</v>
      </c>
      <c r="CP1015" t="s">
        <v>1483</v>
      </c>
      <c r="CQ1015" t="s">
        <v>403</v>
      </c>
      <c r="CR1015" t="s">
        <v>148</v>
      </c>
      <c r="CS1015" t="s">
        <v>170</v>
      </c>
      <c r="CT1015" t="s">
        <v>244</v>
      </c>
      <c r="CU1015" t="s">
        <v>172</v>
      </c>
      <c r="CV1015" t="s">
        <v>1778</v>
      </c>
      <c r="CW1015" t="s">
        <v>149</v>
      </c>
      <c r="CY1015" t="s">
        <v>174</v>
      </c>
      <c r="CZ1015">
        <v>9.4000000000000004E-3</v>
      </c>
      <c r="DA1015">
        <v>6.4499999999999996E-4</v>
      </c>
      <c r="DB1015">
        <v>3.2803</v>
      </c>
      <c r="DC1015" t="s">
        <v>149</v>
      </c>
      <c r="DF1015" t="s">
        <v>149</v>
      </c>
      <c r="DT1015" t="s">
        <v>175</v>
      </c>
      <c r="DU1015">
        <v>5.1900000000000001E-5</v>
      </c>
      <c r="DV1015">
        <v>2</v>
      </c>
      <c r="EI1015" t="s">
        <v>176</v>
      </c>
      <c r="EJ1015" t="s">
        <v>5032</v>
      </c>
      <c r="EK1015">
        <v>5</v>
      </c>
      <c r="EL1015">
        <v>7.3000000000000001E-3</v>
      </c>
      <c r="EM1015" t="s">
        <v>149</v>
      </c>
    </row>
    <row r="1016" spans="1:143">
      <c r="A1016" t="s">
        <v>144</v>
      </c>
      <c r="B1016" t="s">
        <v>145</v>
      </c>
      <c r="C1016" t="s">
        <v>146</v>
      </c>
      <c r="D1016" t="s">
        <v>147</v>
      </c>
      <c r="E1016" t="s">
        <v>148</v>
      </c>
      <c r="F1016" t="s">
        <v>148</v>
      </c>
      <c r="G1016" t="s">
        <v>148</v>
      </c>
      <c r="H1016" t="s">
        <v>149</v>
      </c>
      <c r="I1016" t="s">
        <v>150</v>
      </c>
      <c r="J1016" t="s">
        <v>151</v>
      </c>
      <c r="K1016" t="s">
        <v>152</v>
      </c>
      <c r="L1016" t="s">
        <v>153</v>
      </c>
      <c r="N1016" t="s">
        <v>5033</v>
      </c>
      <c r="O1016">
        <v>1</v>
      </c>
      <c r="P1016" t="s">
        <v>5034</v>
      </c>
      <c r="Q1016" t="s">
        <v>156</v>
      </c>
      <c r="R1016" t="s">
        <v>157</v>
      </c>
      <c r="S1016" t="s">
        <v>5035</v>
      </c>
      <c r="T1016">
        <v>2</v>
      </c>
      <c r="V1016" t="s">
        <v>149</v>
      </c>
      <c r="W1016" t="s">
        <v>159</v>
      </c>
      <c r="X1016">
        <v>252</v>
      </c>
      <c r="Y1016">
        <v>0.1</v>
      </c>
      <c r="Z1016" t="s">
        <v>148</v>
      </c>
      <c r="AA1016">
        <v>9.9571999999999994E-2</v>
      </c>
      <c r="AB1016">
        <v>9.9572499999999994E-2</v>
      </c>
      <c r="AC1016" t="s">
        <v>148</v>
      </c>
      <c r="AD1016">
        <v>0.1</v>
      </c>
      <c r="AE1016" t="s">
        <v>149</v>
      </c>
      <c r="AF1016">
        <v>3</v>
      </c>
      <c r="AG1016" t="s">
        <v>149</v>
      </c>
      <c r="AH1016">
        <v>3</v>
      </c>
      <c r="AI1016">
        <v>1</v>
      </c>
      <c r="AJ1016">
        <v>5</v>
      </c>
      <c r="AK1016" t="s">
        <v>149</v>
      </c>
      <c r="AM1016" t="s">
        <v>208</v>
      </c>
      <c r="AN1016">
        <v>-0.2072165</v>
      </c>
      <c r="AP1016">
        <v>-1.6185600000000001E-2</v>
      </c>
      <c r="AQ1016" t="s">
        <v>149</v>
      </c>
      <c r="AS1016">
        <v>2.3711300000000001E-2</v>
      </c>
      <c r="AU1016">
        <v>2.2094599999999999E-2</v>
      </c>
      <c r="AV1016" t="s">
        <v>149</v>
      </c>
      <c r="AX1016">
        <v>0.2103093</v>
      </c>
      <c r="AZ1016">
        <v>3.5169600000000002E-2</v>
      </c>
      <c r="BA1016" t="s">
        <v>149</v>
      </c>
      <c r="BC1016">
        <v>-0.50927840000000002</v>
      </c>
      <c r="BE1016">
        <v>-0.1367507</v>
      </c>
      <c r="BF1016" t="s">
        <v>149</v>
      </c>
      <c r="BH1016">
        <v>1215</v>
      </c>
      <c r="BI1016">
        <v>1.16E-4</v>
      </c>
      <c r="BJ1016">
        <v>6.2440000000000004E-3</v>
      </c>
      <c r="BK1016">
        <v>-0.612039</v>
      </c>
      <c r="BL1016">
        <v>17.487007999999999</v>
      </c>
      <c r="BM1016">
        <v>1.1226E-2</v>
      </c>
      <c r="BN1016" t="s">
        <v>148</v>
      </c>
      <c r="BO1016" t="s">
        <v>161</v>
      </c>
      <c r="BP1016" t="s">
        <v>161</v>
      </c>
      <c r="BQ1016">
        <v>3</v>
      </c>
      <c r="BR1016">
        <v>10000</v>
      </c>
      <c r="BS1016">
        <v>0.03</v>
      </c>
      <c r="BT1016">
        <v>0</v>
      </c>
      <c r="BU1016">
        <v>0</v>
      </c>
      <c r="BV1016">
        <v>0</v>
      </c>
      <c r="BW1016">
        <v>0</v>
      </c>
      <c r="BX1016" t="s">
        <v>149</v>
      </c>
      <c r="BY1016">
        <v>2.0237000000000002E-2</v>
      </c>
      <c r="BZ1016">
        <v>1.2791E-3</v>
      </c>
      <c r="CA1016" t="s">
        <v>149</v>
      </c>
      <c r="CC1016" t="s">
        <v>148</v>
      </c>
      <c r="CD1016" t="s">
        <v>5036</v>
      </c>
      <c r="CE1016" t="s">
        <v>5037</v>
      </c>
      <c r="CF1016" t="s">
        <v>1475</v>
      </c>
      <c r="CG1016" t="s">
        <v>5038</v>
      </c>
      <c r="CH1016" t="s">
        <v>632</v>
      </c>
      <c r="CI1016" t="s">
        <v>149</v>
      </c>
      <c r="CO1016" t="s">
        <v>1589</v>
      </c>
      <c r="CP1016" t="s">
        <v>1414</v>
      </c>
      <c r="CQ1016" t="s">
        <v>994</v>
      </c>
      <c r="CR1016" t="s">
        <v>148</v>
      </c>
      <c r="CS1016" t="s">
        <v>170</v>
      </c>
      <c r="CT1016" t="s">
        <v>714</v>
      </c>
      <c r="CU1016" t="s">
        <v>172</v>
      </c>
      <c r="CV1016" t="s">
        <v>1584</v>
      </c>
      <c r="CW1016" t="s">
        <v>149</v>
      </c>
      <c r="CY1016" t="s">
        <v>174</v>
      </c>
      <c r="CZ1016">
        <v>9.7000000000000003E-3</v>
      </c>
      <c r="DA1016">
        <v>3.0699999999999998E-4</v>
      </c>
      <c r="DB1016">
        <v>2.3647</v>
      </c>
      <c r="DC1016" t="s">
        <v>149</v>
      </c>
      <c r="DF1016" t="s">
        <v>149</v>
      </c>
    </row>
    <row r="1017" spans="1:143">
      <c r="A1017" t="s">
        <v>144</v>
      </c>
      <c r="B1017" t="s">
        <v>145</v>
      </c>
      <c r="C1017" t="s">
        <v>146</v>
      </c>
      <c r="D1017" t="s">
        <v>147</v>
      </c>
      <c r="E1017" t="s">
        <v>148</v>
      </c>
      <c r="F1017" t="s">
        <v>148</v>
      </c>
      <c r="G1017" t="s">
        <v>149</v>
      </c>
      <c r="H1017" t="s">
        <v>149</v>
      </c>
      <c r="I1017" t="s">
        <v>150</v>
      </c>
      <c r="J1017" t="s">
        <v>151</v>
      </c>
      <c r="K1017" t="s">
        <v>152</v>
      </c>
      <c r="L1017" t="s">
        <v>153</v>
      </c>
      <c r="N1017" t="s">
        <v>5039</v>
      </c>
      <c r="O1017">
        <v>1</v>
      </c>
      <c r="P1017" t="s">
        <v>5040</v>
      </c>
      <c r="Q1017" t="s">
        <v>215</v>
      </c>
      <c r="R1017" t="s">
        <v>157</v>
      </c>
      <c r="S1017" t="s">
        <v>5041</v>
      </c>
      <c r="T1017">
        <v>2</v>
      </c>
      <c r="V1017" t="s">
        <v>149</v>
      </c>
      <c r="W1017" t="s">
        <v>159</v>
      </c>
      <c r="X1017">
        <v>252</v>
      </c>
      <c r="Y1017">
        <v>0.1</v>
      </c>
      <c r="Z1017" t="s">
        <v>148</v>
      </c>
      <c r="AA1017">
        <v>9.9578E-2</v>
      </c>
      <c r="AB1017">
        <v>9.9578200000000006E-2</v>
      </c>
      <c r="AC1017" t="s">
        <v>148</v>
      </c>
      <c r="AD1017">
        <v>0.1</v>
      </c>
      <c r="AE1017" t="s">
        <v>149</v>
      </c>
      <c r="AF1017">
        <v>3</v>
      </c>
      <c r="AG1017" t="s">
        <v>149</v>
      </c>
      <c r="AH1017">
        <v>3</v>
      </c>
      <c r="AI1017">
        <v>1</v>
      </c>
      <c r="AJ1017">
        <v>5</v>
      </c>
      <c r="AK1017" t="s">
        <v>149</v>
      </c>
      <c r="AM1017" t="s">
        <v>208</v>
      </c>
      <c r="AN1017">
        <v>-0.19700000000000001</v>
      </c>
      <c r="AP1017">
        <v>-1.0020000000000001E-3</v>
      </c>
      <c r="AQ1017" t="s">
        <v>149</v>
      </c>
      <c r="AS1017">
        <v>3.6999999999999998E-2</v>
      </c>
      <c r="AU1017">
        <v>3.5750700000000003E-2</v>
      </c>
      <c r="AV1017" t="s">
        <v>149</v>
      </c>
      <c r="AX1017">
        <v>0.216</v>
      </c>
      <c r="AZ1017">
        <v>5.2247599999999998E-2</v>
      </c>
      <c r="BA1017" t="s">
        <v>149</v>
      </c>
      <c r="BC1017">
        <v>-0.51</v>
      </c>
      <c r="BE1017">
        <v>-0.13688810000000001</v>
      </c>
      <c r="BF1017" t="s">
        <v>149</v>
      </c>
      <c r="BH1017">
        <v>1214</v>
      </c>
      <c r="BI1017">
        <v>1.6200000000000001E-4</v>
      </c>
      <c r="BJ1017">
        <v>6.2449999999999997E-3</v>
      </c>
      <c r="BK1017">
        <v>-0.601414</v>
      </c>
      <c r="BL1017">
        <v>17.446459000000001</v>
      </c>
      <c r="BM1017">
        <v>1.1228999999999999E-2</v>
      </c>
      <c r="BN1017" t="s">
        <v>148</v>
      </c>
      <c r="BO1017" t="s">
        <v>161</v>
      </c>
      <c r="BP1017" t="s">
        <v>161</v>
      </c>
      <c r="BQ1017">
        <v>0</v>
      </c>
      <c r="BR1017">
        <v>10000</v>
      </c>
      <c r="BS1017">
        <v>0</v>
      </c>
      <c r="BT1017">
        <v>0</v>
      </c>
      <c r="BU1017">
        <v>0</v>
      </c>
      <c r="BV1017">
        <v>0</v>
      </c>
      <c r="BW1017">
        <v>0</v>
      </c>
      <c r="BX1017" t="s">
        <v>149</v>
      </c>
      <c r="BY1017">
        <v>2.4036999999999999E-2</v>
      </c>
      <c r="BZ1017">
        <v>1.2791E-3</v>
      </c>
      <c r="CA1017" t="s">
        <v>149</v>
      </c>
      <c r="CC1017" t="s">
        <v>148</v>
      </c>
      <c r="CD1017" t="s">
        <v>5036</v>
      </c>
      <c r="CE1017" t="s">
        <v>5042</v>
      </c>
      <c r="CF1017" t="s">
        <v>1475</v>
      </c>
      <c r="CG1017" t="s">
        <v>5038</v>
      </c>
      <c r="CH1017" t="s">
        <v>632</v>
      </c>
      <c r="CI1017" t="s">
        <v>149</v>
      </c>
      <c r="CO1017" t="s">
        <v>1589</v>
      </c>
      <c r="CP1017" t="s">
        <v>1651</v>
      </c>
      <c r="CQ1017" t="s">
        <v>2456</v>
      </c>
      <c r="CR1017" t="s">
        <v>148</v>
      </c>
      <c r="CS1017" t="s">
        <v>170</v>
      </c>
      <c r="CT1017" t="s">
        <v>244</v>
      </c>
      <c r="CU1017" t="s">
        <v>172</v>
      </c>
      <c r="CV1017" t="s">
        <v>5043</v>
      </c>
      <c r="CW1017" t="s">
        <v>149</v>
      </c>
    </row>
    <row r="1018" spans="1:143">
      <c r="A1018" t="s">
        <v>144</v>
      </c>
      <c r="B1018" t="s">
        <v>145</v>
      </c>
      <c r="C1018" t="s">
        <v>146</v>
      </c>
      <c r="D1018" t="s">
        <v>147</v>
      </c>
      <c r="E1018" t="s">
        <v>148</v>
      </c>
      <c r="F1018" t="s">
        <v>148</v>
      </c>
      <c r="G1018" t="s">
        <v>148</v>
      </c>
      <c r="H1018" t="s">
        <v>149</v>
      </c>
      <c r="I1018" t="s">
        <v>150</v>
      </c>
      <c r="J1018" t="s">
        <v>151</v>
      </c>
      <c r="K1018" t="s">
        <v>152</v>
      </c>
      <c r="L1018" t="s">
        <v>153</v>
      </c>
      <c r="N1018" t="s">
        <v>5044</v>
      </c>
      <c r="O1018">
        <v>1</v>
      </c>
      <c r="P1018" t="s">
        <v>5045</v>
      </c>
      <c r="Q1018" t="s">
        <v>156</v>
      </c>
      <c r="R1018" t="s">
        <v>157</v>
      </c>
      <c r="S1018" t="s">
        <v>5046</v>
      </c>
      <c r="T1018">
        <v>2</v>
      </c>
      <c r="V1018" t="s">
        <v>149</v>
      </c>
      <c r="W1018" t="s">
        <v>159</v>
      </c>
      <c r="X1018">
        <v>252</v>
      </c>
      <c r="Y1018">
        <v>0.1</v>
      </c>
      <c r="Z1018" t="s">
        <v>148</v>
      </c>
      <c r="AA1018">
        <v>9.9585000000000007E-2</v>
      </c>
      <c r="AB1018">
        <v>9.9585000000000007E-2</v>
      </c>
      <c r="AC1018" t="s">
        <v>148</v>
      </c>
      <c r="AD1018">
        <v>0.1</v>
      </c>
      <c r="AE1018" t="s">
        <v>149</v>
      </c>
      <c r="AF1018">
        <v>3</v>
      </c>
      <c r="AG1018" t="s">
        <v>149</v>
      </c>
      <c r="AH1018">
        <v>3</v>
      </c>
      <c r="AI1018">
        <v>1</v>
      </c>
      <c r="AJ1018">
        <v>5</v>
      </c>
      <c r="AK1018" t="s">
        <v>149</v>
      </c>
      <c r="AM1018" t="s">
        <v>208</v>
      </c>
      <c r="AN1018">
        <v>-0.2040816</v>
      </c>
      <c r="AP1018">
        <v>-1.2341700000000001E-2</v>
      </c>
      <c r="AQ1018" t="s">
        <v>149</v>
      </c>
      <c r="AS1018">
        <v>2.7550999999999999E-2</v>
      </c>
      <c r="AU1018">
        <v>2.5963300000000002E-2</v>
      </c>
      <c r="AV1018" t="s">
        <v>149</v>
      </c>
      <c r="AX1018">
        <v>0.2153061</v>
      </c>
      <c r="AZ1018">
        <v>3.9245299999999997E-2</v>
      </c>
      <c r="BA1018" t="s">
        <v>149</v>
      </c>
      <c r="BC1018">
        <v>-0.50918370000000002</v>
      </c>
      <c r="BE1018">
        <v>-0.13704259999999999</v>
      </c>
      <c r="BF1018" t="s">
        <v>149</v>
      </c>
      <c r="BH1018">
        <v>1215</v>
      </c>
      <c r="BI1018">
        <v>1.3200000000000001E-4</v>
      </c>
      <c r="BJ1018">
        <v>6.2449999999999997E-3</v>
      </c>
      <c r="BK1018">
        <v>-0.61090100000000003</v>
      </c>
      <c r="BL1018">
        <v>17.458653000000002</v>
      </c>
      <c r="BM1018">
        <v>1.1232000000000001E-2</v>
      </c>
      <c r="BN1018" t="s">
        <v>148</v>
      </c>
      <c r="BO1018" t="s">
        <v>161</v>
      </c>
      <c r="BP1018" t="s">
        <v>161</v>
      </c>
      <c r="BQ1018">
        <v>3</v>
      </c>
      <c r="BR1018">
        <v>10000</v>
      </c>
      <c r="BS1018">
        <v>0.02</v>
      </c>
      <c r="BT1018">
        <v>0</v>
      </c>
      <c r="BU1018">
        <v>0</v>
      </c>
      <c r="BV1018">
        <v>0</v>
      </c>
      <c r="BW1018">
        <v>0</v>
      </c>
      <c r="BX1018" t="s">
        <v>149</v>
      </c>
      <c r="BY1018">
        <v>1.6537E-2</v>
      </c>
      <c r="BZ1018">
        <v>1.2791E-3</v>
      </c>
      <c r="CA1018" t="s">
        <v>149</v>
      </c>
      <c r="CC1018" t="s">
        <v>148</v>
      </c>
      <c r="CD1018" t="s">
        <v>5036</v>
      </c>
      <c r="CE1018" t="s">
        <v>5037</v>
      </c>
      <c r="CF1018" t="s">
        <v>1475</v>
      </c>
      <c r="CG1018" t="s">
        <v>5038</v>
      </c>
      <c r="CH1018" t="s">
        <v>632</v>
      </c>
      <c r="CI1018" t="s">
        <v>149</v>
      </c>
      <c r="CO1018" t="s">
        <v>1589</v>
      </c>
      <c r="CP1018" t="s">
        <v>1414</v>
      </c>
      <c r="CQ1018" t="s">
        <v>994</v>
      </c>
      <c r="CR1018" t="s">
        <v>148</v>
      </c>
      <c r="CS1018" t="s">
        <v>170</v>
      </c>
      <c r="CT1018" t="s">
        <v>728</v>
      </c>
      <c r="CU1018" t="s">
        <v>172</v>
      </c>
      <c r="CV1018" t="s">
        <v>995</v>
      </c>
      <c r="CW1018" t="s">
        <v>149</v>
      </c>
      <c r="CY1018" t="s">
        <v>174</v>
      </c>
      <c r="CZ1018">
        <v>9.7000000000000003E-3</v>
      </c>
      <c r="DA1018">
        <v>3.0699999999999998E-4</v>
      </c>
      <c r="DB1018">
        <v>2.3647</v>
      </c>
      <c r="DC1018" t="s">
        <v>149</v>
      </c>
      <c r="DF1018" t="s">
        <v>149</v>
      </c>
      <c r="DT1018" t="s">
        <v>175</v>
      </c>
      <c r="DU1018">
        <v>1.6500000000000001E-5</v>
      </c>
      <c r="DV1018">
        <v>2</v>
      </c>
      <c r="EI1018" t="s">
        <v>176</v>
      </c>
      <c r="EJ1018" t="s">
        <v>5047</v>
      </c>
      <c r="EK1018">
        <v>5</v>
      </c>
      <c r="EL1018">
        <v>1.6500000000000001E-2</v>
      </c>
      <c r="EM1018" t="s">
        <v>149</v>
      </c>
    </row>
    <row r="1019" spans="1:143">
      <c r="A1019" t="s">
        <v>144</v>
      </c>
      <c r="B1019" t="s">
        <v>145</v>
      </c>
      <c r="C1019" t="s">
        <v>146</v>
      </c>
      <c r="D1019" t="s">
        <v>147</v>
      </c>
      <c r="E1019" t="s">
        <v>148</v>
      </c>
      <c r="F1019" t="s">
        <v>148</v>
      </c>
      <c r="G1019" t="s">
        <v>148</v>
      </c>
      <c r="H1019" t="s">
        <v>149</v>
      </c>
      <c r="I1019" t="s">
        <v>150</v>
      </c>
      <c r="J1019" t="s">
        <v>151</v>
      </c>
      <c r="K1019" t="s">
        <v>152</v>
      </c>
      <c r="L1019" t="s">
        <v>153</v>
      </c>
      <c r="N1019" t="s">
        <v>5048</v>
      </c>
      <c r="O1019">
        <v>1</v>
      </c>
      <c r="P1019" t="s">
        <v>5049</v>
      </c>
      <c r="Q1019" t="s">
        <v>156</v>
      </c>
      <c r="R1019" t="s">
        <v>157</v>
      </c>
      <c r="S1019" t="s">
        <v>5050</v>
      </c>
      <c r="T1019">
        <v>2</v>
      </c>
      <c r="V1019" t="s">
        <v>149</v>
      </c>
      <c r="W1019" t="s">
        <v>159</v>
      </c>
      <c r="X1019">
        <v>252</v>
      </c>
      <c r="Y1019">
        <v>0.10038900000000001</v>
      </c>
      <c r="Z1019" t="s">
        <v>148</v>
      </c>
      <c r="AA1019">
        <v>0.10038900000000001</v>
      </c>
      <c r="AB1019">
        <v>0.1003889</v>
      </c>
      <c r="AC1019" t="s">
        <v>148</v>
      </c>
      <c r="AD1019">
        <v>0.1004</v>
      </c>
      <c r="AE1019" t="s">
        <v>149</v>
      </c>
      <c r="AF1019">
        <v>3</v>
      </c>
      <c r="AG1019" t="s">
        <v>149</v>
      </c>
      <c r="AH1019">
        <v>3</v>
      </c>
      <c r="AI1019">
        <v>1</v>
      </c>
      <c r="AJ1019">
        <v>5</v>
      </c>
      <c r="AK1019" t="s">
        <v>149</v>
      </c>
      <c r="AM1019" t="s">
        <v>208</v>
      </c>
      <c r="AN1019">
        <v>-0.2</v>
      </c>
      <c r="AP1019">
        <v>1.3960999999999999E-3</v>
      </c>
      <c r="AQ1019" t="s">
        <v>149</v>
      </c>
      <c r="AS1019">
        <v>3.6999999999999998E-2</v>
      </c>
      <c r="AU1019">
        <v>3.4007000000000003E-2</v>
      </c>
      <c r="AV1019" t="s">
        <v>149</v>
      </c>
      <c r="AX1019">
        <v>0.221</v>
      </c>
      <c r="AZ1019">
        <v>5.3711799999999997E-2</v>
      </c>
      <c r="BA1019" t="s">
        <v>149</v>
      </c>
      <c r="BC1019">
        <v>-0.50900000000000001</v>
      </c>
      <c r="BE1019">
        <v>-0.13688810000000001</v>
      </c>
      <c r="BF1019" t="s">
        <v>149</v>
      </c>
      <c r="BH1019">
        <v>1215</v>
      </c>
      <c r="BI1019">
        <v>1.4100000000000001E-4</v>
      </c>
      <c r="BJ1019">
        <v>6.2940000000000001E-3</v>
      </c>
      <c r="BK1019">
        <v>-0.64775099999999997</v>
      </c>
      <c r="BL1019">
        <v>17.170586</v>
      </c>
      <c r="BM1019">
        <v>1.1231E-2</v>
      </c>
      <c r="BN1019" t="s">
        <v>148</v>
      </c>
      <c r="BO1019" t="s">
        <v>161</v>
      </c>
      <c r="BP1019" t="s">
        <v>161</v>
      </c>
      <c r="BQ1019">
        <v>4</v>
      </c>
      <c r="BR1019">
        <v>10000</v>
      </c>
      <c r="BS1019">
        <v>0</v>
      </c>
      <c r="BT1019">
        <v>0</v>
      </c>
      <c r="BU1019">
        <v>0</v>
      </c>
      <c r="BV1019">
        <v>0</v>
      </c>
      <c r="BW1019">
        <v>0</v>
      </c>
      <c r="BX1019" t="s">
        <v>149</v>
      </c>
      <c r="BY1019">
        <v>1.0836999999999999E-2</v>
      </c>
      <c r="BZ1019">
        <v>1.2791E-3</v>
      </c>
      <c r="CA1019" t="s">
        <v>149</v>
      </c>
      <c r="CC1019" t="s">
        <v>148</v>
      </c>
      <c r="CD1019" t="s">
        <v>5036</v>
      </c>
      <c r="CE1019" t="s">
        <v>5051</v>
      </c>
      <c r="CF1019" t="s">
        <v>1475</v>
      </c>
      <c r="CG1019" t="s">
        <v>5038</v>
      </c>
      <c r="CH1019" t="s">
        <v>632</v>
      </c>
      <c r="CI1019" t="s">
        <v>149</v>
      </c>
      <c r="CO1019" t="s">
        <v>1589</v>
      </c>
      <c r="CP1019" t="s">
        <v>2861</v>
      </c>
      <c r="CQ1019" t="s">
        <v>994</v>
      </c>
      <c r="CR1019" t="s">
        <v>148</v>
      </c>
      <c r="CS1019" t="s">
        <v>170</v>
      </c>
      <c r="CT1019" t="s">
        <v>244</v>
      </c>
      <c r="CU1019" t="s">
        <v>172</v>
      </c>
      <c r="CV1019" t="s">
        <v>5052</v>
      </c>
      <c r="CW1019" t="s">
        <v>149</v>
      </c>
      <c r="CY1019" t="s">
        <v>174</v>
      </c>
      <c r="CZ1019">
        <v>9.7000000000000003E-3</v>
      </c>
      <c r="DA1019">
        <v>3.0699999999999998E-4</v>
      </c>
      <c r="DB1019">
        <v>2.3647</v>
      </c>
      <c r="DC1019" t="s">
        <v>149</v>
      </c>
      <c r="DF1019" t="s">
        <v>149</v>
      </c>
      <c r="DT1019" t="s">
        <v>175</v>
      </c>
      <c r="DU1019">
        <v>1.6500000000000001E-5</v>
      </c>
      <c r="DV1019">
        <v>2</v>
      </c>
      <c r="EI1019" t="s">
        <v>176</v>
      </c>
      <c r="EJ1019" t="s">
        <v>5053</v>
      </c>
      <c r="EK1019">
        <v>5</v>
      </c>
      <c r="EL1019">
        <v>1.0800000000000001E-2</v>
      </c>
      <c r="EM1019" t="s">
        <v>149</v>
      </c>
    </row>
    <row r="1020" spans="1:143">
      <c r="A1020" t="s">
        <v>144</v>
      </c>
      <c r="B1020" t="s">
        <v>145</v>
      </c>
      <c r="C1020" t="s">
        <v>146</v>
      </c>
      <c r="D1020" t="s">
        <v>147</v>
      </c>
      <c r="E1020" t="s">
        <v>148</v>
      </c>
      <c r="F1020" t="s">
        <v>148</v>
      </c>
      <c r="G1020" t="s">
        <v>148</v>
      </c>
      <c r="H1020" t="s">
        <v>149</v>
      </c>
      <c r="I1020" t="s">
        <v>150</v>
      </c>
      <c r="J1020" t="s">
        <v>151</v>
      </c>
      <c r="K1020" t="s">
        <v>152</v>
      </c>
      <c r="L1020" t="s">
        <v>153</v>
      </c>
      <c r="N1020" t="s">
        <v>5054</v>
      </c>
      <c r="O1020">
        <v>1</v>
      </c>
      <c r="P1020" t="s">
        <v>5055</v>
      </c>
      <c r="Q1020" t="s">
        <v>215</v>
      </c>
      <c r="R1020" t="s">
        <v>157</v>
      </c>
      <c r="S1020" t="s">
        <v>5056</v>
      </c>
      <c r="T1020">
        <v>2</v>
      </c>
      <c r="V1020" t="s">
        <v>149</v>
      </c>
      <c r="W1020" t="s">
        <v>159</v>
      </c>
      <c r="X1020">
        <v>252</v>
      </c>
      <c r="Y1020">
        <v>0.1</v>
      </c>
      <c r="Z1020" t="s">
        <v>148</v>
      </c>
      <c r="AA1020">
        <v>9.9565000000000001E-2</v>
      </c>
      <c r="AB1020">
        <v>9.9565399999999998E-2</v>
      </c>
      <c r="AC1020" t="s">
        <v>148</v>
      </c>
      <c r="AD1020">
        <v>0.1</v>
      </c>
      <c r="AE1020" t="s">
        <v>149</v>
      </c>
      <c r="AF1020">
        <v>3</v>
      </c>
      <c r="AG1020" t="s">
        <v>149</v>
      </c>
      <c r="AH1020">
        <v>3</v>
      </c>
      <c r="AI1020">
        <v>1</v>
      </c>
      <c r="AJ1020">
        <v>5</v>
      </c>
      <c r="AK1020" t="s">
        <v>149</v>
      </c>
      <c r="AM1020" t="s">
        <v>208</v>
      </c>
      <c r="AN1020">
        <v>-0.187</v>
      </c>
      <c r="AP1020">
        <v>1.1722E-2</v>
      </c>
      <c r="AQ1020" t="s">
        <v>149</v>
      </c>
      <c r="AS1020">
        <v>0.05</v>
      </c>
      <c r="AU1020">
        <v>4.8964399999999998E-2</v>
      </c>
      <c r="AV1020" t="s">
        <v>149</v>
      </c>
      <c r="AX1020">
        <v>0.23100000000000001</v>
      </c>
      <c r="AZ1020">
        <v>6.5607700000000005E-2</v>
      </c>
      <c r="BA1020" t="s">
        <v>149</v>
      </c>
      <c r="BC1020">
        <v>-0.51</v>
      </c>
      <c r="BE1020">
        <v>-0.13688810000000001</v>
      </c>
      <c r="BF1020" t="s">
        <v>149</v>
      </c>
      <c r="BH1020">
        <v>1214</v>
      </c>
      <c r="BI1020">
        <v>2.14E-4</v>
      </c>
      <c r="BJ1020">
        <v>6.2440000000000004E-3</v>
      </c>
      <c r="BK1020">
        <v>-0.599074</v>
      </c>
      <c r="BL1020">
        <v>17.430412</v>
      </c>
      <c r="BM1020">
        <v>1.123E-2</v>
      </c>
      <c r="BN1020" t="s">
        <v>148</v>
      </c>
      <c r="BO1020" t="s">
        <v>161</v>
      </c>
      <c r="BP1020" t="s">
        <v>161</v>
      </c>
      <c r="BQ1020">
        <v>4</v>
      </c>
      <c r="BR1020">
        <v>10000</v>
      </c>
      <c r="BS1020">
        <v>0</v>
      </c>
      <c r="BT1020">
        <v>0</v>
      </c>
      <c r="BU1020">
        <v>0</v>
      </c>
      <c r="BV1020">
        <v>0</v>
      </c>
      <c r="BW1020">
        <v>0</v>
      </c>
      <c r="BX1020" t="s">
        <v>149</v>
      </c>
      <c r="BY1020">
        <v>1.14156E-2</v>
      </c>
      <c r="BZ1020">
        <v>1.2791E-3</v>
      </c>
      <c r="CA1020" t="s">
        <v>149</v>
      </c>
      <c r="CC1020" t="s">
        <v>148</v>
      </c>
      <c r="CD1020" t="s">
        <v>5036</v>
      </c>
      <c r="CE1020" t="s">
        <v>5057</v>
      </c>
      <c r="CF1020" t="s">
        <v>1475</v>
      </c>
      <c r="CG1020" t="s">
        <v>5038</v>
      </c>
      <c r="CH1020" t="s">
        <v>632</v>
      </c>
      <c r="CI1020" t="s">
        <v>149</v>
      </c>
      <c r="CO1020" t="s">
        <v>1589</v>
      </c>
      <c r="CP1020" t="s">
        <v>1651</v>
      </c>
      <c r="CQ1020" t="s">
        <v>2456</v>
      </c>
      <c r="CR1020" t="s">
        <v>148</v>
      </c>
      <c r="CS1020" t="s">
        <v>170</v>
      </c>
      <c r="CT1020" t="s">
        <v>244</v>
      </c>
      <c r="CU1020" t="s">
        <v>172</v>
      </c>
      <c r="CV1020" t="s">
        <v>5058</v>
      </c>
      <c r="CW1020" t="s">
        <v>149</v>
      </c>
      <c r="CY1020" t="s">
        <v>1833</v>
      </c>
      <c r="CZ1020">
        <v>0.01</v>
      </c>
      <c r="DA1020">
        <v>6.4400000000000004E-4</v>
      </c>
      <c r="DB1020">
        <v>2.5293000000000001</v>
      </c>
      <c r="DC1020" t="s">
        <v>149</v>
      </c>
      <c r="DF1020" t="s">
        <v>149</v>
      </c>
      <c r="DT1020" t="s">
        <v>175</v>
      </c>
      <c r="DU1020">
        <v>1.6500000000000001E-5</v>
      </c>
      <c r="DV1020">
        <v>2</v>
      </c>
      <c r="EI1020" t="s">
        <v>176</v>
      </c>
      <c r="EJ1020" t="s">
        <v>5059</v>
      </c>
      <c r="EK1020">
        <v>5</v>
      </c>
      <c r="EL1020">
        <v>1.14E-2</v>
      </c>
      <c r="EM1020" t="s">
        <v>149</v>
      </c>
    </row>
    <row r="1021" spans="1:143">
      <c r="A1021" t="s">
        <v>144</v>
      </c>
      <c r="B1021" t="s">
        <v>145</v>
      </c>
      <c r="C1021" t="s">
        <v>146</v>
      </c>
      <c r="D1021" t="s">
        <v>147</v>
      </c>
      <c r="E1021" t="s">
        <v>148</v>
      </c>
      <c r="F1021" t="s">
        <v>148</v>
      </c>
      <c r="G1021" t="s">
        <v>148</v>
      </c>
      <c r="H1021" t="s">
        <v>149</v>
      </c>
      <c r="I1021" t="s">
        <v>150</v>
      </c>
      <c r="J1021" t="s">
        <v>151</v>
      </c>
      <c r="K1021" t="s">
        <v>152</v>
      </c>
      <c r="L1021" t="s">
        <v>153</v>
      </c>
      <c r="N1021" t="s">
        <v>5060</v>
      </c>
      <c r="O1021">
        <v>1</v>
      </c>
      <c r="P1021" t="s">
        <v>5061</v>
      </c>
      <c r="Q1021" t="s">
        <v>156</v>
      </c>
      <c r="R1021" t="s">
        <v>157</v>
      </c>
      <c r="S1021" t="s">
        <v>5062</v>
      </c>
      <c r="T1021">
        <v>2</v>
      </c>
      <c r="V1021" t="s">
        <v>149</v>
      </c>
      <c r="W1021" t="s">
        <v>159</v>
      </c>
      <c r="X1021">
        <v>252</v>
      </c>
      <c r="Y1021">
        <v>4.5915999999999998E-2</v>
      </c>
      <c r="Z1021" t="s">
        <v>148</v>
      </c>
      <c r="AA1021">
        <v>4.5915999999999998E-2</v>
      </c>
      <c r="AB1021">
        <v>4.5915699999999997E-2</v>
      </c>
      <c r="AC1021" t="s">
        <v>149</v>
      </c>
      <c r="AD1021">
        <v>0</v>
      </c>
      <c r="AE1021" t="s">
        <v>149</v>
      </c>
      <c r="AF1021">
        <v>2</v>
      </c>
      <c r="AG1021" t="s">
        <v>149</v>
      </c>
      <c r="AH1021">
        <v>2</v>
      </c>
      <c r="AI1021">
        <v>1</v>
      </c>
      <c r="AJ1021">
        <v>3</v>
      </c>
      <c r="AK1021" t="s">
        <v>149</v>
      </c>
      <c r="AM1021" t="s">
        <v>160</v>
      </c>
      <c r="AN1021">
        <v>-0.12989690000000001</v>
      </c>
      <c r="AP1021">
        <v>-3.6357399999999998E-2</v>
      </c>
      <c r="AQ1021" t="s">
        <v>149</v>
      </c>
      <c r="AS1021">
        <v>2.4742299999999998E-2</v>
      </c>
      <c r="AU1021">
        <v>1.75593E-2</v>
      </c>
      <c r="AV1021" t="s">
        <v>149</v>
      </c>
      <c r="AX1021">
        <v>0.10721650000000001</v>
      </c>
      <c r="AZ1021">
        <v>5.7459900000000001E-2</v>
      </c>
      <c r="BA1021" t="s">
        <v>149</v>
      </c>
      <c r="BC1021">
        <v>-0.16907220000000001</v>
      </c>
      <c r="BE1021">
        <v>-5.7930299999999997E-2</v>
      </c>
      <c r="BF1021" t="s">
        <v>149</v>
      </c>
      <c r="BH1021">
        <v>1214</v>
      </c>
      <c r="BI1021">
        <v>3.1999999999999999E-5</v>
      </c>
      <c r="BJ1021">
        <v>2.8700000000000002E-3</v>
      </c>
      <c r="BK1021">
        <v>-0.72620300000000004</v>
      </c>
      <c r="BL1021">
        <v>7.8333599999999999</v>
      </c>
      <c r="BM1021">
        <v>3.813E-3</v>
      </c>
      <c r="BN1021" t="s">
        <v>148</v>
      </c>
      <c r="BO1021" t="s">
        <v>161</v>
      </c>
      <c r="BP1021" t="s">
        <v>161</v>
      </c>
      <c r="BQ1021">
        <v>4</v>
      </c>
      <c r="BR1021">
        <v>10000</v>
      </c>
      <c r="BS1021">
        <v>0.03</v>
      </c>
      <c r="BT1021">
        <v>0</v>
      </c>
      <c r="BU1021">
        <v>0</v>
      </c>
      <c r="BV1021">
        <v>0</v>
      </c>
      <c r="BW1021">
        <v>0</v>
      </c>
      <c r="BX1021" t="s">
        <v>149</v>
      </c>
      <c r="BY1021">
        <v>9.3153999999999997E-3</v>
      </c>
      <c r="BZ1021">
        <v>1.3901E-3</v>
      </c>
      <c r="CA1021" t="s">
        <v>149</v>
      </c>
      <c r="CC1021" t="s">
        <v>149</v>
      </c>
      <c r="CD1021" t="s">
        <v>733</v>
      </c>
      <c r="CE1021" t="s">
        <v>5063</v>
      </c>
      <c r="CF1021" t="s">
        <v>675</v>
      </c>
      <c r="CG1021" t="s">
        <v>631</v>
      </c>
      <c r="CH1021" t="s">
        <v>677</v>
      </c>
      <c r="CI1021" t="s">
        <v>149</v>
      </c>
      <c r="CO1021" t="s">
        <v>762</v>
      </c>
      <c r="CP1021" t="s">
        <v>779</v>
      </c>
      <c r="CQ1021" t="s">
        <v>771</v>
      </c>
      <c r="CR1021" t="s">
        <v>148</v>
      </c>
      <c r="CS1021" t="s">
        <v>170</v>
      </c>
      <c r="CT1021" t="s">
        <v>714</v>
      </c>
      <c r="CU1021" t="s">
        <v>172</v>
      </c>
      <c r="CV1021" t="s">
        <v>595</v>
      </c>
      <c r="CW1021" t="s">
        <v>149</v>
      </c>
      <c r="CY1021" t="s">
        <v>174</v>
      </c>
      <c r="CZ1021">
        <v>0.01</v>
      </c>
      <c r="DA1021">
        <v>3.57E-4</v>
      </c>
      <c r="DB1021">
        <v>4.1302000000000003</v>
      </c>
      <c r="DC1021" t="s">
        <v>149</v>
      </c>
      <c r="DF1021" t="s">
        <v>149</v>
      </c>
    </row>
    <row r="1022" spans="1:143">
      <c r="A1022" t="s">
        <v>144</v>
      </c>
      <c r="B1022" t="s">
        <v>145</v>
      </c>
      <c r="C1022" t="s">
        <v>146</v>
      </c>
      <c r="D1022" t="s">
        <v>147</v>
      </c>
      <c r="E1022" t="s">
        <v>148</v>
      </c>
      <c r="F1022" t="s">
        <v>148</v>
      </c>
      <c r="G1022" t="s">
        <v>148</v>
      </c>
      <c r="H1022" t="s">
        <v>149</v>
      </c>
      <c r="I1022" t="s">
        <v>150</v>
      </c>
      <c r="J1022" t="s">
        <v>151</v>
      </c>
      <c r="K1022" t="s">
        <v>152</v>
      </c>
      <c r="L1022" t="s">
        <v>153</v>
      </c>
      <c r="N1022" t="s">
        <v>5064</v>
      </c>
      <c r="O1022">
        <v>1</v>
      </c>
      <c r="P1022" t="s">
        <v>5065</v>
      </c>
      <c r="Q1022" t="s">
        <v>156</v>
      </c>
      <c r="R1022" t="s">
        <v>157</v>
      </c>
      <c r="S1022" t="s">
        <v>5066</v>
      </c>
      <c r="T1022">
        <v>2</v>
      </c>
      <c r="V1022" t="s">
        <v>149</v>
      </c>
      <c r="W1022" t="s">
        <v>159</v>
      </c>
      <c r="X1022">
        <v>252</v>
      </c>
      <c r="Y1022">
        <v>0.218665</v>
      </c>
      <c r="Z1022" t="s">
        <v>148</v>
      </c>
      <c r="AA1022">
        <v>0.218665</v>
      </c>
      <c r="AB1022">
        <v>0.21866530000000001</v>
      </c>
      <c r="AC1022" t="s">
        <v>149</v>
      </c>
      <c r="AD1022">
        <v>0</v>
      </c>
      <c r="AE1022" t="s">
        <v>149</v>
      </c>
      <c r="AF1022">
        <v>5</v>
      </c>
      <c r="AG1022" t="s">
        <v>149</v>
      </c>
      <c r="AH1022">
        <v>5</v>
      </c>
      <c r="AI1022">
        <v>1</v>
      </c>
      <c r="AJ1022">
        <v>5</v>
      </c>
      <c r="AK1022" t="s">
        <v>149</v>
      </c>
      <c r="AM1022" t="s">
        <v>208</v>
      </c>
      <c r="AN1022">
        <v>-0.27</v>
      </c>
      <c r="AP1022">
        <v>7.9869999999999995E-4</v>
      </c>
      <c r="AQ1022" t="s">
        <v>149</v>
      </c>
      <c r="AS1022">
        <v>0.13600000000000001</v>
      </c>
      <c r="AU1022">
        <v>9.8835000000000006E-2</v>
      </c>
      <c r="AV1022" t="s">
        <v>149</v>
      </c>
      <c r="AX1022">
        <v>0.54</v>
      </c>
      <c r="AZ1022">
        <v>0.18544189999999999</v>
      </c>
      <c r="BA1022" t="s">
        <v>149</v>
      </c>
      <c r="BC1022">
        <v>-0.77300000000000002</v>
      </c>
      <c r="BE1022">
        <v>-0.22093019999999999</v>
      </c>
      <c r="BF1022" t="s">
        <v>149</v>
      </c>
      <c r="BH1022">
        <v>1146</v>
      </c>
      <c r="BI1022">
        <v>3.3599999999999998E-4</v>
      </c>
      <c r="BJ1022">
        <v>1.3716000000000001E-2</v>
      </c>
      <c r="BK1022">
        <v>-0.71561300000000005</v>
      </c>
      <c r="BL1022">
        <v>9.6615400000000005</v>
      </c>
      <c r="BM1022">
        <v>1.7874999999999999E-2</v>
      </c>
      <c r="BN1022" t="s">
        <v>148</v>
      </c>
      <c r="BO1022" t="s">
        <v>161</v>
      </c>
      <c r="BP1022" t="s">
        <v>161</v>
      </c>
      <c r="BQ1022">
        <v>1</v>
      </c>
      <c r="BR1022">
        <v>10000</v>
      </c>
      <c r="BS1022">
        <v>0</v>
      </c>
      <c r="BT1022">
        <v>0</v>
      </c>
      <c r="BU1022">
        <v>0</v>
      </c>
      <c r="BV1022">
        <v>0</v>
      </c>
      <c r="BW1022">
        <v>0</v>
      </c>
      <c r="BX1022" t="s">
        <v>149</v>
      </c>
      <c r="BY1022">
        <v>5.058E-3</v>
      </c>
      <c r="BZ1022">
        <v>2.232E-3</v>
      </c>
      <c r="CA1022" t="s">
        <v>149</v>
      </c>
      <c r="CC1022" t="s">
        <v>148</v>
      </c>
      <c r="CD1022" t="s">
        <v>199</v>
      </c>
      <c r="CE1022" t="s">
        <v>5067</v>
      </c>
      <c r="CF1022" t="s">
        <v>191</v>
      </c>
      <c r="CG1022" t="s">
        <v>631</v>
      </c>
      <c r="CH1022" t="s">
        <v>632</v>
      </c>
      <c r="CI1022" t="s">
        <v>149</v>
      </c>
      <c r="CO1022" t="s">
        <v>642</v>
      </c>
      <c r="CP1022" t="s">
        <v>402</v>
      </c>
      <c r="CQ1022" t="s">
        <v>558</v>
      </c>
      <c r="CR1022" t="s">
        <v>148</v>
      </c>
      <c r="CS1022" t="s">
        <v>170</v>
      </c>
      <c r="CT1022" t="s">
        <v>244</v>
      </c>
      <c r="CU1022" t="s">
        <v>172</v>
      </c>
      <c r="CV1022" t="s">
        <v>2336</v>
      </c>
      <c r="CW1022" t="s">
        <v>149</v>
      </c>
      <c r="CY1022" t="s">
        <v>174</v>
      </c>
      <c r="CZ1022">
        <v>0</v>
      </c>
      <c r="DA1022">
        <v>1.387E-3</v>
      </c>
      <c r="DB1022">
        <v>0</v>
      </c>
      <c r="DC1022" t="s">
        <v>149</v>
      </c>
      <c r="DF1022" t="s">
        <v>149</v>
      </c>
      <c r="DT1022" t="s">
        <v>175</v>
      </c>
      <c r="DU1022">
        <v>1.5299999999999999E-5</v>
      </c>
      <c r="DV1022">
        <v>2</v>
      </c>
      <c r="EI1022" t="s">
        <v>176</v>
      </c>
      <c r="EJ1022" t="s">
        <v>5068</v>
      </c>
      <c r="EK1022">
        <v>6</v>
      </c>
      <c r="EL1022">
        <v>5.1000000000000004E-3</v>
      </c>
      <c r="EM1022" t="s">
        <v>149</v>
      </c>
    </row>
    <row r="1023" spans="1:143">
      <c r="A1023" t="s">
        <v>144</v>
      </c>
      <c r="B1023" t="s">
        <v>145</v>
      </c>
      <c r="C1023" t="s">
        <v>146</v>
      </c>
      <c r="D1023" t="s">
        <v>147</v>
      </c>
      <c r="E1023" t="s">
        <v>148</v>
      </c>
      <c r="F1023" t="s">
        <v>148</v>
      </c>
      <c r="G1023" t="s">
        <v>149</v>
      </c>
      <c r="H1023" t="s">
        <v>149</v>
      </c>
      <c r="I1023" t="s">
        <v>150</v>
      </c>
      <c r="J1023" t="s">
        <v>151</v>
      </c>
      <c r="K1023" t="s">
        <v>152</v>
      </c>
      <c r="L1023" t="s">
        <v>153</v>
      </c>
      <c r="N1023" t="s">
        <v>5069</v>
      </c>
      <c r="O1023">
        <v>1</v>
      </c>
      <c r="P1023" t="s">
        <v>5070</v>
      </c>
      <c r="Q1023" t="s">
        <v>215</v>
      </c>
      <c r="R1023" t="s">
        <v>157</v>
      </c>
      <c r="S1023" t="s">
        <v>5071</v>
      </c>
      <c r="T1023">
        <v>2</v>
      </c>
      <c r="V1023" t="s">
        <v>149</v>
      </c>
      <c r="W1023" t="s">
        <v>159</v>
      </c>
      <c r="X1023">
        <v>252</v>
      </c>
      <c r="Y1023">
        <v>4.6595999999999999E-2</v>
      </c>
      <c r="Z1023" t="s">
        <v>148</v>
      </c>
      <c r="AA1023">
        <v>4.6595999999999999E-2</v>
      </c>
      <c r="AB1023">
        <v>4.65958E-2</v>
      </c>
      <c r="AC1023" t="s">
        <v>149</v>
      </c>
      <c r="AD1023">
        <v>0</v>
      </c>
      <c r="AE1023" t="s">
        <v>149</v>
      </c>
      <c r="AF1023">
        <v>2</v>
      </c>
      <c r="AG1023" t="s">
        <v>149</v>
      </c>
      <c r="AH1023">
        <v>2</v>
      </c>
      <c r="AI1023">
        <v>1</v>
      </c>
      <c r="AJ1023">
        <v>3</v>
      </c>
      <c r="AK1023" t="s">
        <v>149</v>
      </c>
      <c r="AM1023" t="s">
        <v>208</v>
      </c>
      <c r="AN1023">
        <v>-6.3265299999999997E-2</v>
      </c>
      <c r="AP1023">
        <v>7.4276999999999998E-3</v>
      </c>
      <c r="AQ1023" t="s">
        <v>149</v>
      </c>
      <c r="AS1023">
        <v>0.05</v>
      </c>
      <c r="AU1023">
        <v>4.7379600000000001E-2</v>
      </c>
      <c r="AV1023" t="s">
        <v>149</v>
      </c>
      <c r="AX1023">
        <v>0.127551</v>
      </c>
      <c r="AZ1023">
        <v>6.3862000000000002E-2</v>
      </c>
      <c r="BA1023" t="s">
        <v>149</v>
      </c>
      <c r="BC1023">
        <v>-0.27448980000000001</v>
      </c>
      <c r="BE1023">
        <v>-6.9320099999999996E-2</v>
      </c>
      <c r="BF1023" t="s">
        <v>149</v>
      </c>
      <c r="BH1023">
        <v>1213</v>
      </c>
      <c r="BI1023">
        <v>1.8599999999999999E-4</v>
      </c>
      <c r="BJ1023">
        <v>2.918E-3</v>
      </c>
      <c r="BK1023">
        <v>-0.45212799999999997</v>
      </c>
      <c r="BL1023">
        <v>22.205635000000001</v>
      </c>
      <c r="BM1023">
        <v>4.5719999999999997E-3</v>
      </c>
      <c r="BN1023" t="s">
        <v>148</v>
      </c>
      <c r="BO1023" t="s">
        <v>161</v>
      </c>
      <c r="BP1023" t="s">
        <v>161</v>
      </c>
      <c r="BQ1023">
        <v>0</v>
      </c>
      <c r="BR1023">
        <v>10000</v>
      </c>
      <c r="BS1023">
        <v>0.02</v>
      </c>
      <c r="BT1023">
        <v>0</v>
      </c>
      <c r="BU1023">
        <v>0</v>
      </c>
      <c r="BV1023">
        <v>0</v>
      </c>
      <c r="BW1023">
        <v>0</v>
      </c>
      <c r="BX1023" t="s">
        <v>149</v>
      </c>
      <c r="BY1023">
        <v>1.0130399999999999E-2</v>
      </c>
      <c r="BZ1023">
        <v>1.0845E-3</v>
      </c>
      <c r="CA1023" t="s">
        <v>149</v>
      </c>
      <c r="CC1023" t="s">
        <v>148</v>
      </c>
      <c r="CD1023" t="s">
        <v>673</v>
      </c>
      <c r="CE1023" t="s">
        <v>3338</v>
      </c>
      <c r="CF1023" t="s">
        <v>675</v>
      </c>
      <c r="CG1023" t="s">
        <v>676</v>
      </c>
      <c r="CH1023" t="s">
        <v>632</v>
      </c>
      <c r="CI1023" t="s">
        <v>149</v>
      </c>
      <c r="CO1023" t="s">
        <v>678</v>
      </c>
      <c r="CP1023" t="s">
        <v>698</v>
      </c>
      <c r="CQ1023" t="s">
        <v>3332</v>
      </c>
      <c r="CR1023" t="s">
        <v>148</v>
      </c>
      <c r="CS1023" t="s">
        <v>170</v>
      </c>
      <c r="CT1023" t="s">
        <v>728</v>
      </c>
      <c r="CU1023" t="s">
        <v>172</v>
      </c>
      <c r="CV1023" t="s">
        <v>1076</v>
      </c>
      <c r="CW1023" t="s">
        <v>149</v>
      </c>
    </row>
    <row r="1024" spans="1:143">
      <c r="A1024" t="s">
        <v>144</v>
      </c>
      <c r="B1024" t="s">
        <v>145</v>
      </c>
      <c r="C1024" t="s">
        <v>146</v>
      </c>
      <c r="D1024" t="s">
        <v>147</v>
      </c>
      <c r="E1024" t="s">
        <v>148</v>
      </c>
      <c r="F1024" t="s">
        <v>148</v>
      </c>
      <c r="G1024" t="s">
        <v>149</v>
      </c>
      <c r="H1024" t="s">
        <v>149</v>
      </c>
      <c r="I1024" t="s">
        <v>150</v>
      </c>
      <c r="J1024" t="s">
        <v>151</v>
      </c>
      <c r="K1024" t="s">
        <v>152</v>
      </c>
      <c r="L1024" t="s">
        <v>153</v>
      </c>
      <c r="N1024" t="s">
        <v>5072</v>
      </c>
      <c r="O1024">
        <v>1</v>
      </c>
      <c r="P1024" t="s">
        <v>5073</v>
      </c>
      <c r="Q1024" t="s">
        <v>215</v>
      </c>
      <c r="R1024" t="s">
        <v>157</v>
      </c>
      <c r="S1024" t="s">
        <v>5074</v>
      </c>
      <c r="T1024">
        <v>2</v>
      </c>
      <c r="V1024" t="s">
        <v>149</v>
      </c>
      <c r="W1024" t="s">
        <v>159</v>
      </c>
      <c r="X1024">
        <v>252</v>
      </c>
      <c r="Y1024">
        <v>4.6595999999999999E-2</v>
      </c>
      <c r="Z1024" t="s">
        <v>148</v>
      </c>
      <c r="AA1024">
        <v>4.6595999999999999E-2</v>
      </c>
      <c r="AB1024">
        <v>4.65958E-2</v>
      </c>
      <c r="AC1024" t="s">
        <v>149</v>
      </c>
      <c r="AD1024">
        <v>0</v>
      </c>
      <c r="AE1024" t="s">
        <v>149</v>
      </c>
      <c r="AF1024">
        <v>2</v>
      </c>
      <c r="AG1024" t="s">
        <v>149</v>
      </c>
      <c r="AH1024">
        <v>2</v>
      </c>
      <c r="AI1024">
        <v>1</v>
      </c>
      <c r="AJ1024">
        <v>3</v>
      </c>
      <c r="AK1024" t="s">
        <v>149</v>
      </c>
      <c r="AM1024" t="s">
        <v>208</v>
      </c>
      <c r="AN1024">
        <v>-6.3265299999999997E-2</v>
      </c>
      <c r="AP1024">
        <v>7.4276999999999998E-3</v>
      </c>
      <c r="AQ1024" t="s">
        <v>149</v>
      </c>
      <c r="AS1024">
        <v>0.05</v>
      </c>
      <c r="AU1024">
        <v>4.7379600000000001E-2</v>
      </c>
      <c r="AV1024" t="s">
        <v>149</v>
      </c>
      <c r="AX1024">
        <v>0.127551</v>
      </c>
      <c r="AZ1024">
        <v>6.3862000000000002E-2</v>
      </c>
      <c r="BA1024" t="s">
        <v>149</v>
      </c>
      <c r="BC1024">
        <v>-0.27448980000000001</v>
      </c>
      <c r="BE1024">
        <v>-6.9320099999999996E-2</v>
      </c>
      <c r="BF1024" t="s">
        <v>149</v>
      </c>
      <c r="BH1024">
        <v>1213</v>
      </c>
      <c r="BI1024">
        <v>1.8599999999999999E-4</v>
      </c>
      <c r="BJ1024">
        <v>2.918E-3</v>
      </c>
      <c r="BK1024">
        <v>-0.45212799999999997</v>
      </c>
      <c r="BL1024">
        <v>22.205635000000001</v>
      </c>
      <c r="BM1024">
        <v>4.5719999999999997E-3</v>
      </c>
      <c r="BN1024" t="s">
        <v>148</v>
      </c>
      <c r="BO1024" t="s">
        <v>161</v>
      </c>
      <c r="BP1024" t="s">
        <v>161</v>
      </c>
      <c r="BQ1024">
        <v>0</v>
      </c>
      <c r="BR1024">
        <v>10000</v>
      </c>
      <c r="BS1024">
        <v>0.02</v>
      </c>
      <c r="BT1024">
        <v>0</v>
      </c>
      <c r="BU1024">
        <v>0</v>
      </c>
      <c r="BV1024">
        <v>0</v>
      </c>
      <c r="BW1024">
        <v>0</v>
      </c>
      <c r="BX1024" t="s">
        <v>149</v>
      </c>
      <c r="BY1024">
        <v>1.0130399999999999E-2</v>
      </c>
      <c r="BZ1024">
        <v>1.0845E-3</v>
      </c>
      <c r="CA1024" t="s">
        <v>149</v>
      </c>
      <c r="CC1024" t="s">
        <v>148</v>
      </c>
      <c r="CD1024" t="s">
        <v>733</v>
      </c>
      <c r="CE1024" t="s">
        <v>3362</v>
      </c>
      <c r="CF1024" t="s">
        <v>675</v>
      </c>
      <c r="CG1024" t="s">
        <v>676</v>
      </c>
      <c r="CH1024" t="s">
        <v>632</v>
      </c>
      <c r="CI1024" t="s">
        <v>149</v>
      </c>
      <c r="CO1024" t="s">
        <v>678</v>
      </c>
      <c r="CP1024" t="s">
        <v>698</v>
      </c>
      <c r="CQ1024" t="s">
        <v>3332</v>
      </c>
      <c r="CR1024" t="s">
        <v>148</v>
      </c>
      <c r="CS1024" t="s">
        <v>170</v>
      </c>
      <c r="CT1024" t="s">
        <v>728</v>
      </c>
      <c r="CU1024" t="s">
        <v>172</v>
      </c>
      <c r="CV1024" t="s">
        <v>1076</v>
      </c>
      <c r="CW1024" t="s">
        <v>149</v>
      </c>
    </row>
    <row r="1025" spans="1:143">
      <c r="A1025" t="s">
        <v>144</v>
      </c>
      <c r="B1025" t="s">
        <v>145</v>
      </c>
      <c r="C1025" t="s">
        <v>146</v>
      </c>
      <c r="D1025" t="s">
        <v>147</v>
      </c>
      <c r="E1025" t="s">
        <v>148</v>
      </c>
      <c r="F1025" t="s">
        <v>148</v>
      </c>
      <c r="G1025" t="s">
        <v>149</v>
      </c>
      <c r="H1025" t="s">
        <v>149</v>
      </c>
      <c r="I1025" t="s">
        <v>150</v>
      </c>
      <c r="J1025" t="s">
        <v>151</v>
      </c>
      <c r="K1025" t="s">
        <v>152</v>
      </c>
      <c r="L1025" t="s">
        <v>153</v>
      </c>
      <c r="N1025" t="s">
        <v>5075</v>
      </c>
      <c r="O1025">
        <v>1</v>
      </c>
      <c r="P1025" t="s">
        <v>5076</v>
      </c>
      <c r="Q1025" t="s">
        <v>391</v>
      </c>
      <c r="R1025" t="s">
        <v>157</v>
      </c>
      <c r="S1025" t="s">
        <v>5077</v>
      </c>
      <c r="T1025">
        <v>2</v>
      </c>
      <c r="V1025" t="s">
        <v>149</v>
      </c>
      <c r="W1025" t="s">
        <v>159</v>
      </c>
      <c r="X1025">
        <v>252</v>
      </c>
      <c r="Y1025">
        <v>4.6762999999999999E-2</v>
      </c>
      <c r="Z1025" t="s">
        <v>148</v>
      </c>
      <c r="AA1025">
        <v>4.6762999999999999E-2</v>
      </c>
      <c r="AB1025">
        <v>4.6762600000000001E-2</v>
      </c>
      <c r="AC1025" t="s">
        <v>149</v>
      </c>
      <c r="AD1025">
        <v>0</v>
      </c>
      <c r="AE1025" t="s">
        <v>149</v>
      </c>
      <c r="AF1025">
        <v>2</v>
      </c>
      <c r="AG1025" t="s">
        <v>149</v>
      </c>
      <c r="AH1025">
        <v>2</v>
      </c>
      <c r="AI1025">
        <v>1</v>
      </c>
      <c r="AJ1025">
        <v>3</v>
      </c>
      <c r="AK1025" t="s">
        <v>149</v>
      </c>
      <c r="AM1025" t="s">
        <v>208</v>
      </c>
      <c r="AN1025">
        <v>-8.1632700000000002E-2</v>
      </c>
      <c r="AP1025">
        <v>-1.0657399999999999E-2</v>
      </c>
      <c r="AQ1025" t="s">
        <v>149</v>
      </c>
      <c r="AS1025">
        <v>3.2653099999999997E-2</v>
      </c>
      <c r="AU1025">
        <v>2.7469799999999999E-2</v>
      </c>
      <c r="AV1025" t="s">
        <v>149</v>
      </c>
      <c r="AX1025">
        <v>0.10918369999999999</v>
      </c>
      <c r="AZ1025">
        <v>4.2081800000000003E-2</v>
      </c>
      <c r="BA1025" t="s">
        <v>149</v>
      </c>
      <c r="BC1025">
        <v>-0.2795918</v>
      </c>
      <c r="BE1025">
        <v>-6.9712899999999994E-2</v>
      </c>
      <c r="BF1025" t="s">
        <v>149</v>
      </c>
      <c r="BH1025">
        <v>1213</v>
      </c>
      <c r="BI1025">
        <v>1.0900000000000001E-4</v>
      </c>
      <c r="BJ1025">
        <v>2.921E-3</v>
      </c>
      <c r="BK1025">
        <v>-0.74742799999999998</v>
      </c>
      <c r="BL1025">
        <v>22.203938999999998</v>
      </c>
      <c r="BM1025">
        <v>4.6090000000000002E-3</v>
      </c>
      <c r="BN1025" t="s">
        <v>148</v>
      </c>
      <c r="BO1025" t="s">
        <v>161</v>
      </c>
      <c r="BP1025" t="s">
        <v>161</v>
      </c>
      <c r="BQ1025">
        <v>0</v>
      </c>
      <c r="BR1025">
        <v>10000</v>
      </c>
      <c r="BS1025">
        <v>0.02</v>
      </c>
      <c r="BT1025">
        <v>0</v>
      </c>
      <c r="BU1025">
        <v>0</v>
      </c>
      <c r="BV1025">
        <v>0</v>
      </c>
      <c r="BW1025">
        <v>0</v>
      </c>
      <c r="BX1025" t="s">
        <v>149</v>
      </c>
      <c r="BY1025">
        <v>1.0130399999999999E-2</v>
      </c>
      <c r="BZ1025">
        <v>1.0845E-3</v>
      </c>
      <c r="CA1025" t="s">
        <v>149</v>
      </c>
      <c r="CC1025" t="s">
        <v>148</v>
      </c>
      <c r="CD1025" t="s">
        <v>733</v>
      </c>
      <c r="CE1025" t="s">
        <v>3362</v>
      </c>
      <c r="CF1025" t="s">
        <v>675</v>
      </c>
      <c r="CG1025" t="s">
        <v>676</v>
      </c>
      <c r="CH1025" t="s">
        <v>632</v>
      </c>
      <c r="CI1025" t="s">
        <v>149</v>
      </c>
      <c r="CO1025" t="s">
        <v>678</v>
      </c>
      <c r="CP1025" t="s">
        <v>5078</v>
      </c>
      <c r="CQ1025" t="s">
        <v>3332</v>
      </c>
      <c r="CR1025" t="s">
        <v>148</v>
      </c>
      <c r="CS1025" t="s">
        <v>170</v>
      </c>
      <c r="CT1025" t="s">
        <v>728</v>
      </c>
      <c r="CU1025" t="s">
        <v>172</v>
      </c>
      <c r="CV1025" t="s">
        <v>1076</v>
      </c>
      <c r="CW1025" t="s">
        <v>149</v>
      </c>
    </row>
    <row r="1026" spans="1:143">
      <c r="A1026" t="s">
        <v>144</v>
      </c>
      <c r="B1026" t="s">
        <v>145</v>
      </c>
      <c r="C1026" t="s">
        <v>146</v>
      </c>
      <c r="D1026" t="s">
        <v>147</v>
      </c>
      <c r="E1026" t="s">
        <v>148</v>
      </c>
      <c r="F1026" t="s">
        <v>148</v>
      </c>
      <c r="G1026" t="s">
        <v>149</v>
      </c>
      <c r="H1026" t="s">
        <v>149</v>
      </c>
      <c r="I1026" t="s">
        <v>150</v>
      </c>
      <c r="J1026" t="s">
        <v>151</v>
      </c>
      <c r="K1026" t="s">
        <v>152</v>
      </c>
      <c r="L1026" t="s">
        <v>153</v>
      </c>
      <c r="N1026" t="s">
        <v>5079</v>
      </c>
      <c r="O1026">
        <v>1</v>
      </c>
      <c r="P1026" t="s">
        <v>5080</v>
      </c>
      <c r="Q1026" t="s">
        <v>391</v>
      </c>
      <c r="R1026" t="s">
        <v>157</v>
      </c>
      <c r="S1026" t="s">
        <v>5081</v>
      </c>
      <c r="T1026">
        <v>2</v>
      </c>
      <c r="V1026" t="s">
        <v>149</v>
      </c>
      <c r="W1026" t="s">
        <v>159</v>
      </c>
      <c r="X1026">
        <v>252</v>
      </c>
      <c r="Y1026">
        <v>4.6762999999999999E-2</v>
      </c>
      <c r="Z1026" t="s">
        <v>148</v>
      </c>
      <c r="AA1026">
        <v>4.6762999999999999E-2</v>
      </c>
      <c r="AB1026">
        <v>4.6762600000000001E-2</v>
      </c>
      <c r="AC1026" t="s">
        <v>149</v>
      </c>
      <c r="AD1026">
        <v>0</v>
      </c>
      <c r="AE1026" t="s">
        <v>149</v>
      </c>
      <c r="AF1026">
        <v>2</v>
      </c>
      <c r="AG1026" t="s">
        <v>149</v>
      </c>
      <c r="AH1026">
        <v>2</v>
      </c>
      <c r="AI1026">
        <v>1</v>
      </c>
      <c r="AJ1026">
        <v>3</v>
      </c>
      <c r="AK1026" t="s">
        <v>149</v>
      </c>
      <c r="AM1026" t="s">
        <v>208</v>
      </c>
      <c r="AN1026">
        <v>-8.1632700000000002E-2</v>
      </c>
      <c r="AP1026">
        <v>-1.0657399999999999E-2</v>
      </c>
      <c r="AQ1026" t="s">
        <v>149</v>
      </c>
      <c r="AS1026">
        <v>3.2653099999999997E-2</v>
      </c>
      <c r="AU1026">
        <v>2.7469799999999999E-2</v>
      </c>
      <c r="AV1026" t="s">
        <v>149</v>
      </c>
      <c r="AX1026">
        <v>0.10918369999999999</v>
      </c>
      <c r="AZ1026">
        <v>4.2081800000000003E-2</v>
      </c>
      <c r="BA1026" t="s">
        <v>149</v>
      </c>
      <c r="BC1026">
        <v>-0.2795918</v>
      </c>
      <c r="BE1026">
        <v>-6.9712899999999994E-2</v>
      </c>
      <c r="BF1026" t="s">
        <v>149</v>
      </c>
      <c r="BH1026">
        <v>1213</v>
      </c>
      <c r="BI1026">
        <v>1.0900000000000001E-4</v>
      </c>
      <c r="BJ1026">
        <v>2.921E-3</v>
      </c>
      <c r="BK1026">
        <v>-0.74742799999999998</v>
      </c>
      <c r="BL1026">
        <v>22.203938999999998</v>
      </c>
      <c r="BM1026">
        <v>4.6090000000000002E-3</v>
      </c>
      <c r="BN1026" t="s">
        <v>148</v>
      </c>
      <c r="BO1026" t="s">
        <v>161</v>
      </c>
      <c r="BP1026" t="s">
        <v>161</v>
      </c>
      <c r="BQ1026">
        <v>0</v>
      </c>
      <c r="BR1026">
        <v>10000</v>
      </c>
      <c r="BS1026">
        <v>0.02</v>
      </c>
      <c r="BT1026">
        <v>0</v>
      </c>
      <c r="BU1026">
        <v>0</v>
      </c>
      <c r="BV1026">
        <v>0</v>
      </c>
      <c r="BW1026">
        <v>0</v>
      </c>
      <c r="BX1026" t="s">
        <v>149</v>
      </c>
      <c r="BY1026">
        <v>1.0130399999999999E-2</v>
      </c>
      <c r="BZ1026">
        <v>1.0845E-3</v>
      </c>
      <c r="CA1026" t="s">
        <v>149</v>
      </c>
      <c r="CC1026" t="s">
        <v>148</v>
      </c>
      <c r="CD1026" t="s">
        <v>673</v>
      </c>
      <c r="CE1026" t="s">
        <v>3338</v>
      </c>
      <c r="CF1026" t="s">
        <v>675</v>
      </c>
      <c r="CG1026" t="s">
        <v>676</v>
      </c>
      <c r="CH1026" t="s">
        <v>632</v>
      </c>
      <c r="CI1026" t="s">
        <v>149</v>
      </c>
      <c r="CO1026" t="s">
        <v>678</v>
      </c>
      <c r="CP1026" t="s">
        <v>5078</v>
      </c>
      <c r="CQ1026" t="s">
        <v>3332</v>
      </c>
      <c r="CR1026" t="s">
        <v>148</v>
      </c>
      <c r="CS1026" t="s">
        <v>170</v>
      </c>
      <c r="CT1026" t="s">
        <v>728</v>
      </c>
      <c r="CU1026" t="s">
        <v>172</v>
      </c>
      <c r="CV1026" t="s">
        <v>1076</v>
      </c>
      <c r="CW1026" t="s">
        <v>149</v>
      </c>
    </row>
    <row r="1027" spans="1:143">
      <c r="A1027" t="s">
        <v>144</v>
      </c>
      <c r="B1027" t="s">
        <v>145</v>
      </c>
      <c r="C1027" t="s">
        <v>146</v>
      </c>
      <c r="D1027" t="s">
        <v>147</v>
      </c>
      <c r="E1027" t="s">
        <v>148</v>
      </c>
      <c r="F1027" t="s">
        <v>148</v>
      </c>
      <c r="G1027" t="s">
        <v>149</v>
      </c>
      <c r="H1027" t="s">
        <v>149</v>
      </c>
      <c r="I1027" t="s">
        <v>150</v>
      </c>
      <c r="J1027" t="s">
        <v>151</v>
      </c>
      <c r="K1027" t="s">
        <v>152</v>
      </c>
      <c r="L1027" t="s">
        <v>153</v>
      </c>
      <c r="N1027" t="s">
        <v>5082</v>
      </c>
      <c r="O1027">
        <v>1</v>
      </c>
      <c r="P1027" t="s">
        <v>5083</v>
      </c>
      <c r="Q1027" t="s">
        <v>156</v>
      </c>
      <c r="R1027" t="s">
        <v>157</v>
      </c>
      <c r="S1027" t="s">
        <v>5084</v>
      </c>
      <c r="T1027">
        <v>2</v>
      </c>
      <c r="V1027" t="s">
        <v>149</v>
      </c>
      <c r="W1027" t="s">
        <v>159</v>
      </c>
      <c r="X1027">
        <v>252</v>
      </c>
      <c r="Y1027">
        <v>4.6450999999999999E-2</v>
      </c>
      <c r="Z1027" t="s">
        <v>148</v>
      </c>
      <c r="AA1027">
        <v>4.6450999999999999E-2</v>
      </c>
      <c r="AB1027">
        <v>4.6450999999999999E-2</v>
      </c>
      <c r="AC1027" t="s">
        <v>149</v>
      </c>
      <c r="AD1027">
        <v>0</v>
      </c>
      <c r="AE1027" t="s">
        <v>149</v>
      </c>
      <c r="AF1027">
        <v>2</v>
      </c>
      <c r="AG1027" t="s">
        <v>149</v>
      </c>
      <c r="AH1027">
        <v>2</v>
      </c>
      <c r="AI1027">
        <v>1</v>
      </c>
      <c r="AJ1027">
        <v>3</v>
      </c>
      <c r="AK1027" t="s">
        <v>149</v>
      </c>
      <c r="AM1027" t="s">
        <v>208</v>
      </c>
      <c r="AN1027">
        <v>-7.2449E-2</v>
      </c>
      <c r="AP1027">
        <v>-6.5047999999999998E-3</v>
      </c>
      <c r="AQ1027" t="s">
        <v>149</v>
      </c>
      <c r="AS1027">
        <v>3.0612199999999999E-2</v>
      </c>
      <c r="AU1027">
        <v>2.8113800000000001E-2</v>
      </c>
      <c r="AV1027" t="s">
        <v>149</v>
      </c>
      <c r="AX1027">
        <v>0.10918369999999999</v>
      </c>
      <c r="AZ1027">
        <v>4.1454999999999999E-2</v>
      </c>
      <c r="BA1027" t="s">
        <v>149</v>
      </c>
      <c r="BC1027">
        <v>-0.26428570000000001</v>
      </c>
      <c r="BE1027">
        <v>-6.4242800000000003E-2</v>
      </c>
      <c r="BF1027" t="s">
        <v>149</v>
      </c>
      <c r="BH1027">
        <v>1215</v>
      </c>
      <c r="BI1027">
        <v>1.17E-4</v>
      </c>
      <c r="BJ1027">
        <v>2.8960000000000001E-3</v>
      </c>
      <c r="BK1027">
        <v>-0.99145899999999998</v>
      </c>
      <c r="BL1027">
        <v>22.816469000000001</v>
      </c>
      <c r="BM1027">
        <v>4.2269999999999999E-3</v>
      </c>
      <c r="BN1027" t="s">
        <v>148</v>
      </c>
      <c r="BO1027" t="s">
        <v>161</v>
      </c>
      <c r="BP1027" t="s">
        <v>161</v>
      </c>
      <c r="BQ1027">
        <v>4</v>
      </c>
      <c r="BR1027">
        <v>10000</v>
      </c>
      <c r="BS1027">
        <v>0.02</v>
      </c>
      <c r="BT1027">
        <v>0</v>
      </c>
      <c r="BU1027">
        <v>0</v>
      </c>
      <c r="BV1027">
        <v>0</v>
      </c>
      <c r="BW1027">
        <v>0</v>
      </c>
      <c r="BX1027" t="s">
        <v>149</v>
      </c>
      <c r="BY1027">
        <v>9.8303999999999996E-3</v>
      </c>
      <c r="BZ1027">
        <v>1.0845E-3</v>
      </c>
      <c r="CA1027" t="s">
        <v>149</v>
      </c>
      <c r="CC1027" t="s">
        <v>148</v>
      </c>
      <c r="CD1027" t="s">
        <v>673</v>
      </c>
      <c r="CE1027" t="s">
        <v>3331</v>
      </c>
      <c r="CF1027" t="s">
        <v>675</v>
      </c>
      <c r="CG1027" t="s">
        <v>676</v>
      </c>
      <c r="CH1027" t="s">
        <v>632</v>
      </c>
      <c r="CI1027" t="s">
        <v>149</v>
      </c>
      <c r="CO1027" t="s">
        <v>678</v>
      </c>
      <c r="CP1027" t="s">
        <v>2951</v>
      </c>
      <c r="CQ1027" t="s">
        <v>727</v>
      </c>
      <c r="CR1027" t="s">
        <v>148</v>
      </c>
      <c r="CS1027" t="s">
        <v>170</v>
      </c>
      <c r="CT1027" t="s">
        <v>728</v>
      </c>
      <c r="CU1027" t="s">
        <v>172</v>
      </c>
      <c r="CV1027" t="s">
        <v>564</v>
      </c>
      <c r="CW1027" t="s">
        <v>149</v>
      </c>
    </row>
    <row r="1028" spans="1:143">
      <c r="A1028" t="s">
        <v>144</v>
      </c>
      <c r="B1028" t="s">
        <v>145</v>
      </c>
      <c r="C1028" t="s">
        <v>146</v>
      </c>
      <c r="D1028" t="s">
        <v>147</v>
      </c>
      <c r="E1028" t="s">
        <v>148</v>
      </c>
      <c r="F1028" t="s">
        <v>148</v>
      </c>
      <c r="G1028" t="s">
        <v>148</v>
      </c>
      <c r="H1028" t="s">
        <v>149</v>
      </c>
      <c r="I1028" t="s">
        <v>150</v>
      </c>
      <c r="J1028" t="s">
        <v>151</v>
      </c>
      <c r="K1028" t="s">
        <v>152</v>
      </c>
      <c r="L1028" t="s">
        <v>153</v>
      </c>
      <c r="N1028" t="s">
        <v>5085</v>
      </c>
      <c r="O1028">
        <v>1</v>
      </c>
      <c r="P1028" t="s">
        <v>5086</v>
      </c>
      <c r="Q1028" t="s">
        <v>215</v>
      </c>
      <c r="R1028" t="s">
        <v>157</v>
      </c>
      <c r="S1028" t="s">
        <v>5087</v>
      </c>
      <c r="T1028">
        <v>2</v>
      </c>
      <c r="V1028" t="s">
        <v>149</v>
      </c>
      <c r="W1028" t="s">
        <v>159</v>
      </c>
      <c r="X1028">
        <v>252</v>
      </c>
      <c r="Y1028">
        <v>0.18496299999999999</v>
      </c>
      <c r="Z1028" t="s">
        <v>148</v>
      </c>
      <c r="AA1028">
        <v>0.18496299999999999</v>
      </c>
      <c r="AB1028">
        <v>0.1849635</v>
      </c>
      <c r="AC1028" t="s">
        <v>149</v>
      </c>
      <c r="AD1028">
        <v>0</v>
      </c>
      <c r="AE1028" t="s">
        <v>149</v>
      </c>
      <c r="AF1028">
        <v>4</v>
      </c>
      <c r="AG1028" t="s">
        <v>149</v>
      </c>
      <c r="AH1028">
        <v>4</v>
      </c>
      <c r="AI1028">
        <v>1</v>
      </c>
      <c r="AJ1028">
        <v>5</v>
      </c>
      <c r="AK1028" t="s">
        <v>149</v>
      </c>
      <c r="AM1028" t="s">
        <v>160</v>
      </c>
      <c r="AN1028">
        <v>-0.23499999999999999</v>
      </c>
      <c r="AP1028">
        <v>-3.06184E-2</v>
      </c>
      <c r="AQ1028" t="s">
        <v>149</v>
      </c>
      <c r="AS1028">
        <v>2.8000000000000001E-2</v>
      </c>
      <c r="AU1028">
        <v>2.8346699999999999E-2</v>
      </c>
      <c r="AV1028" t="s">
        <v>149</v>
      </c>
      <c r="AX1028">
        <v>0.46899999999999997</v>
      </c>
      <c r="AZ1028">
        <v>8.5913900000000001E-2</v>
      </c>
      <c r="BA1028" t="s">
        <v>149</v>
      </c>
      <c r="BC1028">
        <v>-0.65500000000000003</v>
      </c>
      <c r="BE1028">
        <v>-0.19984379999999999</v>
      </c>
      <c r="BF1028" t="s">
        <v>149</v>
      </c>
      <c r="BH1028">
        <v>1257</v>
      </c>
      <c r="BI1028">
        <v>8.5000000000000006E-5</v>
      </c>
      <c r="BJ1028">
        <v>1.1557E-2</v>
      </c>
      <c r="BK1028">
        <v>-1.379772</v>
      </c>
      <c r="BL1028">
        <v>13.341384</v>
      </c>
      <c r="BM1028">
        <v>1.617E-2</v>
      </c>
      <c r="BN1028" t="s">
        <v>148</v>
      </c>
      <c r="BO1028" t="s">
        <v>161</v>
      </c>
      <c r="BP1028" t="s">
        <v>161</v>
      </c>
      <c r="BQ1028">
        <v>0</v>
      </c>
      <c r="BR1028">
        <v>10000</v>
      </c>
      <c r="BS1028">
        <v>0</v>
      </c>
      <c r="BT1028">
        <v>0</v>
      </c>
      <c r="BU1028">
        <v>0</v>
      </c>
      <c r="BV1028">
        <v>0</v>
      </c>
      <c r="BW1028">
        <v>0</v>
      </c>
      <c r="BX1028" t="s">
        <v>149</v>
      </c>
      <c r="BY1028">
        <v>6.8113000000000002E-3</v>
      </c>
      <c r="BZ1028">
        <v>1.5847999999999999E-3</v>
      </c>
      <c r="CA1028" t="s">
        <v>149</v>
      </c>
      <c r="CC1028" t="s">
        <v>149</v>
      </c>
      <c r="CD1028" t="s">
        <v>629</v>
      </c>
      <c r="CE1028" t="s">
        <v>5088</v>
      </c>
      <c r="CF1028" t="s">
        <v>164</v>
      </c>
      <c r="CG1028" t="s">
        <v>631</v>
      </c>
      <c r="CH1028" t="s">
        <v>632</v>
      </c>
      <c r="CI1028" t="s">
        <v>149</v>
      </c>
      <c r="CO1028" t="s">
        <v>167</v>
      </c>
      <c r="CP1028" t="s">
        <v>183</v>
      </c>
      <c r="CQ1028" t="s">
        <v>338</v>
      </c>
      <c r="CR1028" t="s">
        <v>148</v>
      </c>
      <c r="CS1028" t="s">
        <v>170</v>
      </c>
      <c r="CT1028" t="s">
        <v>244</v>
      </c>
      <c r="CU1028" t="s">
        <v>172</v>
      </c>
      <c r="CV1028" t="s">
        <v>2321</v>
      </c>
      <c r="CW1028" t="s">
        <v>149</v>
      </c>
      <c r="CY1028" t="s">
        <v>174</v>
      </c>
      <c r="CZ1028">
        <v>0</v>
      </c>
      <c r="DA1028">
        <v>0</v>
      </c>
      <c r="DB1028">
        <v>1E-4</v>
      </c>
      <c r="DC1028" t="s">
        <v>149</v>
      </c>
      <c r="DF1028" t="s">
        <v>149</v>
      </c>
      <c r="DT1028" t="s">
        <v>175</v>
      </c>
      <c r="DU1028">
        <v>1.7E-5</v>
      </c>
      <c r="DV1028">
        <v>2</v>
      </c>
      <c r="EI1028" t="s">
        <v>176</v>
      </c>
      <c r="EJ1028" t="s">
        <v>5089</v>
      </c>
      <c r="EK1028">
        <v>6</v>
      </c>
      <c r="EL1028">
        <v>6.7999999999999996E-3</v>
      </c>
      <c r="EM1028" t="s">
        <v>149</v>
      </c>
    </row>
    <row r="1029" spans="1:143">
      <c r="A1029" t="s">
        <v>144</v>
      </c>
      <c r="B1029" t="s">
        <v>145</v>
      </c>
      <c r="C1029" t="s">
        <v>146</v>
      </c>
      <c r="D1029" t="s">
        <v>147</v>
      </c>
      <c r="E1029" t="s">
        <v>148</v>
      </c>
      <c r="F1029" t="s">
        <v>148</v>
      </c>
      <c r="G1029" t="s">
        <v>149</v>
      </c>
      <c r="H1029" t="s">
        <v>149</v>
      </c>
      <c r="I1029" t="s">
        <v>150</v>
      </c>
      <c r="J1029" t="s">
        <v>151</v>
      </c>
      <c r="K1029" t="s">
        <v>152</v>
      </c>
      <c r="L1029" t="s">
        <v>153</v>
      </c>
      <c r="N1029" t="s">
        <v>5090</v>
      </c>
      <c r="O1029">
        <v>1</v>
      </c>
      <c r="P1029" t="s">
        <v>5091</v>
      </c>
      <c r="Q1029" t="s">
        <v>156</v>
      </c>
      <c r="R1029" t="s">
        <v>157</v>
      </c>
      <c r="S1029" t="s">
        <v>5092</v>
      </c>
      <c r="T1029">
        <v>2</v>
      </c>
      <c r="V1029" t="s">
        <v>149</v>
      </c>
      <c r="W1029" t="s">
        <v>159</v>
      </c>
      <c r="X1029">
        <v>252</v>
      </c>
      <c r="Y1029">
        <v>2.1214E-2</v>
      </c>
      <c r="Z1029" t="s">
        <v>148</v>
      </c>
      <c r="AA1029">
        <v>2.1214E-2</v>
      </c>
      <c r="AB1029">
        <v>2.12141E-2</v>
      </c>
      <c r="AC1029" t="s">
        <v>149</v>
      </c>
      <c r="AD1029">
        <v>0</v>
      </c>
      <c r="AE1029" t="s">
        <v>149</v>
      </c>
      <c r="AF1029">
        <v>2</v>
      </c>
      <c r="AG1029" t="s">
        <v>149</v>
      </c>
      <c r="AH1029">
        <v>2</v>
      </c>
      <c r="AI1029">
        <v>1</v>
      </c>
      <c r="AJ1029">
        <v>2</v>
      </c>
      <c r="AK1029" t="s">
        <v>149</v>
      </c>
      <c r="AM1029" t="s">
        <v>208</v>
      </c>
      <c r="AN1029">
        <v>-5.9259300000000001E-2</v>
      </c>
      <c r="AP1029">
        <v>-2.79025E-2</v>
      </c>
      <c r="AQ1029" t="s">
        <v>149</v>
      </c>
      <c r="AS1029">
        <v>1.4814799999999999E-2</v>
      </c>
      <c r="AU1029">
        <v>1.4185100000000001E-2</v>
      </c>
      <c r="AV1029" t="s">
        <v>149</v>
      </c>
      <c r="AX1029">
        <v>7.4074100000000004E-2</v>
      </c>
      <c r="AZ1029">
        <v>5.2082799999999999E-2</v>
      </c>
      <c r="BA1029" t="s">
        <v>149</v>
      </c>
      <c r="BC1029">
        <v>-0.1079365</v>
      </c>
      <c r="BE1029">
        <v>-3.0082100000000001E-2</v>
      </c>
      <c r="BF1029" t="s">
        <v>149</v>
      </c>
      <c r="BH1029">
        <v>1215</v>
      </c>
      <c r="BI1029">
        <v>6.0000000000000002E-5</v>
      </c>
      <c r="BJ1029">
        <v>1.3079999999999999E-3</v>
      </c>
      <c r="BK1029">
        <v>-1.623748</v>
      </c>
      <c r="BL1029">
        <v>19.753802</v>
      </c>
      <c r="BM1029">
        <v>1.6080000000000001E-3</v>
      </c>
      <c r="BN1029" t="s">
        <v>148</v>
      </c>
      <c r="BO1029" t="s">
        <v>161</v>
      </c>
      <c r="BP1029" t="s">
        <v>161</v>
      </c>
      <c r="BQ1029">
        <v>4</v>
      </c>
      <c r="BR1029">
        <v>10000</v>
      </c>
      <c r="BS1029">
        <v>5.5E-2</v>
      </c>
      <c r="BT1029">
        <v>0</v>
      </c>
      <c r="BU1029">
        <v>0</v>
      </c>
      <c r="BV1029">
        <v>0</v>
      </c>
      <c r="BW1029">
        <v>0</v>
      </c>
      <c r="BX1029" t="s">
        <v>149</v>
      </c>
      <c r="BY1029">
        <v>1.12196E-2</v>
      </c>
      <c r="BZ1029">
        <v>2.7829999999999999E-4</v>
      </c>
      <c r="CA1029" t="s">
        <v>149</v>
      </c>
      <c r="CC1029" t="s">
        <v>149</v>
      </c>
      <c r="CD1029" t="s">
        <v>1812</v>
      </c>
      <c r="CE1029" t="s">
        <v>5093</v>
      </c>
      <c r="CF1029" t="s">
        <v>675</v>
      </c>
      <c r="CG1029" t="s">
        <v>676</v>
      </c>
      <c r="CH1029" t="s">
        <v>632</v>
      </c>
      <c r="CI1029" t="s">
        <v>149</v>
      </c>
      <c r="CO1029" t="s">
        <v>1805</v>
      </c>
      <c r="CP1029" t="s">
        <v>2751</v>
      </c>
      <c r="CQ1029" t="s">
        <v>1866</v>
      </c>
      <c r="CR1029" t="s">
        <v>148</v>
      </c>
      <c r="CS1029" t="s">
        <v>170</v>
      </c>
      <c r="CT1029" t="s">
        <v>634</v>
      </c>
      <c r="CU1029" t="s">
        <v>172</v>
      </c>
      <c r="CV1029" t="s">
        <v>404</v>
      </c>
      <c r="CW1029" t="s">
        <v>149</v>
      </c>
    </row>
    <row r="1030" spans="1:143">
      <c r="A1030" t="s">
        <v>144</v>
      </c>
      <c r="B1030" t="s">
        <v>145</v>
      </c>
      <c r="C1030" t="s">
        <v>146</v>
      </c>
      <c r="D1030" t="s">
        <v>147</v>
      </c>
      <c r="E1030" t="s">
        <v>148</v>
      </c>
      <c r="F1030" t="s">
        <v>148</v>
      </c>
      <c r="G1030" t="s">
        <v>149</v>
      </c>
      <c r="H1030" t="s">
        <v>149</v>
      </c>
      <c r="I1030" t="s">
        <v>150</v>
      </c>
      <c r="J1030" t="s">
        <v>151</v>
      </c>
      <c r="K1030" t="s">
        <v>152</v>
      </c>
      <c r="L1030" t="s">
        <v>153</v>
      </c>
      <c r="N1030" t="s">
        <v>5094</v>
      </c>
      <c r="O1030">
        <v>1</v>
      </c>
      <c r="P1030" t="s">
        <v>5095</v>
      </c>
      <c r="Q1030" t="s">
        <v>156</v>
      </c>
      <c r="R1030" t="s">
        <v>157</v>
      </c>
      <c r="S1030" t="s">
        <v>5096</v>
      </c>
      <c r="T1030">
        <v>2</v>
      </c>
      <c r="V1030" t="s">
        <v>149</v>
      </c>
      <c r="W1030" t="s">
        <v>159</v>
      </c>
      <c r="X1030">
        <v>252</v>
      </c>
      <c r="Y1030">
        <v>2.1214E-2</v>
      </c>
      <c r="Z1030" t="s">
        <v>148</v>
      </c>
      <c r="AA1030">
        <v>2.1214E-2</v>
      </c>
      <c r="AB1030">
        <v>2.12141E-2</v>
      </c>
      <c r="AC1030" t="s">
        <v>149</v>
      </c>
      <c r="AD1030">
        <v>0</v>
      </c>
      <c r="AE1030" t="s">
        <v>149</v>
      </c>
      <c r="AF1030">
        <v>2</v>
      </c>
      <c r="AG1030" t="s">
        <v>149</v>
      </c>
      <c r="AH1030">
        <v>2</v>
      </c>
      <c r="AI1030">
        <v>1</v>
      </c>
      <c r="AJ1030">
        <v>2</v>
      </c>
      <c r="AK1030" t="s">
        <v>149</v>
      </c>
      <c r="AM1030" t="s">
        <v>208</v>
      </c>
      <c r="AN1030">
        <v>-5.9259300000000001E-2</v>
      </c>
      <c r="AP1030">
        <v>-2.79025E-2</v>
      </c>
      <c r="AQ1030" t="s">
        <v>149</v>
      </c>
      <c r="AS1030">
        <v>1.4814799999999999E-2</v>
      </c>
      <c r="AU1030">
        <v>1.4185100000000001E-2</v>
      </c>
      <c r="AV1030" t="s">
        <v>149</v>
      </c>
      <c r="AX1030">
        <v>7.4074100000000004E-2</v>
      </c>
      <c r="AZ1030">
        <v>5.2082799999999999E-2</v>
      </c>
      <c r="BA1030" t="s">
        <v>149</v>
      </c>
      <c r="BC1030">
        <v>-0.1079365</v>
      </c>
      <c r="BE1030">
        <v>-3.0082100000000001E-2</v>
      </c>
      <c r="BF1030" t="s">
        <v>149</v>
      </c>
      <c r="BH1030">
        <v>1215</v>
      </c>
      <c r="BI1030">
        <v>6.0000000000000002E-5</v>
      </c>
      <c r="BJ1030">
        <v>1.3079999999999999E-3</v>
      </c>
      <c r="BK1030">
        <v>-1.623748</v>
      </c>
      <c r="BL1030">
        <v>19.753802</v>
      </c>
      <c r="BM1030">
        <v>1.6080000000000001E-3</v>
      </c>
      <c r="BN1030" t="s">
        <v>148</v>
      </c>
      <c r="BO1030" t="s">
        <v>161</v>
      </c>
      <c r="BP1030" t="s">
        <v>161</v>
      </c>
      <c r="BQ1030">
        <v>4</v>
      </c>
      <c r="BR1030">
        <v>10000</v>
      </c>
      <c r="BS1030">
        <v>5.5E-2</v>
      </c>
      <c r="BT1030">
        <v>0</v>
      </c>
      <c r="BU1030">
        <v>0</v>
      </c>
      <c r="BV1030">
        <v>0</v>
      </c>
      <c r="BW1030">
        <v>0</v>
      </c>
      <c r="BX1030" t="s">
        <v>149</v>
      </c>
      <c r="BY1030">
        <v>1.12196E-2</v>
      </c>
      <c r="BZ1030">
        <v>2.7829999999999999E-4</v>
      </c>
      <c r="CA1030" t="s">
        <v>149</v>
      </c>
      <c r="CC1030" t="s">
        <v>149</v>
      </c>
      <c r="CD1030" t="s">
        <v>1803</v>
      </c>
      <c r="CE1030" t="s">
        <v>2750</v>
      </c>
      <c r="CF1030" t="s">
        <v>675</v>
      </c>
      <c r="CG1030" t="s">
        <v>676</v>
      </c>
      <c r="CH1030" t="s">
        <v>632</v>
      </c>
      <c r="CI1030" t="s">
        <v>149</v>
      </c>
      <c r="CO1030" t="s">
        <v>1805</v>
      </c>
      <c r="CP1030" t="s">
        <v>2751</v>
      </c>
      <c r="CQ1030" t="s">
        <v>1866</v>
      </c>
      <c r="CR1030" t="s">
        <v>148</v>
      </c>
      <c r="CS1030" t="s">
        <v>170</v>
      </c>
      <c r="CT1030" t="s">
        <v>634</v>
      </c>
      <c r="CU1030" t="s">
        <v>172</v>
      </c>
      <c r="CV1030" t="s">
        <v>404</v>
      </c>
      <c r="CW1030" t="s">
        <v>149</v>
      </c>
    </row>
    <row r="1031" spans="1:143">
      <c r="A1031" t="s">
        <v>144</v>
      </c>
      <c r="B1031" t="s">
        <v>145</v>
      </c>
      <c r="C1031" t="s">
        <v>146</v>
      </c>
      <c r="D1031" t="s">
        <v>147</v>
      </c>
      <c r="E1031" t="s">
        <v>148</v>
      </c>
      <c r="F1031" t="s">
        <v>148</v>
      </c>
      <c r="G1031" t="s">
        <v>149</v>
      </c>
      <c r="H1031" t="s">
        <v>149</v>
      </c>
      <c r="I1031" t="s">
        <v>150</v>
      </c>
      <c r="J1031" t="s">
        <v>151</v>
      </c>
      <c r="K1031" t="s">
        <v>152</v>
      </c>
      <c r="L1031" t="s">
        <v>153</v>
      </c>
      <c r="N1031" t="s">
        <v>5097</v>
      </c>
      <c r="O1031">
        <v>1</v>
      </c>
      <c r="P1031" t="s">
        <v>5098</v>
      </c>
      <c r="Q1031" t="s">
        <v>156</v>
      </c>
      <c r="R1031" t="s">
        <v>157</v>
      </c>
      <c r="S1031" t="s">
        <v>5099</v>
      </c>
      <c r="T1031">
        <v>2</v>
      </c>
      <c r="V1031" t="s">
        <v>149</v>
      </c>
      <c r="W1031" t="s">
        <v>159</v>
      </c>
      <c r="X1031">
        <v>252</v>
      </c>
      <c r="Y1031">
        <v>0.18512000000000001</v>
      </c>
      <c r="Z1031" t="s">
        <v>148</v>
      </c>
      <c r="AA1031">
        <v>0.18512000000000001</v>
      </c>
      <c r="AB1031">
        <v>0.18512010000000001</v>
      </c>
      <c r="AC1031" t="s">
        <v>149</v>
      </c>
      <c r="AD1031">
        <v>0</v>
      </c>
      <c r="AE1031" t="s">
        <v>149</v>
      </c>
      <c r="AF1031">
        <v>4</v>
      </c>
      <c r="AG1031" t="s">
        <v>149</v>
      </c>
      <c r="AH1031">
        <v>4</v>
      </c>
      <c r="AI1031">
        <v>1</v>
      </c>
      <c r="AJ1031">
        <v>5</v>
      </c>
      <c r="AK1031" t="s">
        <v>149</v>
      </c>
      <c r="AM1031" t="s">
        <v>160</v>
      </c>
      <c r="AN1031">
        <v>-0.2433862</v>
      </c>
      <c r="AP1031">
        <v>-1.91308E-2</v>
      </c>
      <c r="AQ1031" t="s">
        <v>149</v>
      </c>
      <c r="AS1031">
        <v>4.02116E-2</v>
      </c>
      <c r="AU1031">
        <v>4.1490600000000002E-2</v>
      </c>
      <c r="AV1031" t="s">
        <v>149</v>
      </c>
      <c r="AX1031">
        <v>0.42539680000000002</v>
      </c>
      <c r="AZ1031">
        <v>0.1060149</v>
      </c>
      <c r="BA1031" t="s">
        <v>149</v>
      </c>
      <c r="BC1031">
        <v>-0.68888890000000003</v>
      </c>
      <c r="BE1031">
        <v>-0.2050535</v>
      </c>
      <c r="BF1031" t="s">
        <v>149</v>
      </c>
      <c r="BH1031">
        <v>1215</v>
      </c>
      <c r="BI1031">
        <v>1.07E-4</v>
      </c>
      <c r="BJ1031">
        <v>1.1601E-2</v>
      </c>
      <c r="BK1031">
        <v>-0.84997900000000004</v>
      </c>
      <c r="BL1031">
        <v>11.772016000000001</v>
      </c>
      <c r="BM1031">
        <v>1.6636999999999999E-2</v>
      </c>
      <c r="BN1031" t="s">
        <v>148</v>
      </c>
      <c r="BO1031" t="s">
        <v>161</v>
      </c>
      <c r="BP1031" t="s">
        <v>161</v>
      </c>
      <c r="BQ1031">
        <v>0</v>
      </c>
      <c r="BR1031">
        <v>10000</v>
      </c>
      <c r="BS1031">
        <v>5.5E-2</v>
      </c>
      <c r="BT1031">
        <v>0</v>
      </c>
      <c r="BU1031">
        <v>0</v>
      </c>
      <c r="BV1031">
        <v>0</v>
      </c>
      <c r="BW1031">
        <v>0</v>
      </c>
      <c r="BX1031" t="s">
        <v>149</v>
      </c>
      <c r="BY1031">
        <v>2.0132000000000001E-2</v>
      </c>
      <c r="BZ1031">
        <v>1.3091999999999999E-3</v>
      </c>
      <c r="CA1031" t="s">
        <v>149</v>
      </c>
      <c r="CC1031" t="s">
        <v>149</v>
      </c>
      <c r="CD1031" t="s">
        <v>629</v>
      </c>
      <c r="CE1031" t="s">
        <v>1559</v>
      </c>
      <c r="CF1031" t="s">
        <v>164</v>
      </c>
      <c r="CG1031" t="s">
        <v>631</v>
      </c>
      <c r="CH1031" t="s">
        <v>632</v>
      </c>
      <c r="CI1031" t="s">
        <v>149</v>
      </c>
      <c r="CO1031" t="s">
        <v>1519</v>
      </c>
      <c r="CP1031" t="s">
        <v>192</v>
      </c>
      <c r="CQ1031" t="s">
        <v>338</v>
      </c>
      <c r="CR1031" t="s">
        <v>148</v>
      </c>
      <c r="CS1031" t="s">
        <v>170</v>
      </c>
      <c r="CT1031" t="s">
        <v>634</v>
      </c>
      <c r="CU1031" t="s">
        <v>172</v>
      </c>
      <c r="CV1031" t="s">
        <v>1101</v>
      </c>
      <c r="CW1031" t="s">
        <v>149</v>
      </c>
    </row>
    <row r="1032" spans="1:143">
      <c r="A1032" t="s">
        <v>144</v>
      </c>
      <c r="B1032" t="s">
        <v>145</v>
      </c>
      <c r="C1032" t="s">
        <v>146</v>
      </c>
      <c r="D1032" t="s">
        <v>147</v>
      </c>
      <c r="E1032" t="s">
        <v>148</v>
      </c>
      <c r="F1032" t="s">
        <v>148</v>
      </c>
      <c r="G1032" t="s">
        <v>149</v>
      </c>
      <c r="H1032" t="s">
        <v>149</v>
      </c>
      <c r="I1032" t="s">
        <v>150</v>
      </c>
      <c r="J1032" t="s">
        <v>151</v>
      </c>
      <c r="K1032" t="s">
        <v>152</v>
      </c>
      <c r="L1032" t="s">
        <v>153</v>
      </c>
      <c r="N1032" t="s">
        <v>5100</v>
      </c>
      <c r="O1032">
        <v>1</v>
      </c>
      <c r="P1032" t="s">
        <v>5101</v>
      </c>
      <c r="Q1032" t="s">
        <v>156</v>
      </c>
      <c r="R1032" t="s">
        <v>157</v>
      </c>
      <c r="S1032" t="s">
        <v>5102</v>
      </c>
      <c r="T1032">
        <v>2</v>
      </c>
      <c r="V1032" t="s">
        <v>149</v>
      </c>
      <c r="W1032" t="s">
        <v>159</v>
      </c>
      <c r="X1032">
        <v>252</v>
      </c>
      <c r="Y1032">
        <v>0.218668</v>
      </c>
      <c r="Z1032" t="s">
        <v>148</v>
      </c>
      <c r="AA1032">
        <v>0.218668</v>
      </c>
      <c r="AB1032">
        <v>0.21866769999999999</v>
      </c>
      <c r="AC1032" t="s">
        <v>149</v>
      </c>
      <c r="AD1032">
        <v>0</v>
      </c>
      <c r="AE1032" t="s">
        <v>149</v>
      </c>
      <c r="AF1032">
        <v>5</v>
      </c>
      <c r="AG1032" t="s">
        <v>149</v>
      </c>
      <c r="AH1032">
        <v>5</v>
      </c>
      <c r="AI1032">
        <v>1</v>
      </c>
      <c r="AJ1032">
        <v>5</v>
      </c>
      <c r="AK1032" t="s">
        <v>149</v>
      </c>
      <c r="AM1032" t="s">
        <v>208</v>
      </c>
      <c r="AN1032">
        <v>-0.27936509999999998</v>
      </c>
      <c r="AP1032">
        <v>-7.5196999999999998E-3</v>
      </c>
      <c r="AQ1032" t="s">
        <v>149</v>
      </c>
      <c r="AS1032">
        <v>0.12275129999999999</v>
      </c>
      <c r="AU1032">
        <v>8.5159499999999999E-2</v>
      </c>
      <c r="AV1032" t="s">
        <v>149</v>
      </c>
      <c r="AX1032">
        <v>0.52063490000000001</v>
      </c>
      <c r="AZ1032">
        <v>0.17069229999999999</v>
      </c>
      <c r="BA1032" t="s">
        <v>149</v>
      </c>
      <c r="BC1032">
        <v>-0.77248680000000003</v>
      </c>
      <c r="BE1032">
        <v>-0.22105369999999999</v>
      </c>
      <c r="BF1032" t="s">
        <v>149</v>
      </c>
      <c r="BH1032">
        <v>1146</v>
      </c>
      <c r="BI1032">
        <v>2.8200000000000002E-4</v>
      </c>
      <c r="BJ1032">
        <v>1.3716000000000001E-2</v>
      </c>
      <c r="BK1032">
        <v>-0.71735400000000005</v>
      </c>
      <c r="BL1032">
        <v>9.6696869999999997</v>
      </c>
      <c r="BM1032">
        <v>1.7876E-2</v>
      </c>
      <c r="BN1032" t="s">
        <v>148</v>
      </c>
      <c r="BO1032" t="s">
        <v>161</v>
      </c>
      <c r="BP1032" t="s">
        <v>161</v>
      </c>
      <c r="BQ1032">
        <v>4</v>
      </c>
      <c r="BR1032">
        <v>10000</v>
      </c>
      <c r="BS1032">
        <v>5.5E-2</v>
      </c>
      <c r="BT1032">
        <v>0</v>
      </c>
      <c r="BU1032">
        <v>0</v>
      </c>
      <c r="BV1032">
        <v>0</v>
      </c>
      <c r="BW1032">
        <v>0</v>
      </c>
      <c r="BX1032" t="s">
        <v>149</v>
      </c>
      <c r="BY1032">
        <v>1.7558000000000001E-2</v>
      </c>
      <c r="BZ1032">
        <v>2.232E-3</v>
      </c>
      <c r="CA1032" t="s">
        <v>149</v>
      </c>
      <c r="CC1032" t="s">
        <v>148</v>
      </c>
      <c r="CD1032" t="s">
        <v>199</v>
      </c>
      <c r="CE1032" t="s">
        <v>1433</v>
      </c>
      <c r="CF1032" t="s">
        <v>191</v>
      </c>
      <c r="CG1032" t="s">
        <v>631</v>
      </c>
      <c r="CH1032" t="s">
        <v>632</v>
      </c>
      <c r="CI1032" t="s">
        <v>149</v>
      </c>
      <c r="CO1032" t="s">
        <v>642</v>
      </c>
      <c r="CP1032" t="s">
        <v>402</v>
      </c>
      <c r="CQ1032" t="s">
        <v>558</v>
      </c>
      <c r="CR1032" t="s">
        <v>148</v>
      </c>
      <c r="CS1032" t="s">
        <v>170</v>
      </c>
      <c r="CT1032" t="s">
        <v>634</v>
      </c>
      <c r="CU1032" t="s">
        <v>172</v>
      </c>
      <c r="CV1032" t="s">
        <v>1044</v>
      </c>
      <c r="CW1032" t="s">
        <v>149</v>
      </c>
    </row>
    <row r="1033" spans="1:143">
      <c r="A1033" t="s">
        <v>144</v>
      </c>
      <c r="B1033" t="s">
        <v>145</v>
      </c>
      <c r="C1033" t="s">
        <v>146</v>
      </c>
      <c r="D1033" t="s">
        <v>147</v>
      </c>
      <c r="E1033" t="s">
        <v>148</v>
      </c>
      <c r="F1033" t="s">
        <v>148</v>
      </c>
      <c r="G1033" t="s">
        <v>149</v>
      </c>
      <c r="H1033" t="s">
        <v>149</v>
      </c>
      <c r="I1033" t="s">
        <v>150</v>
      </c>
      <c r="J1033" t="s">
        <v>151</v>
      </c>
      <c r="K1033" t="s">
        <v>152</v>
      </c>
      <c r="L1033" t="s">
        <v>153</v>
      </c>
      <c r="N1033" t="s">
        <v>5103</v>
      </c>
      <c r="O1033">
        <v>1</v>
      </c>
      <c r="P1033" t="s">
        <v>5104</v>
      </c>
      <c r="Q1033" t="s">
        <v>156</v>
      </c>
      <c r="R1033" t="s">
        <v>157</v>
      </c>
      <c r="S1033" t="s">
        <v>5105</v>
      </c>
      <c r="T1033">
        <v>2</v>
      </c>
      <c r="V1033" t="s">
        <v>149</v>
      </c>
      <c r="W1033" t="s">
        <v>159</v>
      </c>
      <c r="X1033">
        <v>252</v>
      </c>
      <c r="Y1033">
        <v>0.14824699999999999</v>
      </c>
      <c r="Z1033" t="s">
        <v>148</v>
      </c>
      <c r="AA1033">
        <v>0.105987</v>
      </c>
      <c r="AB1033">
        <v>0.1059869</v>
      </c>
      <c r="AC1033" t="s">
        <v>148</v>
      </c>
      <c r="AD1033">
        <v>0.1482</v>
      </c>
      <c r="AE1033" t="s">
        <v>149</v>
      </c>
      <c r="AF1033">
        <v>4</v>
      </c>
      <c r="AG1033" t="s">
        <v>149</v>
      </c>
      <c r="AH1033">
        <v>4</v>
      </c>
      <c r="AI1033">
        <v>1</v>
      </c>
      <c r="AJ1033">
        <v>5</v>
      </c>
      <c r="AK1033" t="s">
        <v>149</v>
      </c>
      <c r="AM1033" t="s">
        <v>160</v>
      </c>
      <c r="AN1033">
        <v>-0.1989418</v>
      </c>
      <c r="AP1033">
        <v>-3.8145100000000001E-2</v>
      </c>
      <c r="AQ1033" t="s">
        <v>149</v>
      </c>
      <c r="AS1033">
        <v>-6.3492000000000002E-3</v>
      </c>
      <c r="AU1033">
        <v>-4.9157999999999997E-3</v>
      </c>
      <c r="AV1033" t="s">
        <v>149</v>
      </c>
      <c r="AX1033">
        <v>0.20423279999999999</v>
      </c>
      <c r="AZ1033">
        <v>3.7320100000000002E-2</v>
      </c>
      <c r="BA1033" t="s">
        <v>149</v>
      </c>
      <c r="BC1033">
        <v>-0.38624340000000001</v>
      </c>
      <c r="BE1033">
        <v>-0.1112494</v>
      </c>
      <c r="BF1033" t="s">
        <v>149</v>
      </c>
      <c r="BH1033">
        <v>1251</v>
      </c>
      <c r="BI1033">
        <v>-2.0000000000000002E-5</v>
      </c>
      <c r="BJ1033">
        <v>6.6540000000000002E-3</v>
      </c>
      <c r="BK1033">
        <v>-0.48259099999999999</v>
      </c>
      <c r="BL1033">
        <v>3.0647329999999999</v>
      </c>
      <c r="BM1033">
        <v>9.1629999999999993E-3</v>
      </c>
      <c r="BN1033" t="s">
        <v>148</v>
      </c>
      <c r="BO1033" t="s">
        <v>161</v>
      </c>
      <c r="BP1033" t="s">
        <v>161</v>
      </c>
      <c r="BQ1033">
        <v>0</v>
      </c>
      <c r="BR1033">
        <v>10000</v>
      </c>
      <c r="BS1033">
        <v>5.5E-2</v>
      </c>
      <c r="BT1033">
        <v>0</v>
      </c>
      <c r="BU1033">
        <v>0</v>
      </c>
      <c r="BV1033">
        <v>0</v>
      </c>
      <c r="BW1033">
        <v>0</v>
      </c>
      <c r="BX1033" t="s">
        <v>149</v>
      </c>
      <c r="BY1033">
        <v>1.6412599999999999E-2</v>
      </c>
      <c r="BZ1033">
        <v>1.5483999999999999E-3</v>
      </c>
      <c r="CA1033" t="s">
        <v>149</v>
      </c>
      <c r="CC1033" t="s">
        <v>149</v>
      </c>
      <c r="CD1033" t="s">
        <v>162</v>
      </c>
      <c r="CE1033" t="s">
        <v>5106</v>
      </c>
      <c r="CF1033" t="s">
        <v>164</v>
      </c>
      <c r="CG1033" t="s">
        <v>631</v>
      </c>
      <c r="CH1033" t="s">
        <v>632</v>
      </c>
      <c r="CI1033" t="s">
        <v>149</v>
      </c>
      <c r="CO1033" t="s">
        <v>3131</v>
      </c>
      <c r="CP1033" t="s">
        <v>3097</v>
      </c>
      <c r="CQ1033" t="s">
        <v>1169</v>
      </c>
      <c r="CR1033" t="s">
        <v>148</v>
      </c>
      <c r="CS1033" t="s">
        <v>170</v>
      </c>
      <c r="CT1033" t="s">
        <v>634</v>
      </c>
      <c r="CU1033" t="s">
        <v>172</v>
      </c>
      <c r="CV1033" t="s">
        <v>3816</v>
      </c>
      <c r="CW1033" t="s">
        <v>149</v>
      </c>
    </row>
    <row r="1034" spans="1:143">
      <c r="A1034" t="s">
        <v>144</v>
      </c>
      <c r="B1034" t="s">
        <v>145</v>
      </c>
      <c r="C1034" t="s">
        <v>146</v>
      </c>
      <c r="D1034" t="s">
        <v>147</v>
      </c>
      <c r="E1034" t="s">
        <v>148</v>
      </c>
      <c r="F1034" t="s">
        <v>148</v>
      </c>
      <c r="G1034" t="s">
        <v>148</v>
      </c>
      <c r="H1034" t="s">
        <v>149</v>
      </c>
      <c r="I1034" t="s">
        <v>150</v>
      </c>
      <c r="J1034" t="s">
        <v>151</v>
      </c>
      <c r="K1034" t="s">
        <v>152</v>
      </c>
      <c r="L1034" t="s">
        <v>153</v>
      </c>
      <c r="N1034" t="s">
        <v>5107</v>
      </c>
      <c r="O1034">
        <v>1</v>
      </c>
      <c r="P1034" t="s">
        <v>5108</v>
      </c>
      <c r="Q1034" t="s">
        <v>156</v>
      </c>
      <c r="R1034" t="s">
        <v>157</v>
      </c>
      <c r="S1034" t="s">
        <v>5109</v>
      </c>
      <c r="T1034">
        <v>2</v>
      </c>
      <c r="V1034" t="s">
        <v>149</v>
      </c>
      <c r="W1034" t="s">
        <v>159</v>
      </c>
      <c r="X1034">
        <v>252</v>
      </c>
      <c r="Y1034">
        <v>0.23060800000000001</v>
      </c>
      <c r="Z1034" t="s">
        <v>148</v>
      </c>
      <c r="AA1034">
        <v>0.23060800000000001</v>
      </c>
      <c r="AB1034">
        <v>0.2306078</v>
      </c>
      <c r="AC1034" t="s">
        <v>149</v>
      </c>
      <c r="AD1034">
        <v>0</v>
      </c>
      <c r="AE1034" t="s">
        <v>149</v>
      </c>
      <c r="AF1034">
        <v>5</v>
      </c>
      <c r="AG1034" t="s">
        <v>149</v>
      </c>
      <c r="AH1034">
        <v>5</v>
      </c>
      <c r="AI1034">
        <v>1</v>
      </c>
      <c r="AJ1034">
        <v>5</v>
      </c>
      <c r="AK1034" t="s">
        <v>149</v>
      </c>
      <c r="AM1034" t="s">
        <v>208</v>
      </c>
      <c r="AN1034">
        <v>-0.29841269999999998</v>
      </c>
      <c r="AP1034">
        <v>-4.6703000000000001E-2</v>
      </c>
      <c r="AQ1034" t="s">
        <v>149</v>
      </c>
      <c r="AS1034">
        <v>5.1851899999999999E-2</v>
      </c>
      <c r="AU1034">
        <v>6.7663000000000001E-2</v>
      </c>
      <c r="AV1034" t="s">
        <v>149</v>
      </c>
      <c r="AX1034">
        <v>0.84126979999999996</v>
      </c>
      <c r="AZ1034">
        <v>0.17215340000000001</v>
      </c>
      <c r="BA1034" t="s">
        <v>149</v>
      </c>
      <c r="BC1034">
        <v>-0.75555559999999999</v>
      </c>
      <c r="BE1034">
        <v>-0.22570799999999999</v>
      </c>
      <c r="BF1034" t="s">
        <v>149</v>
      </c>
      <c r="BH1034">
        <v>1198</v>
      </c>
      <c r="BI1034">
        <v>1.93E-4</v>
      </c>
      <c r="BJ1034">
        <v>1.4478E-2</v>
      </c>
      <c r="BK1034">
        <v>-0.56747899999999996</v>
      </c>
      <c r="BL1034">
        <v>7.1840650000000004</v>
      </c>
      <c r="BM1034">
        <v>1.8248E-2</v>
      </c>
      <c r="BN1034" t="s">
        <v>148</v>
      </c>
      <c r="BO1034" t="s">
        <v>161</v>
      </c>
      <c r="BP1034" t="s">
        <v>161</v>
      </c>
      <c r="BQ1034">
        <v>3</v>
      </c>
      <c r="BR1034">
        <v>10000</v>
      </c>
      <c r="BS1034">
        <v>5.5E-2</v>
      </c>
      <c r="BT1034">
        <v>0</v>
      </c>
      <c r="BU1034">
        <v>0</v>
      </c>
      <c r="BV1034">
        <v>0</v>
      </c>
      <c r="BW1034">
        <v>0</v>
      </c>
      <c r="BX1034" t="s">
        <v>149</v>
      </c>
      <c r="BY1034">
        <v>1.7706199999999998E-2</v>
      </c>
      <c r="BZ1034">
        <v>2.1105999999999998E-3</v>
      </c>
      <c r="CA1034" t="s">
        <v>149</v>
      </c>
      <c r="CC1034" t="s">
        <v>148</v>
      </c>
      <c r="CD1034" t="s">
        <v>629</v>
      </c>
      <c r="CE1034" t="s">
        <v>5110</v>
      </c>
      <c r="CF1034" t="s">
        <v>191</v>
      </c>
      <c r="CG1034" t="s">
        <v>631</v>
      </c>
      <c r="CH1034" t="s">
        <v>632</v>
      </c>
      <c r="CI1034" t="s">
        <v>149</v>
      </c>
      <c r="CO1034" t="s">
        <v>1519</v>
      </c>
      <c r="CP1034" t="s">
        <v>1206</v>
      </c>
      <c r="CQ1034" t="s">
        <v>2456</v>
      </c>
      <c r="CR1034" t="s">
        <v>148</v>
      </c>
      <c r="CS1034" t="s">
        <v>170</v>
      </c>
      <c r="CT1034" t="s">
        <v>634</v>
      </c>
      <c r="CU1034" t="s">
        <v>172</v>
      </c>
      <c r="CV1034" t="s">
        <v>423</v>
      </c>
      <c r="CW1034" t="s">
        <v>149</v>
      </c>
      <c r="CY1034" t="s">
        <v>174</v>
      </c>
      <c r="CZ1034">
        <v>0</v>
      </c>
      <c r="DA1034">
        <v>1.5640000000000001E-3</v>
      </c>
      <c r="DB1034">
        <v>0</v>
      </c>
      <c r="DC1034" t="s">
        <v>149</v>
      </c>
      <c r="DF1034" t="s">
        <v>149</v>
      </c>
    </row>
    <row r="1035" spans="1:143">
      <c r="A1035" t="s">
        <v>144</v>
      </c>
      <c r="B1035" t="s">
        <v>145</v>
      </c>
      <c r="C1035" t="s">
        <v>146</v>
      </c>
      <c r="D1035" t="s">
        <v>147</v>
      </c>
      <c r="E1035" t="s">
        <v>148</v>
      </c>
      <c r="F1035" t="s">
        <v>148</v>
      </c>
      <c r="G1035" t="s">
        <v>148</v>
      </c>
      <c r="H1035" t="s">
        <v>149</v>
      </c>
      <c r="I1035" t="s">
        <v>150</v>
      </c>
      <c r="J1035" t="s">
        <v>151</v>
      </c>
      <c r="K1035" t="s">
        <v>152</v>
      </c>
      <c r="L1035" t="s">
        <v>153</v>
      </c>
      <c r="N1035" t="s">
        <v>5111</v>
      </c>
      <c r="O1035">
        <v>1</v>
      </c>
      <c r="P1035" t="s">
        <v>5112</v>
      </c>
      <c r="Q1035" t="s">
        <v>215</v>
      </c>
      <c r="R1035" t="s">
        <v>157</v>
      </c>
      <c r="S1035" t="s">
        <v>5113</v>
      </c>
      <c r="T1035">
        <v>2</v>
      </c>
      <c r="V1035" t="s">
        <v>149</v>
      </c>
      <c r="W1035" t="s">
        <v>159</v>
      </c>
      <c r="X1035">
        <v>252</v>
      </c>
      <c r="Y1035">
        <v>0.230543</v>
      </c>
      <c r="Z1035" t="s">
        <v>148</v>
      </c>
      <c r="AA1035">
        <v>0.230543</v>
      </c>
      <c r="AB1035">
        <v>0.230543</v>
      </c>
      <c r="AC1035" t="s">
        <v>149</v>
      </c>
      <c r="AD1035">
        <v>0</v>
      </c>
      <c r="AE1035" t="s">
        <v>149</v>
      </c>
      <c r="AF1035">
        <v>5</v>
      </c>
      <c r="AG1035" t="s">
        <v>149</v>
      </c>
      <c r="AH1035">
        <v>5</v>
      </c>
      <c r="AI1035">
        <v>1</v>
      </c>
      <c r="AJ1035">
        <v>5</v>
      </c>
      <c r="AK1035" t="s">
        <v>149</v>
      </c>
      <c r="AM1035" t="s">
        <v>208</v>
      </c>
      <c r="AN1035">
        <v>-0.32169310000000001</v>
      </c>
      <c r="AP1035">
        <v>-6.3699099999999995E-2</v>
      </c>
      <c r="AQ1035" t="s">
        <v>149</v>
      </c>
      <c r="AS1035">
        <v>4.5502599999999997E-2</v>
      </c>
      <c r="AU1035">
        <v>4.9112900000000001E-2</v>
      </c>
      <c r="AV1035" t="s">
        <v>149</v>
      </c>
      <c r="AX1035">
        <v>0.80529099999999998</v>
      </c>
      <c r="AZ1035">
        <v>0.1715923</v>
      </c>
      <c r="BA1035" t="s">
        <v>149</v>
      </c>
      <c r="BC1035">
        <v>-0.75449739999999998</v>
      </c>
      <c r="BE1035">
        <v>-0.22570799999999999</v>
      </c>
      <c r="BF1035" t="s">
        <v>149</v>
      </c>
      <c r="BH1035">
        <v>1198</v>
      </c>
      <c r="BI1035">
        <v>8.6000000000000003E-5</v>
      </c>
      <c r="BJ1035">
        <v>1.4470999999999999E-2</v>
      </c>
      <c r="BK1035">
        <v>-0.60401300000000002</v>
      </c>
      <c r="BL1035">
        <v>7.3638149999999998</v>
      </c>
      <c r="BM1035">
        <v>1.8248E-2</v>
      </c>
      <c r="BN1035" t="s">
        <v>148</v>
      </c>
      <c r="BO1035" t="s">
        <v>161</v>
      </c>
      <c r="BP1035" t="s">
        <v>161</v>
      </c>
      <c r="BQ1035">
        <v>4</v>
      </c>
      <c r="BR1035">
        <v>10000</v>
      </c>
      <c r="BS1035">
        <v>5.5E-2</v>
      </c>
      <c r="BT1035">
        <v>0</v>
      </c>
      <c r="BU1035">
        <v>0</v>
      </c>
      <c r="BV1035">
        <v>0</v>
      </c>
      <c r="BW1035">
        <v>0</v>
      </c>
      <c r="BX1035" t="s">
        <v>149</v>
      </c>
      <c r="BY1035">
        <v>1.80062E-2</v>
      </c>
      <c r="BZ1035">
        <v>2.1105999999999998E-3</v>
      </c>
      <c r="CA1035" t="s">
        <v>149</v>
      </c>
      <c r="CC1035" t="s">
        <v>148</v>
      </c>
      <c r="CD1035" t="s">
        <v>629</v>
      </c>
      <c r="CE1035" t="s">
        <v>5114</v>
      </c>
      <c r="CF1035" t="s">
        <v>191</v>
      </c>
      <c r="CG1035" t="s">
        <v>631</v>
      </c>
      <c r="CH1035" t="s">
        <v>632</v>
      </c>
      <c r="CI1035" t="s">
        <v>149</v>
      </c>
      <c r="CO1035" t="s">
        <v>1519</v>
      </c>
      <c r="CP1035" t="s">
        <v>1414</v>
      </c>
      <c r="CQ1035" t="s">
        <v>2456</v>
      </c>
      <c r="CR1035" t="s">
        <v>148</v>
      </c>
      <c r="CS1035" t="s">
        <v>170</v>
      </c>
      <c r="CT1035" t="s">
        <v>634</v>
      </c>
      <c r="CU1035" t="s">
        <v>172</v>
      </c>
      <c r="CV1035" t="s">
        <v>203</v>
      </c>
      <c r="CW1035" t="s">
        <v>149</v>
      </c>
      <c r="CY1035" t="s">
        <v>174</v>
      </c>
      <c r="CZ1035">
        <v>0</v>
      </c>
      <c r="DA1035">
        <v>1.5610000000000001E-3</v>
      </c>
      <c r="DB1035">
        <v>-5.0000000000000001E-4</v>
      </c>
      <c r="DC1035" t="s">
        <v>149</v>
      </c>
      <c r="DF1035" t="s">
        <v>149</v>
      </c>
    </row>
    <row r="1036" spans="1:143">
      <c r="A1036" t="s">
        <v>144</v>
      </c>
      <c r="B1036" t="s">
        <v>145</v>
      </c>
      <c r="C1036" t="s">
        <v>146</v>
      </c>
      <c r="D1036" t="s">
        <v>147</v>
      </c>
      <c r="E1036" t="s">
        <v>148</v>
      </c>
      <c r="F1036" t="s">
        <v>148</v>
      </c>
      <c r="G1036" t="s">
        <v>149</v>
      </c>
      <c r="H1036" t="s">
        <v>149</v>
      </c>
      <c r="I1036" t="s">
        <v>150</v>
      </c>
      <c r="J1036" t="s">
        <v>151</v>
      </c>
      <c r="K1036" t="s">
        <v>152</v>
      </c>
      <c r="L1036" t="s">
        <v>153</v>
      </c>
      <c r="N1036" t="s">
        <v>5115</v>
      </c>
      <c r="O1036">
        <v>1</v>
      </c>
      <c r="P1036" t="s">
        <v>5116</v>
      </c>
      <c r="Q1036" t="s">
        <v>685</v>
      </c>
      <c r="R1036" t="s">
        <v>157</v>
      </c>
      <c r="S1036" t="s">
        <v>5117</v>
      </c>
      <c r="T1036">
        <v>2</v>
      </c>
      <c r="V1036" t="s">
        <v>149</v>
      </c>
      <c r="W1036" t="s">
        <v>159</v>
      </c>
      <c r="X1036">
        <v>252</v>
      </c>
      <c r="Y1036">
        <v>0.230631</v>
      </c>
      <c r="Z1036" t="s">
        <v>148</v>
      </c>
      <c r="AA1036">
        <v>0.230631</v>
      </c>
      <c r="AB1036">
        <v>0.2306309</v>
      </c>
      <c r="AC1036" t="s">
        <v>149</v>
      </c>
      <c r="AD1036">
        <v>0</v>
      </c>
      <c r="AE1036" t="s">
        <v>149</v>
      </c>
      <c r="AF1036">
        <v>5</v>
      </c>
      <c r="AG1036" t="s">
        <v>149</v>
      </c>
      <c r="AH1036">
        <v>5</v>
      </c>
      <c r="AI1036">
        <v>1</v>
      </c>
      <c r="AJ1036">
        <v>5</v>
      </c>
      <c r="AK1036" t="s">
        <v>149</v>
      </c>
      <c r="AM1036" t="s">
        <v>208</v>
      </c>
      <c r="AN1036">
        <v>-0.28359790000000001</v>
      </c>
      <c r="AP1036">
        <v>-2.63234E-2</v>
      </c>
      <c r="AQ1036" t="s">
        <v>149</v>
      </c>
      <c r="AS1036">
        <v>7.7248700000000003E-2</v>
      </c>
      <c r="AU1036">
        <v>9.3870700000000001E-2</v>
      </c>
      <c r="AV1036" t="s">
        <v>149</v>
      </c>
      <c r="AX1036">
        <v>0.86031749999999996</v>
      </c>
      <c r="AZ1036">
        <v>0.20056470000000001</v>
      </c>
      <c r="BA1036" t="s">
        <v>149</v>
      </c>
      <c r="BC1036">
        <v>-0.75555559999999999</v>
      </c>
      <c r="BE1036">
        <v>-0.22570799999999999</v>
      </c>
      <c r="BF1036" t="s">
        <v>149</v>
      </c>
      <c r="BH1036">
        <v>1197</v>
      </c>
      <c r="BI1036">
        <v>2.9999999999999997E-4</v>
      </c>
      <c r="BJ1036">
        <v>1.448E-2</v>
      </c>
      <c r="BK1036">
        <v>-0.56972699999999998</v>
      </c>
      <c r="BL1036">
        <v>7.194896</v>
      </c>
      <c r="BM1036">
        <v>1.8253999999999999E-2</v>
      </c>
      <c r="BN1036" t="s">
        <v>148</v>
      </c>
      <c r="BO1036" t="s">
        <v>161</v>
      </c>
      <c r="BP1036" t="s">
        <v>161</v>
      </c>
      <c r="BQ1036">
        <v>0</v>
      </c>
      <c r="BR1036">
        <v>10000</v>
      </c>
      <c r="BS1036">
        <v>5.5E-2</v>
      </c>
      <c r="BT1036">
        <v>0</v>
      </c>
      <c r="BU1036">
        <v>0</v>
      </c>
      <c r="BV1036">
        <v>0</v>
      </c>
      <c r="BW1036">
        <v>0</v>
      </c>
      <c r="BX1036" t="s">
        <v>149</v>
      </c>
      <c r="BY1036">
        <v>1.80062E-2</v>
      </c>
      <c r="BZ1036">
        <v>2.1105999999999998E-3</v>
      </c>
      <c r="CA1036" t="s">
        <v>149</v>
      </c>
      <c r="CC1036" t="s">
        <v>148</v>
      </c>
      <c r="CD1036" t="s">
        <v>629</v>
      </c>
      <c r="CE1036" t="s">
        <v>5114</v>
      </c>
      <c r="CF1036" t="s">
        <v>191</v>
      </c>
      <c r="CG1036" t="s">
        <v>631</v>
      </c>
      <c r="CH1036" t="s">
        <v>632</v>
      </c>
      <c r="CI1036" t="s">
        <v>149</v>
      </c>
      <c r="CO1036" t="s">
        <v>1519</v>
      </c>
      <c r="CP1036" t="s">
        <v>2861</v>
      </c>
      <c r="CQ1036" t="s">
        <v>2456</v>
      </c>
      <c r="CR1036" t="s">
        <v>148</v>
      </c>
      <c r="CS1036" t="s">
        <v>170</v>
      </c>
      <c r="CT1036" t="s">
        <v>634</v>
      </c>
      <c r="CU1036" t="s">
        <v>172</v>
      </c>
      <c r="CV1036" t="s">
        <v>203</v>
      </c>
      <c r="CW1036" t="s">
        <v>149</v>
      </c>
    </row>
    <row r="1037" spans="1:143">
      <c r="A1037" t="s">
        <v>144</v>
      </c>
      <c r="B1037" t="s">
        <v>145</v>
      </c>
      <c r="C1037" t="s">
        <v>146</v>
      </c>
      <c r="D1037" t="s">
        <v>147</v>
      </c>
      <c r="E1037" t="s">
        <v>148</v>
      </c>
      <c r="F1037" t="s">
        <v>148</v>
      </c>
      <c r="G1037" t="s">
        <v>149</v>
      </c>
      <c r="H1037" t="s">
        <v>149</v>
      </c>
      <c r="I1037" t="s">
        <v>150</v>
      </c>
      <c r="J1037" t="s">
        <v>151</v>
      </c>
      <c r="K1037" t="s">
        <v>152</v>
      </c>
      <c r="L1037" t="s">
        <v>153</v>
      </c>
      <c r="N1037" t="s">
        <v>5118</v>
      </c>
      <c r="O1037">
        <v>1</v>
      </c>
      <c r="P1037" t="s">
        <v>5119</v>
      </c>
      <c r="Q1037" t="s">
        <v>215</v>
      </c>
      <c r="R1037" t="s">
        <v>157</v>
      </c>
      <c r="S1037" t="s">
        <v>5120</v>
      </c>
      <c r="T1037">
        <v>2</v>
      </c>
      <c r="V1037" t="s">
        <v>149</v>
      </c>
      <c r="W1037" t="s">
        <v>159</v>
      </c>
      <c r="X1037">
        <v>252</v>
      </c>
      <c r="Y1037">
        <v>0.23058500000000001</v>
      </c>
      <c r="Z1037" t="s">
        <v>148</v>
      </c>
      <c r="AA1037">
        <v>0.23058500000000001</v>
      </c>
      <c r="AB1037">
        <v>0.2305846</v>
      </c>
      <c r="AC1037" t="s">
        <v>149</v>
      </c>
      <c r="AD1037">
        <v>0</v>
      </c>
      <c r="AE1037" t="s">
        <v>149</v>
      </c>
      <c r="AF1037">
        <v>5</v>
      </c>
      <c r="AG1037" t="s">
        <v>149</v>
      </c>
      <c r="AH1037">
        <v>5</v>
      </c>
      <c r="AI1037">
        <v>1</v>
      </c>
      <c r="AJ1037">
        <v>5</v>
      </c>
      <c r="AK1037" t="s">
        <v>149</v>
      </c>
      <c r="AM1037" t="s">
        <v>208</v>
      </c>
      <c r="AN1037">
        <v>-0.32700000000000001</v>
      </c>
      <c r="AP1037">
        <v>-6.8053299999999997E-2</v>
      </c>
      <c r="AQ1037" t="s">
        <v>149</v>
      </c>
      <c r="AS1037">
        <v>5.2999999999999999E-2</v>
      </c>
      <c r="AU1037">
        <v>4.48017E-2</v>
      </c>
      <c r="AV1037" t="s">
        <v>149</v>
      </c>
      <c r="AX1037">
        <v>0.79100000000000004</v>
      </c>
      <c r="AZ1037">
        <v>0.1689899</v>
      </c>
      <c r="BA1037" t="s">
        <v>149</v>
      </c>
      <c r="BC1037">
        <v>-0.755</v>
      </c>
      <c r="BE1037">
        <v>-0.22532269999999999</v>
      </c>
      <c r="BF1037" t="s">
        <v>149</v>
      </c>
      <c r="BH1037">
        <v>1198</v>
      </c>
      <c r="BI1037">
        <v>5.5000000000000002E-5</v>
      </c>
      <c r="BJ1037">
        <v>1.4474000000000001E-2</v>
      </c>
      <c r="BK1037">
        <v>-0.60472300000000001</v>
      </c>
      <c r="BL1037">
        <v>7.3622009999999998</v>
      </c>
      <c r="BM1037">
        <v>1.8244E-2</v>
      </c>
      <c r="BN1037" t="s">
        <v>148</v>
      </c>
      <c r="BO1037" t="s">
        <v>161</v>
      </c>
      <c r="BP1037" t="s">
        <v>161</v>
      </c>
      <c r="BQ1037">
        <v>3</v>
      </c>
      <c r="BR1037">
        <v>10000</v>
      </c>
      <c r="BS1037">
        <v>0</v>
      </c>
      <c r="BT1037">
        <v>0</v>
      </c>
      <c r="BU1037">
        <v>0</v>
      </c>
      <c r="BV1037">
        <v>0</v>
      </c>
      <c r="BW1037">
        <v>0</v>
      </c>
      <c r="BX1037" t="s">
        <v>149</v>
      </c>
      <c r="BY1037">
        <v>2.55062E-2</v>
      </c>
      <c r="BZ1037">
        <v>2.1105999999999998E-3</v>
      </c>
      <c r="CA1037" t="s">
        <v>149</v>
      </c>
      <c r="CC1037" t="s">
        <v>148</v>
      </c>
      <c r="CD1037" t="s">
        <v>629</v>
      </c>
      <c r="CE1037" t="s">
        <v>5114</v>
      </c>
      <c r="CF1037" t="s">
        <v>191</v>
      </c>
      <c r="CG1037" t="s">
        <v>631</v>
      </c>
      <c r="CH1037" t="s">
        <v>632</v>
      </c>
      <c r="CI1037" t="s">
        <v>149</v>
      </c>
      <c r="CO1037" t="s">
        <v>1519</v>
      </c>
      <c r="CP1037" t="s">
        <v>395</v>
      </c>
      <c r="CQ1037" t="s">
        <v>2456</v>
      </c>
      <c r="CR1037" t="s">
        <v>148</v>
      </c>
      <c r="CS1037" t="s">
        <v>170</v>
      </c>
      <c r="CT1037" t="s">
        <v>244</v>
      </c>
      <c r="CU1037" t="s">
        <v>172</v>
      </c>
      <c r="CV1037" t="s">
        <v>366</v>
      </c>
      <c r="CW1037" t="s">
        <v>149</v>
      </c>
    </row>
    <row r="1038" spans="1:143">
      <c r="A1038" t="s">
        <v>144</v>
      </c>
      <c r="B1038" t="s">
        <v>145</v>
      </c>
      <c r="C1038" t="s">
        <v>146</v>
      </c>
      <c r="D1038" t="s">
        <v>147</v>
      </c>
      <c r="E1038" t="s">
        <v>148</v>
      </c>
      <c r="F1038" t="s">
        <v>148</v>
      </c>
      <c r="G1038" t="s">
        <v>148</v>
      </c>
      <c r="H1038" t="s">
        <v>149</v>
      </c>
      <c r="I1038" t="s">
        <v>150</v>
      </c>
      <c r="J1038" t="s">
        <v>151</v>
      </c>
      <c r="K1038" t="s">
        <v>152</v>
      </c>
      <c r="L1038" t="s">
        <v>153</v>
      </c>
      <c r="N1038" t="s">
        <v>5121</v>
      </c>
      <c r="O1038">
        <v>1</v>
      </c>
      <c r="P1038" t="s">
        <v>5122</v>
      </c>
      <c r="Q1038" t="s">
        <v>156</v>
      </c>
      <c r="R1038" t="s">
        <v>157</v>
      </c>
      <c r="S1038" t="s">
        <v>5123</v>
      </c>
      <c r="T1038">
        <v>2</v>
      </c>
      <c r="V1038" t="s">
        <v>149</v>
      </c>
      <c r="W1038" t="s">
        <v>159</v>
      </c>
      <c r="X1038">
        <v>252</v>
      </c>
      <c r="Y1038">
        <v>0.230626</v>
      </c>
      <c r="Z1038" t="s">
        <v>148</v>
      </c>
      <c r="AA1038">
        <v>0.230626</v>
      </c>
      <c r="AB1038">
        <v>0.23062559999999999</v>
      </c>
      <c r="AC1038" t="s">
        <v>149</v>
      </c>
      <c r="AD1038">
        <v>0</v>
      </c>
      <c r="AE1038" t="s">
        <v>149</v>
      </c>
      <c r="AF1038">
        <v>5</v>
      </c>
      <c r="AG1038" t="s">
        <v>149</v>
      </c>
      <c r="AH1038">
        <v>5</v>
      </c>
      <c r="AI1038">
        <v>1</v>
      </c>
      <c r="AJ1038">
        <v>5</v>
      </c>
      <c r="AK1038" t="s">
        <v>149</v>
      </c>
      <c r="AM1038" t="s">
        <v>208</v>
      </c>
      <c r="AN1038">
        <v>-0.29285709999999998</v>
      </c>
      <c r="AP1038">
        <v>-4.2188200000000002E-2</v>
      </c>
      <c r="AQ1038" t="s">
        <v>149</v>
      </c>
      <c r="AS1038">
        <v>5.9183699999999999E-2</v>
      </c>
      <c r="AU1038">
        <v>7.5623300000000004E-2</v>
      </c>
      <c r="AV1038" t="s">
        <v>149</v>
      </c>
      <c r="AX1038">
        <v>0.85510200000000003</v>
      </c>
      <c r="AZ1038">
        <v>0.18094560000000001</v>
      </c>
      <c r="BA1038" t="s">
        <v>149</v>
      </c>
      <c r="BC1038">
        <v>-0.75510200000000005</v>
      </c>
      <c r="BE1038">
        <v>-0.22556080000000001</v>
      </c>
      <c r="BF1038" t="s">
        <v>149</v>
      </c>
      <c r="BH1038">
        <v>1198</v>
      </c>
      <c r="BI1038">
        <v>2.24E-4</v>
      </c>
      <c r="BJ1038">
        <v>1.4479000000000001E-2</v>
      </c>
      <c r="BK1038">
        <v>-0.56738500000000003</v>
      </c>
      <c r="BL1038">
        <v>7.1860910000000002</v>
      </c>
      <c r="BM1038">
        <v>1.8242999999999999E-2</v>
      </c>
      <c r="BN1038" t="s">
        <v>148</v>
      </c>
      <c r="BO1038" t="s">
        <v>161</v>
      </c>
      <c r="BP1038" t="s">
        <v>161</v>
      </c>
      <c r="BQ1038">
        <v>1</v>
      </c>
      <c r="BR1038">
        <v>10000</v>
      </c>
      <c r="BS1038">
        <v>0.02</v>
      </c>
      <c r="BT1038">
        <v>0</v>
      </c>
      <c r="BU1038">
        <v>0</v>
      </c>
      <c r="BV1038">
        <v>0</v>
      </c>
      <c r="BW1038">
        <v>0</v>
      </c>
      <c r="BX1038" t="s">
        <v>149</v>
      </c>
      <c r="BY1038">
        <v>1.02062E-2</v>
      </c>
      <c r="BZ1038">
        <v>2.1105999999999998E-3</v>
      </c>
      <c r="CA1038" t="s">
        <v>149</v>
      </c>
      <c r="CC1038" t="s">
        <v>148</v>
      </c>
      <c r="CD1038" t="s">
        <v>629</v>
      </c>
      <c r="CE1038" t="s">
        <v>5110</v>
      </c>
      <c r="CF1038" t="s">
        <v>191</v>
      </c>
      <c r="CG1038" t="s">
        <v>631</v>
      </c>
      <c r="CH1038" t="s">
        <v>632</v>
      </c>
      <c r="CI1038" t="s">
        <v>149</v>
      </c>
      <c r="CO1038" t="s">
        <v>1519</v>
      </c>
      <c r="CP1038" t="s">
        <v>1206</v>
      </c>
      <c r="CQ1038" t="s">
        <v>2456</v>
      </c>
      <c r="CR1038" t="s">
        <v>148</v>
      </c>
      <c r="CS1038" t="s">
        <v>170</v>
      </c>
      <c r="CT1038" t="s">
        <v>728</v>
      </c>
      <c r="CU1038" t="s">
        <v>172</v>
      </c>
      <c r="CV1038" t="s">
        <v>1190</v>
      </c>
      <c r="CW1038" t="s">
        <v>149</v>
      </c>
      <c r="CY1038" t="s">
        <v>174</v>
      </c>
      <c r="CZ1038">
        <v>0</v>
      </c>
      <c r="DA1038">
        <v>1.5640000000000001E-3</v>
      </c>
      <c r="DB1038">
        <v>0</v>
      </c>
      <c r="DC1038" t="s">
        <v>149</v>
      </c>
      <c r="DF1038" t="s">
        <v>149</v>
      </c>
      <c r="DT1038" t="s">
        <v>175</v>
      </c>
      <c r="DU1038">
        <v>1.22E-5</v>
      </c>
      <c r="DV1038">
        <v>2</v>
      </c>
      <c r="EI1038" t="s">
        <v>176</v>
      </c>
      <c r="EJ1038" t="s">
        <v>5124</v>
      </c>
      <c r="EK1038">
        <v>6</v>
      </c>
      <c r="EL1038">
        <v>1.0200000000000001E-2</v>
      </c>
      <c r="EM1038" t="s">
        <v>149</v>
      </c>
    </row>
    <row r="1039" spans="1:143">
      <c r="A1039" t="s">
        <v>144</v>
      </c>
      <c r="B1039" t="s">
        <v>145</v>
      </c>
      <c r="C1039" t="s">
        <v>146</v>
      </c>
      <c r="D1039" t="s">
        <v>147</v>
      </c>
      <c r="E1039" t="s">
        <v>148</v>
      </c>
      <c r="F1039" t="s">
        <v>148</v>
      </c>
      <c r="G1039" t="s">
        <v>148</v>
      </c>
      <c r="H1039" t="s">
        <v>149</v>
      </c>
      <c r="I1039" t="s">
        <v>150</v>
      </c>
      <c r="J1039" t="s">
        <v>151</v>
      </c>
      <c r="K1039" t="s">
        <v>152</v>
      </c>
      <c r="L1039" t="s">
        <v>153</v>
      </c>
      <c r="N1039" t="s">
        <v>5125</v>
      </c>
      <c r="O1039">
        <v>1</v>
      </c>
      <c r="P1039" t="s">
        <v>5126</v>
      </c>
      <c r="Q1039" t="s">
        <v>215</v>
      </c>
      <c r="R1039" t="s">
        <v>157</v>
      </c>
      <c r="S1039" t="s">
        <v>5127</v>
      </c>
      <c r="T1039">
        <v>2</v>
      </c>
      <c r="V1039" t="s">
        <v>149</v>
      </c>
      <c r="W1039" t="s">
        <v>159</v>
      </c>
      <c r="X1039">
        <v>252</v>
      </c>
      <c r="Y1039">
        <v>0.230572</v>
      </c>
      <c r="Z1039" t="s">
        <v>148</v>
      </c>
      <c r="AA1039">
        <v>0.230572</v>
      </c>
      <c r="AB1039">
        <v>0.2305722</v>
      </c>
      <c r="AC1039" t="s">
        <v>149</v>
      </c>
      <c r="AD1039">
        <v>0</v>
      </c>
      <c r="AE1039" t="s">
        <v>149</v>
      </c>
      <c r="AF1039">
        <v>5</v>
      </c>
      <c r="AG1039" t="s">
        <v>149</v>
      </c>
      <c r="AH1039">
        <v>5</v>
      </c>
      <c r="AI1039">
        <v>1</v>
      </c>
      <c r="AJ1039">
        <v>5</v>
      </c>
      <c r="AK1039" t="s">
        <v>149</v>
      </c>
      <c r="AM1039" t="s">
        <v>208</v>
      </c>
      <c r="AN1039">
        <v>-0.31734689999999999</v>
      </c>
      <c r="AP1039">
        <v>-5.9276000000000002E-2</v>
      </c>
      <c r="AQ1039" t="s">
        <v>149</v>
      </c>
      <c r="AS1039">
        <v>5.4081600000000001E-2</v>
      </c>
      <c r="AU1039">
        <v>5.6998800000000002E-2</v>
      </c>
      <c r="AV1039" t="s">
        <v>149</v>
      </c>
      <c r="AX1039">
        <v>0.81734689999999999</v>
      </c>
      <c r="AZ1039">
        <v>0.18042050000000001</v>
      </c>
      <c r="BA1039" t="s">
        <v>149</v>
      </c>
      <c r="BC1039">
        <v>-0.75510200000000005</v>
      </c>
      <c r="BE1039">
        <v>-0.22556080000000001</v>
      </c>
      <c r="BF1039" t="s">
        <v>149</v>
      </c>
      <c r="BH1039">
        <v>1198</v>
      </c>
      <c r="BI1039">
        <v>1.18E-4</v>
      </c>
      <c r="BJ1039">
        <v>1.4473E-2</v>
      </c>
      <c r="BK1039">
        <v>-0.60394300000000001</v>
      </c>
      <c r="BL1039">
        <v>7.3645379999999996</v>
      </c>
      <c r="BM1039">
        <v>1.8249000000000001E-2</v>
      </c>
      <c r="BN1039" t="s">
        <v>148</v>
      </c>
      <c r="BO1039" t="s">
        <v>161</v>
      </c>
      <c r="BP1039" t="s">
        <v>161</v>
      </c>
      <c r="BQ1039">
        <v>4</v>
      </c>
      <c r="BR1039">
        <v>10000</v>
      </c>
      <c r="BS1039">
        <v>0.02</v>
      </c>
      <c r="BT1039">
        <v>0</v>
      </c>
      <c r="BU1039">
        <v>0</v>
      </c>
      <c r="BV1039">
        <v>0</v>
      </c>
      <c r="BW1039">
        <v>0</v>
      </c>
      <c r="BX1039" t="s">
        <v>149</v>
      </c>
      <c r="BY1039">
        <v>1.05062E-2</v>
      </c>
      <c r="BZ1039">
        <v>2.1105999999999998E-3</v>
      </c>
      <c r="CA1039" t="s">
        <v>149</v>
      </c>
      <c r="CC1039" t="s">
        <v>148</v>
      </c>
      <c r="CD1039" t="s">
        <v>629</v>
      </c>
      <c r="CE1039" t="s">
        <v>5114</v>
      </c>
      <c r="CF1039" t="s">
        <v>191</v>
      </c>
      <c r="CG1039" t="s">
        <v>631</v>
      </c>
      <c r="CH1039" t="s">
        <v>632</v>
      </c>
      <c r="CI1039" t="s">
        <v>149</v>
      </c>
      <c r="CO1039" t="s">
        <v>1519</v>
      </c>
      <c r="CP1039" t="s">
        <v>1414</v>
      </c>
      <c r="CQ1039" t="s">
        <v>2456</v>
      </c>
      <c r="CR1039" t="s">
        <v>148</v>
      </c>
      <c r="CS1039" t="s">
        <v>170</v>
      </c>
      <c r="CT1039" t="s">
        <v>728</v>
      </c>
      <c r="CU1039" t="s">
        <v>172</v>
      </c>
      <c r="CV1039" t="s">
        <v>3784</v>
      </c>
      <c r="CW1039" t="s">
        <v>149</v>
      </c>
      <c r="CY1039" t="s">
        <v>174</v>
      </c>
      <c r="CZ1039">
        <v>0</v>
      </c>
      <c r="DA1039">
        <v>1.5610000000000001E-3</v>
      </c>
      <c r="DB1039">
        <v>-5.0000000000000001E-4</v>
      </c>
      <c r="DC1039" t="s">
        <v>149</v>
      </c>
      <c r="DF1039" t="s">
        <v>149</v>
      </c>
      <c r="DT1039" t="s">
        <v>175</v>
      </c>
      <c r="DU1039">
        <v>1.22E-5</v>
      </c>
      <c r="DV1039">
        <v>2</v>
      </c>
      <c r="EI1039" t="s">
        <v>176</v>
      </c>
      <c r="EJ1039" t="s">
        <v>5128</v>
      </c>
      <c r="EK1039">
        <v>6</v>
      </c>
      <c r="EL1039">
        <v>1.0500000000000001E-2</v>
      </c>
      <c r="EM1039" t="s">
        <v>149</v>
      </c>
    </row>
    <row r="1040" spans="1:143">
      <c r="A1040" t="s">
        <v>144</v>
      </c>
      <c r="B1040" t="s">
        <v>145</v>
      </c>
      <c r="C1040" t="s">
        <v>146</v>
      </c>
      <c r="D1040" t="s">
        <v>147</v>
      </c>
      <c r="E1040" t="s">
        <v>148</v>
      </c>
      <c r="F1040" t="s">
        <v>148</v>
      </c>
      <c r="G1040" t="s">
        <v>149</v>
      </c>
      <c r="H1040" t="s">
        <v>149</v>
      </c>
      <c r="I1040" t="s">
        <v>150</v>
      </c>
      <c r="J1040" t="s">
        <v>151</v>
      </c>
      <c r="K1040" t="s">
        <v>152</v>
      </c>
      <c r="L1040" t="s">
        <v>153</v>
      </c>
      <c r="N1040" t="s">
        <v>5129</v>
      </c>
      <c r="O1040">
        <v>1</v>
      </c>
      <c r="P1040" t="s">
        <v>5130</v>
      </c>
      <c r="Q1040" t="s">
        <v>391</v>
      </c>
      <c r="R1040" t="s">
        <v>157</v>
      </c>
      <c r="S1040" t="s">
        <v>5131</v>
      </c>
      <c r="T1040">
        <v>2</v>
      </c>
      <c r="V1040" t="s">
        <v>149</v>
      </c>
      <c r="W1040" t="s">
        <v>159</v>
      </c>
      <c r="X1040">
        <v>252</v>
      </c>
      <c r="Y1040">
        <v>0.230906</v>
      </c>
      <c r="Z1040" t="s">
        <v>148</v>
      </c>
      <c r="AA1040">
        <v>0.230906</v>
      </c>
      <c r="AB1040">
        <v>0.23090569999999999</v>
      </c>
      <c r="AC1040" t="s">
        <v>149</v>
      </c>
      <c r="AD1040">
        <v>0</v>
      </c>
      <c r="AE1040" t="s">
        <v>149</v>
      </c>
      <c r="AF1040">
        <v>5</v>
      </c>
      <c r="AG1040" t="s">
        <v>149</v>
      </c>
      <c r="AH1040">
        <v>5</v>
      </c>
      <c r="AI1040">
        <v>1</v>
      </c>
      <c r="AJ1040">
        <v>5</v>
      </c>
      <c r="AK1040" t="s">
        <v>149</v>
      </c>
      <c r="AM1040" t="s">
        <v>208</v>
      </c>
      <c r="AN1040">
        <v>-0.30816329999999997</v>
      </c>
      <c r="AP1040">
        <v>-5.1332999999999997E-2</v>
      </c>
      <c r="AQ1040" t="s">
        <v>149</v>
      </c>
      <c r="AS1040">
        <v>6.0204100000000003E-2</v>
      </c>
      <c r="AU1040">
        <v>6.4414799999999994E-2</v>
      </c>
      <c r="AV1040" t="s">
        <v>149</v>
      </c>
      <c r="AX1040">
        <v>0.82551019999999997</v>
      </c>
      <c r="AZ1040">
        <v>0.18031530000000001</v>
      </c>
      <c r="BA1040" t="s">
        <v>149</v>
      </c>
      <c r="BC1040">
        <v>-0.75408160000000002</v>
      </c>
      <c r="BE1040">
        <v>-0.226129</v>
      </c>
      <c r="BF1040" t="s">
        <v>149</v>
      </c>
      <c r="BH1040">
        <v>1198</v>
      </c>
      <c r="BI1040">
        <v>1.5300000000000001E-4</v>
      </c>
      <c r="BJ1040">
        <v>1.4491E-2</v>
      </c>
      <c r="BK1040">
        <v>-0.64368899999999996</v>
      </c>
      <c r="BL1040">
        <v>7.4605769999999998</v>
      </c>
      <c r="BM1040">
        <v>1.8284999999999999E-2</v>
      </c>
      <c r="BN1040" t="s">
        <v>148</v>
      </c>
      <c r="BO1040" t="s">
        <v>161</v>
      </c>
      <c r="BP1040" t="s">
        <v>161</v>
      </c>
      <c r="BQ1040">
        <v>3</v>
      </c>
      <c r="BR1040">
        <v>10000</v>
      </c>
      <c r="BS1040">
        <v>0.02</v>
      </c>
      <c r="BT1040">
        <v>0</v>
      </c>
      <c r="BU1040">
        <v>0</v>
      </c>
      <c r="BV1040">
        <v>0</v>
      </c>
      <c r="BW1040">
        <v>0</v>
      </c>
      <c r="BX1040" t="s">
        <v>149</v>
      </c>
      <c r="BY1040">
        <v>1.05062E-2</v>
      </c>
      <c r="BZ1040">
        <v>2.1105999999999998E-3</v>
      </c>
      <c r="CA1040" t="s">
        <v>149</v>
      </c>
      <c r="CC1040" t="s">
        <v>148</v>
      </c>
      <c r="CD1040" t="s">
        <v>629</v>
      </c>
      <c r="CE1040" t="s">
        <v>5114</v>
      </c>
      <c r="CF1040" t="s">
        <v>191</v>
      </c>
      <c r="CG1040" t="s">
        <v>631</v>
      </c>
      <c r="CH1040" t="s">
        <v>632</v>
      </c>
      <c r="CI1040" t="s">
        <v>149</v>
      </c>
      <c r="CO1040" t="s">
        <v>1519</v>
      </c>
      <c r="CP1040" t="s">
        <v>1513</v>
      </c>
      <c r="CQ1040" t="s">
        <v>2456</v>
      </c>
      <c r="CR1040" t="s">
        <v>148</v>
      </c>
      <c r="CS1040" t="s">
        <v>170</v>
      </c>
      <c r="CT1040" t="s">
        <v>728</v>
      </c>
      <c r="CU1040" t="s">
        <v>172</v>
      </c>
      <c r="CV1040" t="s">
        <v>3784</v>
      </c>
      <c r="CW1040" t="s">
        <v>149</v>
      </c>
      <c r="DT1040" t="s">
        <v>175</v>
      </c>
      <c r="DU1040">
        <v>1.22E-5</v>
      </c>
      <c r="DV1040">
        <v>2</v>
      </c>
      <c r="EI1040" t="s">
        <v>176</v>
      </c>
      <c r="EJ1040" t="s">
        <v>5132</v>
      </c>
      <c r="EK1040">
        <v>6</v>
      </c>
      <c r="EL1040">
        <v>1.0500000000000001E-2</v>
      </c>
      <c r="EM1040" t="s">
        <v>149</v>
      </c>
    </row>
    <row r="1041" spans="1:143">
      <c r="A1041" t="s">
        <v>144</v>
      </c>
      <c r="B1041" t="s">
        <v>145</v>
      </c>
      <c r="C1041" t="s">
        <v>146</v>
      </c>
      <c r="D1041" t="s">
        <v>147</v>
      </c>
      <c r="E1041" t="s">
        <v>148</v>
      </c>
      <c r="F1041" t="s">
        <v>148</v>
      </c>
      <c r="G1041" t="s">
        <v>149</v>
      </c>
      <c r="H1041" t="s">
        <v>149</v>
      </c>
      <c r="I1041" t="s">
        <v>150</v>
      </c>
      <c r="J1041" t="s">
        <v>151</v>
      </c>
      <c r="K1041" t="s">
        <v>152</v>
      </c>
      <c r="L1041" t="s">
        <v>153</v>
      </c>
      <c r="N1041" t="s">
        <v>5133</v>
      </c>
      <c r="O1041">
        <v>1</v>
      </c>
      <c r="P1041" t="s">
        <v>5134</v>
      </c>
      <c r="Q1041" t="s">
        <v>685</v>
      </c>
      <c r="R1041" t="s">
        <v>157</v>
      </c>
      <c r="S1041" t="s">
        <v>5135</v>
      </c>
      <c r="T1041">
        <v>2</v>
      </c>
      <c r="V1041" t="s">
        <v>149</v>
      </c>
      <c r="W1041" t="s">
        <v>159</v>
      </c>
      <c r="X1041">
        <v>252</v>
      </c>
      <c r="Y1041">
        <v>0.23063400000000001</v>
      </c>
      <c r="Z1041" t="s">
        <v>148</v>
      </c>
      <c r="AA1041">
        <v>0.23063400000000001</v>
      </c>
      <c r="AB1041">
        <v>0.2306339</v>
      </c>
      <c r="AC1041" t="s">
        <v>149</v>
      </c>
      <c r="AD1041">
        <v>0</v>
      </c>
      <c r="AE1041" t="s">
        <v>149</v>
      </c>
      <c r="AF1041">
        <v>5</v>
      </c>
      <c r="AG1041" t="s">
        <v>149</v>
      </c>
      <c r="AH1041">
        <v>5</v>
      </c>
      <c r="AI1041">
        <v>1</v>
      </c>
      <c r="AJ1041">
        <v>5</v>
      </c>
      <c r="AK1041" t="s">
        <v>149</v>
      </c>
      <c r="AM1041" t="s">
        <v>208</v>
      </c>
      <c r="AN1041">
        <v>-0.27857140000000002</v>
      </c>
      <c r="AP1041">
        <v>-2.1518599999999999E-2</v>
      </c>
      <c r="AQ1041" t="s">
        <v>149</v>
      </c>
      <c r="AS1041">
        <v>8.5714299999999993E-2</v>
      </c>
      <c r="AU1041">
        <v>0.10204149999999999</v>
      </c>
      <c r="AV1041" t="s">
        <v>149</v>
      </c>
      <c r="AX1041">
        <v>0.87448979999999998</v>
      </c>
      <c r="AZ1041">
        <v>0.2096316</v>
      </c>
      <c r="BA1041" t="s">
        <v>149</v>
      </c>
      <c r="BC1041">
        <v>-0.75510200000000005</v>
      </c>
      <c r="BE1041">
        <v>-0.22556080000000001</v>
      </c>
      <c r="BF1041" t="s">
        <v>149</v>
      </c>
      <c r="BH1041">
        <v>1197</v>
      </c>
      <c r="BI1041">
        <v>3.3100000000000002E-4</v>
      </c>
      <c r="BJ1041">
        <v>1.448E-2</v>
      </c>
      <c r="BK1041">
        <v>-0.56944099999999997</v>
      </c>
      <c r="BL1041">
        <v>7.192844</v>
      </c>
      <c r="BM1041">
        <v>1.8253999999999999E-2</v>
      </c>
      <c r="BN1041" t="s">
        <v>148</v>
      </c>
      <c r="BO1041" t="s">
        <v>161</v>
      </c>
      <c r="BP1041" t="s">
        <v>161</v>
      </c>
      <c r="BQ1041">
        <v>0</v>
      </c>
      <c r="BR1041">
        <v>10000</v>
      </c>
      <c r="BS1041">
        <v>0.02</v>
      </c>
      <c r="BT1041">
        <v>0</v>
      </c>
      <c r="BU1041">
        <v>0</v>
      </c>
      <c r="BV1041">
        <v>0</v>
      </c>
      <c r="BW1041">
        <v>0</v>
      </c>
      <c r="BX1041" t="s">
        <v>149</v>
      </c>
      <c r="BY1041">
        <v>1.05062E-2</v>
      </c>
      <c r="BZ1041">
        <v>2.1105999999999998E-3</v>
      </c>
      <c r="CA1041" t="s">
        <v>149</v>
      </c>
      <c r="CC1041" t="s">
        <v>148</v>
      </c>
      <c r="CD1041" t="s">
        <v>629</v>
      </c>
      <c r="CE1041" t="s">
        <v>5114</v>
      </c>
      <c r="CF1041" t="s">
        <v>191</v>
      </c>
      <c r="CG1041" t="s">
        <v>631</v>
      </c>
      <c r="CH1041" t="s">
        <v>632</v>
      </c>
      <c r="CI1041" t="s">
        <v>149</v>
      </c>
      <c r="CO1041" t="s">
        <v>1519</v>
      </c>
      <c r="CP1041" t="s">
        <v>2861</v>
      </c>
      <c r="CQ1041" t="s">
        <v>2456</v>
      </c>
      <c r="CR1041" t="s">
        <v>148</v>
      </c>
      <c r="CS1041" t="s">
        <v>170</v>
      </c>
      <c r="CT1041" t="s">
        <v>728</v>
      </c>
      <c r="CU1041" t="s">
        <v>172</v>
      </c>
      <c r="CV1041" t="s">
        <v>3784</v>
      </c>
      <c r="CW1041" t="s">
        <v>149</v>
      </c>
      <c r="DT1041" t="s">
        <v>175</v>
      </c>
      <c r="DU1041">
        <v>1.22E-5</v>
      </c>
      <c r="DV1041">
        <v>2</v>
      </c>
      <c r="EI1041" t="s">
        <v>176</v>
      </c>
      <c r="EJ1041" t="s">
        <v>5136</v>
      </c>
      <c r="EK1041">
        <v>6</v>
      </c>
      <c r="EL1041">
        <v>1.0500000000000001E-2</v>
      </c>
      <c r="EM1041" t="s">
        <v>149</v>
      </c>
    </row>
    <row r="1042" spans="1:143">
      <c r="A1042" t="s">
        <v>144</v>
      </c>
      <c r="B1042" t="s">
        <v>145</v>
      </c>
      <c r="C1042" t="s">
        <v>146</v>
      </c>
      <c r="D1042" t="s">
        <v>147</v>
      </c>
      <c r="E1042" t="s">
        <v>148</v>
      </c>
      <c r="F1042" t="s">
        <v>148</v>
      </c>
      <c r="G1042" t="s">
        <v>149</v>
      </c>
      <c r="H1042" t="s">
        <v>149</v>
      </c>
      <c r="I1042" t="s">
        <v>150</v>
      </c>
      <c r="J1042" t="s">
        <v>151</v>
      </c>
      <c r="K1042" t="s">
        <v>152</v>
      </c>
      <c r="L1042" t="s">
        <v>153</v>
      </c>
      <c r="N1042" t="s">
        <v>5137</v>
      </c>
      <c r="O1042">
        <v>1</v>
      </c>
      <c r="P1042" t="s">
        <v>5138</v>
      </c>
      <c r="Q1042" t="s">
        <v>156</v>
      </c>
      <c r="R1042" t="s">
        <v>157</v>
      </c>
      <c r="S1042" t="s">
        <v>5139</v>
      </c>
      <c r="T1042">
        <v>2</v>
      </c>
      <c r="V1042" t="s">
        <v>149</v>
      </c>
      <c r="W1042" t="s">
        <v>159</v>
      </c>
      <c r="X1042">
        <v>252</v>
      </c>
      <c r="Y1042">
        <v>0.23059299999999999</v>
      </c>
      <c r="Z1042" t="s">
        <v>148</v>
      </c>
      <c r="AA1042">
        <v>0.23059299999999999</v>
      </c>
      <c r="AB1042">
        <v>0.2305932</v>
      </c>
      <c r="AC1042" t="s">
        <v>149</v>
      </c>
      <c r="AD1042">
        <v>0</v>
      </c>
      <c r="AE1042" t="s">
        <v>149</v>
      </c>
      <c r="AF1042">
        <v>5</v>
      </c>
      <c r="AG1042" t="s">
        <v>149</v>
      </c>
      <c r="AH1042">
        <v>5</v>
      </c>
      <c r="AI1042">
        <v>1</v>
      </c>
      <c r="AJ1042">
        <v>5</v>
      </c>
      <c r="AK1042" t="s">
        <v>149</v>
      </c>
      <c r="AM1042" t="s">
        <v>208</v>
      </c>
      <c r="AN1042">
        <v>-0.2918367</v>
      </c>
      <c r="AP1042">
        <v>-4.0737700000000002E-2</v>
      </c>
      <c r="AQ1042" t="s">
        <v>149</v>
      </c>
      <c r="AS1042">
        <v>6.2244899999999999E-2</v>
      </c>
      <c r="AU1042">
        <v>7.8353699999999998E-2</v>
      </c>
      <c r="AV1042" t="s">
        <v>149</v>
      </c>
      <c r="AX1042">
        <v>0.85918369999999999</v>
      </c>
      <c r="AZ1042">
        <v>0.18397289999999999</v>
      </c>
      <c r="BA1042" t="s">
        <v>149</v>
      </c>
      <c r="BC1042">
        <v>-0.75510200000000005</v>
      </c>
      <c r="BE1042">
        <v>-0.22556080000000001</v>
      </c>
      <c r="BF1042" t="s">
        <v>149</v>
      </c>
      <c r="BH1042">
        <v>1198</v>
      </c>
      <c r="BI1042">
        <v>2.3499999999999999E-4</v>
      </c>
      <c r="BJ1042">
        <v>1.4477E-2</v>
      </c>
      <c r="BK1042">
        <v>-0.56715199999999999</v>
      </c>
      <c r="BL1042">
        <v>7.1910270000000001</v>
      </c>
      <c r="BM1042">
        <v>1.8246999999999999E-2</v>
      </c>
      <c r="BN1042" t="s">
        <v>148</v>
      </c>
      <c r="BO1042" t="s">
        <v>161</v>
      </c>
      <c r="BP1042" t="s">
        <v>161</v>
      </c>
      <c r="BQ1042">
        <v>0</v>
      </c>
      <c r="BR1042">
        <v>10000</v>
      </c>
      <c r="BS1042">
        <v>0.02</v>
      </c>
      <c r="BT1042">
        <v>0</v>
      </c>
      <c r="BU1042">
        <v>0</v>
      </c>
      <c r="BV1042">
        <v>0</v>
      </c>
      <c r="BW1042">
        <v>0</v>
      </c>
      <c r="BX1042" t="s">
        <v>149</v>
      </c>
      <c r="BY1042">
        <v>7.7061999999999999E-3</v>
      </c>
      <c r="BZ1042">
        <v>2.1105999999999998E-3</v>
      </c>
      <c r="CA1042" t="s">
        <v>149</v>
      </c>
      <c r="CC1042" t="s">
        <v>148</v>
      </c>
      <c r="CD1042" t="s">
        <v>629</v>
      </c>
      <c r="CE1042" t="s">
        <v>5140</v>
      </c>
      <c r="CF1042" t="s">
        <v>191</v>
      </c>
      <c r="CG1042" t="s">
        <v>631</v>
      </c>
      <c r="CH1042" t="s">
        <v>632</v>
      </c>
      <c r="CI1042" t="s">
        <v>149</v>
      </c>
      <c r="CO1042" t="s">
        <v>1519</v>
      </c>
      <c r="CP1042" t="s">
        <v>1206</v>
      </c>
      <c r="CQ1042" t="s">
        <v>2456</v>
      </c>
      <c r="CR1042" t="s">
        <v>148</v>
      </c>
      <c r="CS1042" t="s">
        <v>170</v>
      </c>
      <c r="CT1042" t="s">
        <v>728</v>
      </c>
      <c r="CU1042" t="s">
        <v>172</v>
      </c>
      <c r="CV1042" t="s">
        <v>1086</v>
      </c>
      <c r="CW1042" t="s">
        <v>149</v>
      </c>
      <c r="DT1042" t="s">
        <v>175</v>
      </c>
      <c r="DU1042">
        <v>1.22E-5</v>
      </c>
      <c r="DV1042">
        <v>2</v>
      </c>
      <c r="EI1042" t="s">
        <v>176</v>
      </c>
      <c r="EJ1042" t="s">
        <v>5141</v>
      </c>
      <c r="EK1042">
        <v>6</v>
      </c>
      <c r="EL1042">
        <v>7.7000000000000002E-3</v>
      </c>
      <c r="EM1042" t="s">
        <v>149</v>
      </c>
    </row>
    <row r="1043" spans="1:143">
      <c r="A1043" t="s">
        <v>144</v>
      </c>
      <c r="B1043" t="s">
        <v>145</v>
      </c>
      <c r="C1043" t="s">
        <v>146</v>
      </c>
      <c r="D1043" t="s">
        <v>147</v>
      </c>
      <c r="E1043" t="s">
        <v>148</v>
      </c>
      <c r="F1043" t="s">
        <v>148</v>
      </c>
      <c r="G1043" t="s">
        <v>148</v>
      </c>
      <c r="H1043" t="s">
        <v>149</v>
      </c>
      <c r="I1043" t="s">
        <v>150</v>
      </c>
      <c r="J1043" t="s">
        <v>151</v>
      </c>
      <c r="K1043" t="s">
        <v>152</v>
      </c>
      <c r="L1043" t="s">
        <v>153</v>
      </c>
      <c r="N1043" t="s">
        <v>5142</v>
      </c>
      <c r="O1043">
        <v>1</v>
      </c>
      <c r="P1043" t="s">
        <v>5143</v>
      </c>
      <c r="Q1043" t="s">
        <v>215</v>
      </c>
      <c r="R1043" t="s">
        <v>157</v>
      </c>
      <c r="S1043" t="s">
        <v>5144</v>
      </c>
      <c r="T1043">
        <v>2</v>
      </c>
      <c r="V1043" t="s">
        <v>149</v>
      </c>
      <c r="W1043" t="s">
        <v>159</v>
      </c>
      <c r="X1043">
        <v>252</v>
      </c>
      <c r="Y1043">
        <v>0.23063</v>
      </c>
      <c r="Z1043" t="s">
        <v>148</v>
      </c>
      <c r="AA1043">
        <v>0.23063</v>
      </c>
      <c r="AB1043">
        <v>0.23063</v>
      </c>
      <c r="AC1043" t="s">
        <v>149</v>
      </c>
      <c r="AD1043">
        <v>0</v>
      </c>
      <c r="AE1043" t="s">
        <v>149</v>
      </c>
      <c r="AF1043">
        <v>5</v>
      </c>
      <c r="AG1043" t="s">
        <v>149</v>
      </c>
      <c r="AH1043">
        <v>5</v>
      </c>
      <c r="AI1043">
        <v>1</v>
      </c>
      <c r="AJ1043">
        <v>5</v>
      </c>
      <c r="AK1043" t="s">
        <v>149</v>
      </c>
      <c r="AM1043" t="s">
        <v>208</v>
      </c>
      <c r="AN1043">
        <v>-0.27857140000000002</v>
      </c>
      <c r="AP1043">
        <v>-2.9668099999999999E-2</v>
      </c>
      <c r="AQ1043" t="s">
        <v>149</v>
      </c>
      <c r="AS1043">
        <v>8.2653099999999993E-2</v>
      </c>
      <c r="AU1043">
        <v>9.7437300000000004E-2</v>
      </c>
      <c r="AV1043" t="s">
        <v>149</v>
      </c>
      <c r="AX1043">
        <v>0.87448979999999998</v>
      </c>
      <c r="AZ1043">
        <v>0.207815</v>
      </c>
      <c r="BA1043" t="s">
        <v>149</v>
      </c>
      <c r="BC1043">
        <v>-0.75612239999999997</v>
      </c>
      <c r="BE1043">
        <v>-0.22556080000000001</v>
      </c>
      <c r="BF1043" t="s">
        <v>149</v>
      </c>
      <c r="BH1043">
        <v>1197</v>
      </c>
      <c r="BI1043">
        <v>2.9599999999999998E-4</v>
      </c>
      <c r="BJ1043">
        <v>1.448E-2</v>
      </c>
      <c r="BK1043">
        <v>-0.56633599999999995</v>
      </c>
      <c r="BL1043">
        <v>7.18825</v>
      </c>
      <c r="BM1043">
        <v>1.8253999999999999E-2</v>
      </c>
      <c r="BN1043" t="s">
        <v>148</v>
      </c>
      <c r="BO1043" t="s">
        <v>161</v>
      </c>
      <c r="BP1043" t="s">
        <v>161</v>
      </c>
      <c r="BQ1043">
        <v>1</v>
      </c>
      <c r="BR1043">
        <v>10000</v>
      </c>
      <c r="BS1043">
        <v>0.02</v>
      </c>
      <c r="BT1043">
        <v>0</v>
      </c>
      <c r="BU1043">
        <v>0</v>
      </c>
      <c r="BV1043">
        <v>0</v>
      </c>
      <c r="BW1043">
        <v>0</v>
      </c>
      <c r="BX1043" t="s">
        <v>149</v>
      </c>
      <c r="BY1043">
        <v>8.0061999999999998E-3</v>
      </c>
      <c r="BZ1043">
        <v>2.1105999999999998E-3</v>
      </c>
      <c r="CA1043" t="s">
        <v>149</v>
      </c>
      <c r="CC1043" t="s">
        <v>148</v>
      </c>
      <c r="CD1043" t="s">
        <v>629</v>
      </c>
      <c r="CE1043" t="s">
        <v>5145</v>
      </c>
      <c r="CF1043" t="s">
        <v>191</v>
      </c>
      <c r="CG1043" t="s">
        <v>631</v>
      </c>
      <c r="CH1043" t="s">
        <v>632</v>
      </c>
      <c r="CI1043" t="s">
        <v>149</v>
      </c>
      <c r="CO1043" t="s">
        <v>1519</v>
      </c>
      <c r="CP1043" t="s">
        <v>402</v>
      </c>
      <c r="CQ1043" t="s">
        <v>2456</v>
      </c>
      <c r="CR1043" t="s">
        <v>148</v>
      </c>
      <c r="CS1043" t="s">
        <v>170</v>
      </c>
      <c r="CT1043" t="s">
        <v>728</v>
      </c>
      <c r="CU1043" t="s">
        <v>172</v>
      </c>
      <c r="CV1043" t="s">
        <v>1093</v>
      </c>
      <c r="CW1043" t="s">
        <v>149</v>
      </c>
      <c r="CY1043" t="s">
        <v>1833</v>
      </c>
      <c r="CZ1043">
        <v>0</v>
      </c>
      <c r="DA1043">
        <v>1.508E-3</v>
      </c>
      <c r="DB1043">
        <v>-5.0000000000000001E-4</v>
      </c>
      <c r="DC1043" t="s">
        <v>149</v>
      </c>
      <c r="DF1043" t="s">
        <v>149</v>
      </c>
      <c r="DT1043" t="s">
        <v>175</v>
      </c>
      <c r="DU1043">
        <v>1.22E-5</v>
      </c>
      <c r="DV1043">
        <v>2</v>
      </c>
      <c r="EI1043" t="s">
        <v>176</v>
      </c>
      <c r="EJ1043" t="s">
        <v>5146</v>
      </c>
      <c r="EK1043">
        <v>6</v>
      </c>
      <c r="EL1043">
        <v>8.0999999999999996E-3</v>
      </c>
      <c r="EM1043" t="s">
        <v>149</v>
      </c>
    </row>
    <row r="1044" spans="1:143">
      <c r="A1044" t="s">
        <v>144</v>
      </c>
      <c r="B1044" t="s">
        <v>145</v>
      </c>
      <c r="C1044" t="s">
        <v>146</v>
      </c>
      <c r="D1044" t="s">
        <v>147</v>
      </c>
      <c r="E1044" t="s">
        <v>148</v>
      </c>
      <c r="F1044" t="s">
        <v>148</v>
      </c>
      <c r="G1044" t="s">
        <v>148</v>
      </c>
      <c r="H1044" t="s">
        <v>149</v>
      </c>
      <c r="I1044" t="s">
        <v>150</v>
      </c>
      <c r="J1044" t="s">
        <v>151</v>
      </c>
      <c r="K1044" t="s">
        <v>152</v>
      </c>
      <c r="L1044" t="s">
        <v>153</v>
      </c>
      <c r="N1044" t="s">
        <v>5147</v>
      </c>
      <c r="O1044">
        <v>1</v>
      </c>
      <c r="P1044" t="s">
        <v>5148</v>
      </c>
      <c r="Q1044" t="s">
        <v>156</v>
      </c>
      <c r="R1044" t="s">
        <v>157</v>
      </c>
      <c r="S1044" t="s">
        <v>5149</v>
      </c>
      <c r="T1044">
        <v>2</v>
      </c>
      <c r="V1044" t="s">
        <v>149</v>
      </c>
      <c r="W1044" t="s">
        <v>159</v>
      </c>
      <c r="X1044">
        <v>252</v>
      </c>
      <c r="Y1044">
        <v>0.23059299999999999</v>
      </c>
      <c r="Z1044" t="s">
        <v>148</v>
      </c>
      <c r="AA1044">
        <v>0.23059299999999999</v>
      </c>
      <c r="AB1044">
        <v>0.2305932</v>
      </c>
      <c r="AC1044" t="s">
        <v>149</v>
      </c>
      <c r="AD1044">
        <v>0</v>
      </c>
      <c r="AE1044" t="s">
        <v>149</v>
      </c>
      <c r="AF1044">
        <v>5</v>
      </c>
      <c r="AG1044" t="s">
        <v>149</v>
      </c>
      <c r="AH1044">
        <v>5</v>
      </c>
      <c r="AI1044">
        <v>1</v>
      </c>
      <c r="AJ1044">
        <v>5</v>
      </c>
      <c r="AK1044" t="s">
        <v>149</v>
      </c>
      <c r="AM1044" t="s">
        <v>208</v>
      </c>
      <c r="AN1044">
        <v>-0.29199999999999998</v>
      </c>
      <c r="AP1044">
        <v>-4.0795499999999998E-2</v>
      </c>
      <c r="AQ1044" t="s">
        <v>149</v>
      </c>
      <c r="AS1044">
        <v>6.2E-2</v>
      </c>
      <c r="AU1044">
        <v>7.8181600000000004E-2</v>
      </c>
      <c r="AV1044" t="s">
        <v>149</v>
      </c>
      <c r="AX1044">
        <v>0.85899999999999999</v>
      </c>
      <c r="AZ1044">
        <v>0.18381710000000001</v>
      </c>
      <c r="BA1044" t="s">
        <v>149</v>
      </c>
      <c r="BC1044">
        <v>-0.755</v>
      </c>
      <c r="BE1044">
        <v>-0.22532269999999999</v>
      </c>
      <c r="BF1044" t="s">
        <v>149</v>
      </c>
      <c r="BH1044">
        <v>1198</v>
      </c>
      <c r="BI1044">
        <v>2.34E-4</v>
      </c>
      <c r="BJ1044">
        <v>1.4477E-2</v>
      </c>
      <c r="BK1044">
        <v>-0.56715599999999999</v>
      </c>
      <c r="BL1044">
        <v>7.1910540000000003</v>
      </c>
      <c r="BM1044">
        <v>1.8246999999999999E-2</v>
      </c>
      <c r="BN1044" t="s">
        <v>148</v>
      </c>
      <c r="BO1044" t="s">
        <v>161</v>
      </c>
      <c r="BP1044" t="s">
        <v>161</v>
      </c>
      <c r="BQ1044">
        <v>4</v>
      </c>
      <c r="BR1044">
        <v>10000</v>
      </c>
      <c r="BS1044">
        <v>0</v>
      </c>
      <c r="BT1044">
        <v>0</v>
      </c>
      <c r="BU1044">
        <v>0</v>
      </c>
      <c r="BV1044">
        <v>0</v>
      </c>
      <c r="BW1044">
        <v>0</v>
      </c>
      <c r="BX1044" t="s">
        <v>149</v>
      </c>
      <c r="BY1044">
        <v>7.8062000000000001E-3</v>
      </c>
      <c r="BZ1044">
        <v>2.1105999999999998E-3</v>
      </c>
      <c r="CA1044" t="s">
        <v>149</v>
      </c>
      <c r="CC1044" t="s">
        <v>148</v>
      </c>
      <c r="CD1044" t="s">
        <v>629</v>
      </c>
      <c r="CE1044" t="s">
        <v>5150</v>
      </c>
      <c r="CF1044" t="s">
        <v>191</v>
      </c>
      <c r="CG1044" t="s">
        <v>631</v>
      </c>
      <c r="CH1044" t="s">
        <v>632</v>
      </c>
      <c r="CI1044" t="s">
        <v>149</v>
      </c>
      <c r="CO1044" t="s">
        <v>1519</v>
      </c>
      <c r="CP1044" t="s">
        <v>1206</v>
      </c>
      <c r="CQ1044" t="s">
        <v>2456</v>
      </c>
      <c r="CR1044" t="s">
        <v>148</v>
      </c>
      <c r="CS1044" t="s">
        <v>170</v>
      </c>
      <c r="CT1044" t="s">
        <v>244</v>
      </c>
      <c r="CU1044" t="s">
        <v>172</v>
      </c>
      <c r="CV1044" t="s">
        <v>1231</v>
      </c>
      <c r="CW1044" t="s">
        <v>149</v>
      </c>
      <c r="CY1044" t="s">
        <v>500</v>
      </c>
      <c r="CZ1044">
        <v>0</v>
      </c>
      <c r="DA1044">
        <v>2.199E-3</v>
      </c>
      <c r="DB1044">
        <v>0</v>
      </c>
      <c r="DC1044" t="s">
        <v>149</v>
      </c>
      <c r="DF1044" t="s">
        <v>149</v>
      </c>
      <c r="DT1044" t="s">
        <v>175</v>
      </c>
      <c r="DU1044">
        <v>1.22E-5</v>
      </c>
      <c r="DV1044">
        <v>2</v>
      </c>
      <c r="EI1044" t="s">
        <v>176</v>
      </c>
      <c r="EJ1044" t="s">
        <v>5151</v>
      </c>
      <c r="EK1044">
        <v>6</v>
      </c>
      <c r="EL1044">
        <v>7.7999999999999996E-3</v>
      </c>
      <c r="EM1044" t="s">
        <v>149</v>
      </c>
    </row>
    <row r="1045" spans="1:143">
      <c r="A1045" t="s">
        <v>144</v>
      </c>
      <c r="B1045" t="s">
        <v>145</v>
      </c>
      <c r="C1045" t="s">
        <v>146</v>
      </c>
      <c r="D1045" t="s">
        <v>147</v>
      </c>
      <c r="E1045" t="s">
        <v>148</v>
      </c>
      <c r="F1045" t="s">
        <v>148</v>
      </c>
      <c r="G1045" t="s">
        <v>148</v>
      </c>
      <c r="H1045" t="s">
        <v>149</v>
      </c>
      <c r="I1045" t="s">
        <v>150</v>
      </c>
      <c r="J1045" t="s">
        <v>151</v>
      </c>
      <c r="K1045" t="s">
        <v>152</v>
      </c>
      <c r="L1045" t="s">
        <v>153</v>
      </c>
      <c r="N1045" t="s">
        <v>5152</v>
      </c>
      <c r="O1045">
        <v>1</v>
      </c>
      <c r="P1045" t="s">
        <v>5153</v>
      </c>
      <c r="Q1045" t="s">
        <v>215</v>
      </c>
      <c r="R1045" t="s">
        <v>157</v>
      </c>
      <c r="S1045" t="s">
        <v>5154</v>
      </c>
      <c r="T1045">
        <v>2</v>
      </c>
      <c r="V1045" t="s">
        <v>149</v>
      </c>
      <c r="W1045" t="s">
        <v>159</v>
      </c>
      <c r="X1045">
        <v>252</v>
      </c>
      <c r="Y1045">
        <v>0.23058899999999999</v>
      </c>
      <c r="Z1045" t="s">
        <v>148</v>
      </c>
      <c r="AA1045">
        <v>0.23058899999999999</v>
      </c>
      <c r="AB1045">
        <v>0.23058899999999999</v>
      </c>
      <c r="AC1045" t="s">
        <v>149</v>
      </c>
      <c r="AD1045">
        <v>0</v>
      </c>
      <c r="AE1045" t="s">
        <v>149</v>
      </c>
      <c r="AF1045">
        <v>5</v>
      </c>
      <c r="AG1045" t="s">
        <v>149</v>
      </c>
      <c r="AH1045">
        <v>5</v>
      </c>
      <c r="AI1045">
        <v>1</v>
      </c>
      <c r="AJ1045">
        <v>5</v>
      </c>
      <c r="AK1045" t="s">
        <v>149</v>
      </c>
      <c r="AM1045" t="s">
        <v>208</v>
      </c>
      <c r="AN1045">
        <v>-0.315</v>
      </c>
      <c r="AP1045">
        <v>-5.7681400000000001E-2</v>
      </c>
      <c r="AQ1045" t="s">
        <v>149</v>
      </c>
      <c r="AS1045">
        <v>5.6000000000000001E-2</v>
      </c>
      <c r="AU1045">
        <v>5.9805799999999999E-2</v>
      </c>
      <c r="AV1045" t="s">
        <v>149</v>
      </c>
      <c r="AX1045">
        <v>0.82199999999999995</v>
      </c>
      <c r="AZ1045">
        <v>0.18330740000000001</v>
      </c>
      <c r="BA1045" t="s">
        <v>149</v>
      </c>
      <c r="BC1045">
        <v>-0.754</v>
      </c>
      <c r="BE1045">
        <v>-0.22587879999999999</v>
      </c>
      <c r="BF1045" t="s">
        <v>149</v>
      </c>
      <c r="BH1045">
        <v>1198</v>
      </c>
      <c r="BI1045">
        <v>1.2899999999999999E-4</v>
      </c>
      <c r="BJ1045">
        <v>1.4474000000000001E-2</v>
      </c>
      <c r="BK1045">
        <v>-0.603912</v>
      </c>
      <c r="BL1045">
        <v>7.3682179999999997</v>
      </c>
      <c r="BM1045">
        <v>1.8251E-2</v>
      </c>
      <c r="BN1045" t="s">
        <v>148</v>
      </c>
      <c r="BO1045" t="s">
        <v>161</v>
      </c>
      <c r="BP1045" t="s">
        <v>161</v>
      </c>
      <c r="BQ1045">
        <v>4</v>
      </c>
      <c r="BR1045">
        <v>10000</v>
      </c>
      <c r="BS1045">
        <v>0</v>
      </c>
      <c r="BT1045">
        <v>0</v>
      </c>
      <c r="BU1045">
        <v>0</v>
      </c>
      <c r="BV1045">
        <v>0</v>
      </c>
      <c r="BW1045">
        <v>0</v>
      </c>
      <c r="BX1045" t="s">
        <v>149</v>
      </c>
      <c r="BY1045">
        <v>8.1061999999999992E-3</v>
      </c>
      <c r="BZ1045">
        <v>2.1105999999999998E-3</v>
      </c>
      <c r="CA1045" t="s">
        <v>149</v>
      </c>
      <c r="CC1045" t="s">
        <v>148</v>
      </c>
      <c r="CD1045" t="s">
        <v>629</v>
      </c>
      <c r="CE1045" t="s">
        <v>5155</v>
      </c>
      <c r="CF1045" t="s">
        <v>191</v>
      </c>
      <c r="CG1045" t="s">
        <v>631</v>
      </c>
      <c r="CH1045" t="s">
        <v>632</v>
      </c>
      <c r="CI1045" t="s">
        <v>149</v>
      </c>
      <c r="CO1045" t="s">
        <v>1519</v>
      </c>
      <c r="CP1045" t="s">
        <v>1414</v>
      </c>
      <c r="CQ1045" t="s">
        <v>2456</v>
      </c>
      <c r="CR1045" t="s">
        <v>148</v>
      </c>
      <c r="CS1045" t="s">
        <v>170</v>
      </c>
      <c r="CT1045" t="s">
        <v>244</v>
      </c>
      <c r="CU1045" t="s">
        <v>172</v>
      </c>
      <c r="CV1045" t="s">
        <v>245</v>
      </c>
      <c r="CW1045" t="s">
        <v>149</v>
      </c>
      <c r="CY1045" t="s">
        <v>174</v>
      </c>
      <c r="CZ1045">
        <v>0</v>
      </c>
      <c r="DA1045">
        <v>1.562E-3</v>
      </c>
      <c r="DB1045">
        <v>-5.0000000000000001E-4</v>
      </c>
      <c r="DC1045" t="s">
        <v>149</v>
      </c>
      <c r="DF1045" t="s">
        <v>149</v>
      </c>
      <c r="DT1045" t="s">
        <v>175</v>
      </c>
      <c r="DU1045">
        <v>1.22E-5</v>
      </c>
      <c r="DV1045">
        <v>2</v>
      </c>
      <c r="EI1045" t="s">
        <v>176</v>
      </c>
      <c r="EJ1045" t="s">
        <v>5156</v>
      </c>
      <c r="EK1045">
        <v>6</v>
      </c>
      <c r="EL1045">
        <v>8.0999999999999996E-3</v>
      </c>
      <c r="EM1045" t="s">
        <v>149</v>
      </c>
    </row>
    <row r="1046" spans="1:143">
      <c r="A1046" t="s">
        <v>144</v>
      </c>
      <c r="B1046" t="s">
        <v>145</v>
      </c>
      <c r="C1046" t="s">
        <v>146</v>
      </c>
      <c r="D1046" t="s">
        <v>147</v>
      </c>
      <c r="E1046" t="s">
        <v>148</v>
      </c>
      <c r="F1046" t="s">
        <v>148</v>
      </c>
      <c r="G1046" t="s">
        <v>149</v>
      </c>
      <c r="H1046" t="s">
        <v>149</v>
      </c>
      <c r="I1046" t="s">
        <v>150</v>
      </c>
      <c r="J1046" t="s">
        <v>151</v>
      </c>
      <c r="K1046" t="s">
        <v>152</v>
      </c>
      <c r="L1046" t="s">
        <v>153</v>
      </c>
      <c r="N1046" t="s">
        <v>5157</v>
      </c>
      <c r="O1046">
        <v>1</v>
      </c>
      <c r="P1046" t="s">
        <v>5158</v>
      </c>
      <c r="Q1046" t="s">
        <v>391</v>
      </c>
      <c r="R1046" t="s">
        <v>157</v>
      </c>
      <c r="S1046" t="s">
        <v>5159</v>
      </c>
      <c r="T1046">
        <v>2</v>
      </c>
      <c r="V1046" t="s">
        <v>149</v>
      </c>
      <c r="W1046" t="s">
        <v>159</v>
      </c>
      <c r="X1046">
        <v>252</v>
      </c>
      <c r="Y1046">
        <v>0.23065099999999999</v>
      </c>
      <c r="Z1046" t="s">
        <v>148</v>
      </c>
      <c r="AA1046">
        <v>0.23065099999999999</v>
      </c>
      <c r="AB1046">
        <v>0.23065079999999999</v>
      </c>
      <c r="AC1046" t="s">
        <v>149</v>
      </c>
      <c r="AD1046">
        <v>0</v>
      </c>
      <c r="AE1046" t="s">
        <v>149</v>
      </c>
      <c r="AF1046">
        <v>5</v>
      </c>
      <c r="AG1046" t="s">
        <v>149</v>
      </c>
      <c r="AH1046">
        <v>5</v>
      </c>
      <c r="AI1046">
        <v>1</v>
      </c>
      <c r="AJ1046">
        <v>5</v>
      </c>
      <c r="AK1046" t="s">
        <v>149</v>
      </c>
      <c r="AM1046" t="s">
        <v>208</v>
      </c>
      <c r="AN1046">
        <v>-0.28999999999999998</v>
      </c>
      <c r="AP1046">
        <v>-3.89129E-2</v>
      </c>
      <c r="AQ1046" t="s">
        <v>149</v>
      </c>
      <c r="AS1046">
        <v>7.1999999999999995E-2</v>
      </c>
      <c r="AU1046">
        <v>8.4616300000000005E-2</v>
      </c>
      <c r="AV1046" t="s">
        <v>149</v>
      </c>
      <c r="AX1046">
        <v>0.86299999999999999</v>
      </c>
      <c r="AZ1046">
        <v>0.19589019999999999</v>
      </c>
      <c r="BA1046" t="s">
        <v>149</v>
      </c>
      <c r="BC1046">
        <v>-0.75600000000000001</v>
      </c>
      <c r="BE1046">
        <v>-0.22587879999999999</v>
      </c>
      <c r="BF1046" t="s">
        <v>149</v>
      </c>
      <c r="BH1046">
        <v>1197</v>
      </c>
      <c r="BI1046">
        <v>2.4600000000000002E-4</v>
      </c>
      <c r="BJ1046">
        <v>1.4481000000000001E-2</v>
      </c>
      <c r="BK1046">
        <v>-0.56639700000000004</v>
      </c>
      <c r="BL1046">
        <v>7.1869759999999996</v>
      </c>
      <c r="BM1046">
        <v>1.8252000000000001E-2</v>
      </c>
      <c r="BN1046" t="s">
        <v>148</v>
      </c>
      <c r="BO1046" t="s">
        <v>161</v>
      </c>
      <c r="BP1046" t="s">
        <v>161</v>
      </c>
      <c r="BQ1046">
        <v>0</v>
      </c>
      <c r="BR1046">
        <v>10000</v>
      </c>
      <c r="BS1046">
        <v>0</v>
      </c>
      <c r="BT1046">
        <v>0</v>
      </c>
      <c r="BU1046">
        <v>0</v>
      </c>
      <c r="BV1046">
        <v>0</v>
      </c>
      <c r="BW1046">
        <v>0</v>
      </c>
      <c r="BX1046" t="s">
        <v>149</v>
      </c>
      <c r="BY1046">
        <v>8.1061999999999992E-3</v>
      </c>
      <c r="BZ1046">
        <v>2.1105999999999998E-3</v>
      </c>
      <c r="CA1046" t="s">
        <v>149</v>
      </c>
      <c r="CC1046" t="s">
        <v>148</v>
      </c>
      <c r="CD1046" t="s">
        <v>629</v>
      </c>
      <c r="CE1046" t="s">
        <v>5155</v>
      </c>
      <c r="CF1046" t="s">
        <v>191</v>
      </c>
      <c r="CG1046" t="s">
        <v>631</v>
      </c>
      <c r="CH1046" t="s">
        <v>632</v>
      </c>
      <c r="CI1046" t="s">
        <v>149</v>
      </c>
      <c r="CO1046" t="s">
        <v>1519</v>
      </c>
      <c r="CP1046" t="s">
        <v>402</v>
      </c>
      <c r="CQ1046" t="s">
        <v>2456</v>
      </c>
      <c r="CR1046" t="s">
        <v>148</v>
      </c>
      <c r="CS1046" t="s">
        <v>170</v>
      </c>
      <c r="CT1046" t="s">
        <v>244</v>
      </c>
      <c r="CU1046" t="s">
        <v>172</v>
      </c>
      <c r="CV1046" t="s">
        <v>245</v>
      </c>
      <c r="CW1046" t="s">
        <v>149</v>
      </c>
      <c r="DT1046" t="s">
        <v>175</v>
      </c>
      <c r="DU1046">
        <v>1.22E-5</v>
      </c>
      <c r="DV1046">
        <v>2</v>
      </c>
      <c r="EI1046" t="s">
        <v>176</v>
      </c>
      <c r="EJ1046" t="s">
        <v>5160</v>
      </c>
      <c r="EK1046">
        <v>6</v>
      </c>
      <c r="EL1046">
        <v>8.0999999999999996E-3</v>
      </c>
      <c r="EM1046" t="s">
        <v>149</v>
      </c>
    </row>
    <row r="1047" spans="1:143">
      <c r="A1047" t="s">
        <v>144</v>
      </c>
      <c r="B1047" t="s">
        <v>145</v>
      </c>
      <c r="C1047" t="s">
        <v>146</v>
      </c>
      <c r="D1047" t="s">
        <v>147</v>
      </c>
      <c r="E1047" t="s">
        <v>148</v>
      </c>
      <c r="F1047" t="s">
        <v>148</v>
      </c>
      <c r="G1047" t="s">
        <v>149</v>
      </c>
      <c r="H1047" t="s">
        <v>149</v>
      </c>
      <c r="I1047" t="s">
        <v>150</v>
      </c>
      <c r="J1047" t="s">
        <v>151</v>
      </c>
      <c r="K1047" t="s">
        <v>152</v>
      </c>
      <c r="L1047" t="s">
        <v>153</v>
      </c>
      <c r="N1047" t="s">
        <v>5161</v>
      </c>
      <c r="O1047">
        <v>1</v>
      </c>
      <c r="P1047" t="s">
        <v>5162</v>
      </c>
      <c r="Q1047" t="s">
        <v>685</v>
      </c>
      <c r="R1047" t="s">
        <v>157</v>
      </c>
      <c r="S1047" t="s">
        <v>5163</v>
      </c>
      <c r="T1047">
        <v>2</v>
      </c>
      <c r="V1047" t="s">
        <v>149</v>
      </c>
      <c r="W1047" t="s">
        <v>159</v>
      </c>
      <c r="X1047">
        <v>252</v>
      </c>
      <c r="Y1047">
        <v>0.23063500000000001</v>
      </c>
      <c r="Z1047" t="s">
        <v>148</v>
      </c>
      <c r="AA1047">
        <v>0.23063500000000001</v>
      </c>
      <c r="AB1047">
        <v>0.23063500000000001</v>
      </c>
      <c r="AC1047" t="s">
        <v>149</v>
      </c>
      <c r="AD1047">
        <v>0</v>
      </c>
      <c r="AE1047" t="s">
        <v>149</v>
      </c>
      <c r="AF1047">
        <v>5</v>
      </c>
      <c r="AG1047" t="s">
        <v>149</v>
      </c>
      <c r="AH1047">
        <v>5</v>
      </c>
      <c r="AI1047">
        <v>1</v>
      </c>
      <c r="AJ1047">
        <v>5</v>
      </c>
      <c r="AK1047" t="s">
        <v>149</v>
      </c>
      <c r="AM1047" t="s">
        <v>208</v>
      </c>
      <c r="AN1047">
        <v>-0.27700000000000002</v>
      </c>
      <c r="AP1047">
        <v>-1.9982799999999998E-2</v>
      </c>
      <c r="AQ1047" t="s">
        <v>149</v>
      </c>
      <c r="AS1047">
        <v>8.7999999999999995E-2</v>
      </c>
      <c r="AU1047">
        <v>0.10480589999999999</v>
      </c>
      <c r="AV1047" t="s">
        <v>149</v>
      </c>
      <c r="AX1047">
        <v>0.879</v>
      </c>
      <c r="AZ1047">
        <v>0.21253250000000001</v>
      </c>
      <c r="BA1047" t="s">
        <v>149</v>
      </c>
      <c r="BC1047">
        <v>-0.75600000000000001</v>
      </c>
      <c r="BE1047">
        <v>-0.22587879999999999</v>
      </c>
      <c r="BF1047" t="s">
        <v>149</v>
      </c>
      <c r="BH1047">
        <v>1197</v>
      </c>
      <c r="BI1047">
        <v>3.4099999999999999E-4</v>
      </c>
      <c r="BJ1047">
        <v>1.448E-2</v>
      </c>
      <c r="BK1047">
        <v>-0.56934899999999999</v>
      </c>
      <c r="BL1047">
        <v>7.1921749999999998</v>
      </c>
      <c r="BM1047">
        <v>1.8253999999999999E-2</v>
      </c>
      <c r="BN1047" t="s">
        <v>148</v>
      </c>
      <c r="BO1047" t="s">
        <v>161</v>
      </c>
      <c r="BP1047" t="s">
        <v>161</v>
      </c>
      <c r="BQ1047">
        <v>0</v>
      </c>
      <c r="BR1047">
        <v>10000</v>
      </c>
      <c r="BS1047">
        <v>0</v>
      </c>
      <c r="BT1047">
        <v>0</v>
      </c>
      <c r="BU1047">
        <v>0</v>
      </c>
      <c r="BV1047">
        <v>0</v>
      </c>
      <c r="BW1047">
        <v>0</v>
      </c>
      <c r="BX1047" t="s">
        <v>149</v>
      </c>
      <c r="BY1047">
        <v>8.1061999999999992E-3</v>
      </c>
      <c r="BZ1047">
        <v>2.1105999999999998E-3</v>
      </c>
      <c r="CA1047" t="s">
        <v>149</v>
      </c>
      <c r="CC1047" t="s">
        <v>148</v>
      </c>
      <c r="CD1047" t="s">
        <v>629</v>
      </c>
      <c r="CE1047" t="s">
        <v>5155</v>
      </c>
      <c r="CF1047" t="s">
        <v>191</v>
      </c>
      <c r="CG1047" t="s">
        <v>631</v>
      </c>
      <c r="CH1047" t="s">
        <v>632</v>
      </c>
      <c r="CI1047" t="s">
        <v>149</v>
      </c>
      <c r="CO1047" t="s">
        <v>1519</v>
      </c>
      <c r="CP1047" t="s">
        <v>2861</v>
      </c>
      <c r="CQ1047" t="s">
        <v>2456</v>
      </c>
      <c r="CR1047" t="s">
        <v>148</v>
      </c>
      <c r="CS1047" t="s">
        <v>170</v>
      </c>
      <c r="CT1047" t="s">
        <v>244</v>
      </c>
      <c r="CU1047" t="s">
        <v>172</v>
      </c>
      <c r="CV1047" t="s">
        <v>245</v>
      </c>
      <c r="CW1047" t="s">
        <v>149</v>
      </c>
      <c r="DT1047" t="s">
        <v>175</v>
      </c>
      <c r="DU1047">
        <v>1.22E-5</v>
      </c>
      <c r="DV1047">
        <v>2</v>
      </c>
      <c r="EI1047" t="s">
        <v>176</v>
      </c>
      <c r="EJ1047" t="s">
        <v>5164</v>
      </c>
      <c r="EK1047">
        <v>6</v>
      </c>
      <c r="EL1047">
        <v>8.0999999999999996E-3</v>
      </c>
      <c r="EM1047" t="s">
        <v>149</v>
      </c>
    </row>
    <row r="1048" spans="1:143">
      <c r="A1048" t="s">
        <v>144</v>
      </c>
      <c r="B1048" t="s">
        <v>145</v>
      </c>
      <c r="C1048" t="s">
        <v>146</v>
      </c>
      <c r="D1048" t="s">
        <v>147</v>
      </c>
      <c r="E1048" t="s">
        <v>148</v>
      </c>
      <c r="F1048" t="s">
        <v>148</v>
      </c>
      <c r="G1048" t="s">
        <v>149</v>
      </c>
      <c r="H1048" t="s">
        <v>149</v>
      </c>
      <c r="I1048" t="s">
        <v>150</v>
      </c>
      <c r="J1048" t="s">
        <v>151</v>
      </c>
      <c r="K1048" t="s">
        <v>152</v>
      </c>
      <c r="L1048" t="s">
        <v>153</v>
      </c>
      <c r="N1048" t="s">
        <v>5165</v>
      </c>
      <c r="O1048">
        <v>1</v>
      </c>
      <c r="P1048" t="s">
        <v>5166</v>
      </c>
      <c r="Q1048" t="s">
        <v>156</v>
      </c>
      <c r="R1048" t="s">
        <v>157</v>
      </c>
      <c r="S1048" t="s">
        <v>5167</v>
      </c>
      <c r="T1048">
        <v>2</v>
      </c>
      <c r="V1048" t="s">
        <v>149</v>
      </c>
      <c r="W1048" t="s">
        <v>159</v>
      </c>
      <c r="X1048">
        <v>252</v>
      </c>
      <c r="Y1048">
        <v>0.23058400000000001</v>
      </c>
      <c r="Z1048" t="s">
        <v>148</v>
      </c>
      <c r="AA1048">
        <v>0.23058400000000001</v>
      </c>
      <c r="AB1048">
        <v>0.2305845</v>
      </c>
      <c r="AC1048" t="s">
        <v>149</v>
      </c>
      <c r="AD1048">
        <v>0</v>
      </c>
      <c r="AE1048" t="s">
        <v>149</v>
      </c>
      <c r="AF1048">
        <v>5</v>
      </c>
      <c r="AG1048" t="s">
        <v>149</v>
      </c>
      <c r="AH1048">
        <v>5</v>
      </c>
      <c r="AI1048">
        <v>1</v>
      </c>
      <c r="AJ1048">
        <v>5</v>
      </c>
      <c r="AK1048" t="s">
        <v>149</v>
      </c>
      <c r="AM1048" t="s">
        <v>208</v>
      </c>
      <c r="AN1048">
        <v>-0.28699999999999998</v>
      </c>
      <c r="AP1048">
        <v>-3.7044800000000003E-2</v>
      </c>
      <c r="AQ1048" t="s">
        <v>149</v>
      </c>
      <c r="AS1048">
        <v>6.8000000000000005E-2</v>
      </c>
      <c r="AU1048">
        <v>8.4760799999999997E-2</v>
      </c>
      <c r="AV1048" t="s">
        <v>149</v>
      </c>
      <c r="AX1048">
        <v>0.87</v>
      </c>
      <c r="AZ1048">
        <v>0.19096050000000001</v>
      </c>
      <c r="BA1048" t="s">
        <v>149</v>
      </c>
      <c r="BC1048">
        <v>-0.755</v>
      </c>
      <c r="BE1048">
        <v>-0.22532269999999999</v>
      </c>
      <c r="BF1048" t="s">
        <v>149</v>
      </c>
      <c r="BH1048">
        <v>1198</v>
      </c>
      <c r="BI1048">
        <v>2.5900000000000001E-4</v>
      </c>
      <c r="BJ1048">
        <v>1.4477E-2</v>
      </c>
      <c r="BK1048">
        <v>-0.56670500000000001</v>
      </c>
      <c r="BL1048">
        <v>7.1908750000000001</v>
      </c>
      <c r="BM1048">
        <v>1.8237E-2</v>
      </c>
      <c r="BN1048" t="s">
        <v>148</v>
      </c>
      <c r="BO1048" t="s">
        <v>161</v>
      </c>
      <c r="BP1048" t="s">
        <v>161</v>
      </c>
      <c r="BQ1048">
        <v>2</v>
      </c>
      <c r="BR1048">
        <v>10000</v>
      </c>
      <c r="BS1048">
        <v>0</v>
      </c>
      <c r="BT1048">
        <v>0</v>
      </c>
      <c r="BU1048">
        <v>0</v>
      </c>
      <c r="BV1048">
        <v>0</v>
      </c>
      <c r="BW1048">
        <v>0</v>
      </c>
      <c r="BX1048" t="s">
        <v>149</v>
      </c>
      <c r="BY1048">
        <v>1.8062E-3</v>
      </c>
      <c r="BZ1048">
        <v>2.1105999999999998E-3</v>
      </c>
      <c r="CA1048" t="s">
        <v>149</v>
      </c>
      <c r="CC1048" t="s">
        <v>148</v>
      </c>
      <c r="CD1048" t="s">
        <v>629</v>
      </c>
      <c r="CE1048" t="s">
        <v>5168</v>
      </c>
      <c r="CF1048" t="s">
        <v>191</v>
      </c>
      <c r="CG1048" t="s">
        <v>631</v>
      </c>
      <c r="CH1048" t="s">
        <v>632</v>
      </c>
      <c r="CI1048" t="s">
        <v>149</v>
      </c>
      <c r="CO1048" t="s">
        <v>1519</v>
      </c>
      <c r="CP1048" t="s">
        <v>1206</v>
      </c>
      <c r="CQ1048" t="s">
        <v>2456</v>
      </c>
      <c r="CR1048" t="s">
        <v>148</v>
      </c>
      <c r="CS1048" t="s">
        <v>170</v>
      </c>
      <c r="CT1048" t="s">
        <v>244</v>
      </c>
      <c r="CU1048" t="s">
        <v>172</v>
      </c>
      <c r="CV1048" t="s">
        <v>499</v>
      </c>
      <c r="CW1048" t="s">
        <v>149</v>
      </c>
    </row>
    <row r="1049" spans="1:143">
      <c r="A1049" t="s">
        <v>144</v>
      </c>
      <c r="B1049" t="s">
        <v>145</v>
      </c>
      <c r="C1049" t="s">
        <v>146</v>
      </c>
      <c r="D1049" t="s">
        <v>147</v>
      </c>
      <c r="E1049" t="s">
        <v>148</v>
      </c>
      <c r="F1049" t="s">
        <v>148</v>
      </c>
      <c r="G1049" t="s">
        <v>149</v>
      </c>
      <c r="H1049" t="s">
        <v>149</v>
      </c>
      <c r="I1049" t="s">
        <v>150</v>
      </c>
      <c r="J1049" t="s">
        <v>151</v>
      </c>
      <c r="K1049" t="s">
        <v>152</v>
      </c>
      <c r="L1049" t="s">
        <v>153</v>
      </c>
      <c r="N1049" t="s">
        <v>5169</v>
      </c>
      <c r="O1049">
        <v>1</v>
      </c>
      <c r="P1049" t="s">
        <v>5170</v>
      </c>
      <c r="Q1049" t="s">
        <v>215</v>
      </c>
      <c r="R1049" t="s">
        <v>157</v>
      </c>
      <c r="S1049" t="s">
        <v>5171</v>
      </c>
      <c r="T1049">
        <v>2</v>
      </c>
      <c r="V1049" t="s">
        <v>149</v>
      </c>
      <c r="W1049" t="s">
        <v>159</v>
      </c>
      <c r="X1049">
        <v>252</v>
      </c>
      <c r="Y1049">
        <v>0.23058799999999999</v>
      </c>
      <c r="Z1049" t="s">
        <v>148</v>
      </c>
      <c r="AA1049">
        <v>0.23058799999999999</v>
      </c>
      <c r="AB1049">
        <v>0.2305876</v>
      </c>
      <c r="AC1049" t="s">
        <v>149</v>
      </c>
      <c r="AD1049">
        <v>0</v>
      </c>
      <c r="AE1049" t="s">
        <v>149</v>
      </c>
      <c r="AF1049">
        <v>5</v>
      </c>
      <c r="AG1049" t="s">
        <v>149</v>
      </c>
      <c r="AH1049">
        <v>5</v>
      </c>
      <c r="AI1049">
        <v>1</v>
      </c>
      <c r="AJ1049">
        <v>5</v>
      </c>
      <c r="AK1049" t="s">
        <v>149</v>
      </c>
      <c r="AM1049" t="s">
        <v>208</v>
      </c>
      <c r="AN1049">
        <v>-0.311</v>
      </c>
      <c r="AP1049">
        <v>-5.4156700000000002E-2</v>
      </c>
      <c r="AQ1049" t="s">
        <v>149</v>
      </c>
      <c r="AS1049">
        <v>0.08</v>
      </c>
      <c r="AU1049">
        <v>8.49052E-2</v>
      </c>
      <c r="AV1049" t="s">
        <v>149</v>
      </c>
      <c r="AX1049">
        <v>0.875</v>
      </c>
      <c r="AZ1049">
        <v>0.21456130000000001</v>
      </c>
      <c r="BA1049" t="s">
        <v>149</v>
      </c>
      <c r="BC1049">
        <v>-0.75600000000000001</v>
      </c>
      <c r="BE1049">
        <v>-0.22587879999999999</v>
      </c>
      <c r="BF1049" t="s">
        <v>149</v>
      </c>
      <c r="BH1049">
        <v>1198</v>
      </c>
      <c r="BI1049">
        <v>1.8599999999999999E-4</v>
      </c>
      <c r="BJ1049">
        <v>1.4477E-2</v>
      </c>
      <c r="BK1049">
        <v>-0.57129399999999997</v>
      </c>
      <c r="BL1049">
        <v>7.1607750000000001</v>
      </c>
      <c r="BM1049">
        <v>1.8265E-2</v>
      </c>
      <c r="BN1049" t="s">
        <v>148</v>
      </c>
      <c r="BO1049" t="s">
        <v>161</v>
      </c>
      <c r="BP1049" t="s">
        <v>161</v>
      </c>
      <c r="BQ1049">
        <v>2</v>
      </c>
      <c r="BR1049">
        <v>10000</v>
      </c>
      <c r="BS1049">
        <v>0</v>
      </c>
      <c r="BT1049">
        <v>0</v>
      </c>
      <c r="BU1049">
        <v>0</v>
      </c>
      <c r="BV1049">
        <v>0</v>
      </c>
      <c r="BW1049">
        <v>0</v>
      </c>
      <c r="BX1049" t="s">
        <v>149</v>
      </c>
      <c r="BY1049">
        <v>2.1061999999999999E-3</v>
      </c>
      <c r="BZ1049">
        <v>2.1105999999999998E-3</v>
      </c>
      <c r="CA1049" t="s">
        <v>149</v>
      </c>
      <c r="CC1049" t="s">
        <v>148</v>
      </c>
      <c r="CD1049" t="s">
        <v>629</v>
      </c>
      <c r="CE1049" t="s">
        <v>5172</v>
      </c>
      <c r="CF1049" t="s">
        <v>191</v>
      </c>
      <c r="CG1049" t="s">
        <v>631</v>
      </c>
      <c r="CH1049" t="s">
        <v>632</v>
      </c>
      <c r="CI1049" t="s">
        <v>149</v>
      </c>
      <c r="CO1049" t="s">
        <v>1519</v>
      </c>
      <c r="CP1049" t="s">
        <v>1206</v>
      </c>
      <c r="CQ1049" t="s">
        <v>2456</v>
      </c>
      <c r="CR1049" t="s">
        <v>148</v>
      </c>
      <c r="CS1049" t="s">
        <v>170</v>
      </c>
      <c r="CT1049" t="s">
        <v>244</v>
      </c>
      <c r="CU1049" t="s">
        <v>172</v>
      </c>
      <c r="CV1049" t="s">
        <v>5173</v>
      </c>
      <c r="CW1049" t="s">
        <v>149</v>
      </c>
    </row>
    <row r="1050" spans="1:143">
      <c r="A1050" t="s">
        <v>144</v>
      </c>
      <c r="B1050" t="s">
        <v>145</v>
      </c>
      <c r="C1050" t="s">
        <v>146</v>
      </c>
      <c r="D1050" t="s">
        <v>147</v>
      </c>
      <c r="E1050" t="s">
        <v>148</v>
      </c>
      <c r="F1050" t="s">
        <v>148</v>
      </c>
      <c r="G1050" t="s">
        <v>148</v>
      </c>
      <c r="H1050" t="s">
        <v>149</v>
      </c>
      <c r="I1050" t="s">
        <v>150</v>
      </c>
      <c r="J1050" t="s">
        <v>151</v>
      </c>
      <c r="K1050" t="s">
        <v>152</v>
      </c>
      <c r="L1050" t="s">
        <v>153</v>
      </c>
      <c r="N1050" t="s">
        <v>5174</v>
      </c>
      <c r="O1050">
        <v>1</v>
      </c>
      <c r="P1050" t="s">
        <v>5175</v>
      </c>
      <c r="Q1050" t="s">
        <v>156</v>
      </c>
      <c r="R1050" t="s">
        <v>157</v>
      </c>
      <c r="S1050" t="s">
        <v>5176</v>
      </c>
      <c r="T1050">
        <v>2</v>
      </c>
      <c r="V1050" t="s">
        <v>149</v>
      </c>
      <c r="W1050" t="s">
        <v>159</v>
      </c>
      <c r="X1050">
        <v>252</v>
      </c>
      <c r="Y1050">
        <v>0.23060800000000001</v>
      </c>
      <c r="Z1050" t="s">
        <v>148</v>
      </c>
      <c r="AA1050">
        <v>0.23060800000000001</v>
      </c>
      <c r="AB1050">
        <v>0.2306078</v>
      </c>
      <c r="AC1050" t="s">
        <v>149</v>
      </c>
      <c r="AD1050">
        <v>0</v>
      </c>
      <c r="AE1050" t="s">
        <v>149</v>
      </c>
      <c r="AF1050">
        <v>5</v>
      </c>
      <c r="AG1050" t="s">
        <v>149</v>
      </c>
      <c r="AH1050">
        <v>5</v>
      </c>
      <c r="AI1050">
        <v>1</v>
      </c>
      <c r="AJ1050">
        <v>5</v>
      </c>
      <c r="AK1050" t="s">
        <v>149</v>
      </c>
      <c r="AM1050" t="s">
        <v>208</v>
      </c>
      <c r="AN1050">
        <v>-0.28999999999999998</v>
      </c>
      <c r="AP1050">
        <v>-3.9147399999999999E-2</v>
      </c>
      <c r="AQ1050" t="s">
        <v>149</v>
      </c>
      <c r="AS1050">
        <v>6.5000000000000002E-2</v>
      </c>
      <c r="AU1050">
        <v>8.0978999999999995E-2</v>
      </c>
      <c r="AV1050" t="s">
        <v>149</v>
      </c>
      <c r="AX1050">
        <v>0.86399999999999999</v>
      </c>
      <c r="AZ1050">
        <v>0.18675559999999999</v>
      </c>
      <c r="BA1050" t="s">
        <v>149</v>
      </c>
      <c r="BC1050">
        <v>-0.755</v>
      </c>
      <c r="BE1050">
        <v>-0.22532269999999999</v>
      </c>
      <c r="BF1050" t="s">
        <v>149</v>
      </c>
      <c r="BH1050">
        <v>1198</v>
      </c>
      <c r="BI1050">
        <v>2.4499999999999999E-4</v>
      </c>
      <c r="BJ1050">
        <v>1.4478E-2</v>
      </c>
      <c r="BK1050">
        <v>-0.56737800000000005</v>
      </c>
      <c r="BL1050">
        <v>7.1865620000000003</v>
      </c>
      <c r="BM1050">
        <v>1.8249999999999999E-2</v>
      </c>
      <c r="BN1050" t="s">
        <v>148</v>
      </c>
      <c r="BO1050" t="s">
        <v>161</v>
      </c>
      <c r="BP1050" t="s">
        <v>161</v>
      </c>
      <c r="BQ1050">
        <v>3</v>
      </c>
      <c r="BR1050">
        <v>10000</v>
      </c>
      <c r="BS1050">
        <v>0</v>
      </c>
      <c r="BT1050">
        <v>0</v>
      </c>
      <c r="BU1050">
        <v>0</v>
      </c>
      <c r="BV1050">
        <v>0</v>
      </c>
      <c r="BW1050">
        <v>0</v>
      </c>
      <c r="BX1050" t="s">
        <v>149</v>
      </c>
      <c r="BY1050">
        <v>5.2062000000000002E-3</v>
      </c>
      <c r="BZ1050">
        <v>2.1105999999999998E-3</v>
      </c>
      <c r="CA1050" t="s">
        <v>149</v>
      </c>
      <c r="CC1050" t="s">
        <v>148</v>
      </c>
      <c r="CD1050" t="s">
        <v>629</v>
      </c>
      <c r="CE1050" t="s">
        <v>5177</v>
      </c>
      <c r="CF1050" t="s">
        <v>191</v>
      </c>
      <c r="CG1050" t="s">
        <v>631</v>
      </c>
      <c r="CH1050" t="s">
        <v>632</v>
      </c>
      <c r="CI1050" t="s">
        <v>149</v>
      </c>
      <c r="CO1050" t="s">
        <v>1519</v>
      </c>
      <c r="CP1050" t="s">
        <v>1206</v>
      </c>
      <c r="CQ1050" t="s">
        <v>2456</v>
      </c>
      <c r="CR1050" t="s">
        <v>148</v>
      </c>
      <c r="CS1050" t="s">
        <v>170</v>
      </c>
      <c r="CT1050" t="s">
        <v>244</v>
      </c>
      <c r="CU1050" t="s">
        <v>172</v>
      </c>
      <c r="CV1050" t="s">
        <v>3466</v>
      </c>
      <c r="CW1050" t="s">
        <v>149</v>
      </c>
      <c r="CY1050" t="s">
        <v>174</v>
      </c>
      <c r="CZ1050">
        <v>0</v>
      </c>
      <c r="DA1050">
        <v>1.5640000000000001E-3</v>
      </c>
      <c r="DB1050">
        <v>0</v>
      </c>
      <c r="DC1050" t="s">
        <v>149</v>
      </c>
      <c r="DF1050" t="s">
        <v>149</v>
      </c>
      <c r="DT1050" t="s">
        <v>175</v>
      </c>
      <c r="DU1050">
        <v>1.22E-5</v>
      </c>
      <c r="DV1050">
        <v>2</v>
      </c>
      <c r="EI1050" t="s">
        <v>176</v>
      </c>
      <c r="EJ1050" t="s">
        <v>5178</v>
      </c>
      <c r="EK1050">
        <v>6</v>
      </c>
      <c r="EL1050">
        <v>5.1999999999999998E-3</v>
      </c>
      <c r="EM1050" t="s">
        <v>149</v>
      </c>
    </row>
    <row r="1051" spans="1:143">
      <c r="A1051" t="s">
        <v>144</v>
      </c>
      <c r="B1051" t="s">
        <v>145</v>
      </c>
      <c r="C1051" t="s">
        <v>146</v>
      </c>
      <c r="D1051" t="s">
        <v>147</v>
      </c>
      <c r="E1051" t="s">
        <v>148</v>
      </c>
      <c r="F1051" t="s">
        <v>148</v>
      </c>
      <c r="G1051" t="s">
        <v>148</v>
      </c>
      <c r="H1051" t="s">
        <v>149</v>
      </c>
      <c r="I1051" t="s">
        <v>150</v>
      </c>
      <c r="J1051" t="s">
        <v>151</v>
      </c>
      <c r="K1051" t="s">
        <v>152</v>
      </c>
      <c r="L1051" t="s">
        <v>153</v>
      </c>
      <c r="N1051" t="s">
        <v>5179</v>
      </c>
      <c r="O1051">
        <v>1</v>
      </c>
      <c r="P1051" t="s">
        <v>5180</v>
      </c>
      <c r="Q1051" t="s">
        <v>215</v>
      </c>
      <c r="R1051" t="s">
        <v>157</v>
      </c>
      <c r="S1051" t="s">
        <v>5181</v>
      </c>
      <c r="T1051">
        <v>2</v>
      </c>
      <c r="V1051" t="s">
        <v>149</v>
      </c>
      <c r="W1051" t="s">
        <v>159</v>
      </c>
      <c r="X1051">
        <v>252</v>
      </c>
      <c r="Y1051">
        <v>0.230631</v>
      </c>
      <c r="Z1051" t="s">
        <v>148</v>
      </c>
      <c r="AA1051">
        <v>0.230631</v>
      </c>
      <c r="AB1051">
        <v>0.2306309</v>
      </c>
      <c r="AC1051" t="s">
        <v>149</v>
      </c>
      <c r="AD1051">
        <v>0</v>
      </c>
      <c r="AE1051" t="s">
        <v>149</v>
      </c>
      <c r="AF1051">
        <v>5</v>
      </c>
      <c r="AG1051" t="s">
        <v>149</v>
      </c>
      <c r="AH1051">
        <v>5</v>
      </c>
      <c r="AI1051">
        <v>1</v>
      </c>
      <c r="AJ1051">
        <v>5</v>
      </c>
      <c r="AK1051" t="s">
        <v>149</v>
      </c>
      <c r="AM1051" t="s">
        <v>208</v>
      </c>
      <c r="AN1051">
        <v>-0.27700000000000002</v>
      </c>
      <c r="AP1051">
        <v>-2.8364E-2</v>
      </c>
      <c r="AQ1051" t="s">
        <v>149</v>
      </c>
      <c r="AS1051">
        <v>8.5000000000000006E-2</v>
      </c>
      <c r="AU1051">
        <v>0.1000669</v>
      </c>
      <c r="AV1051" t="s">
        <v>149</v>
      </c>
      <c r="AX1051">
        <v>0.879</v>
      </c>
      <c r="AZ1051">
        <v>0.2107695</v>
      </c>
      <c r="BA1051" t="s">
        <v>149</v>
      </c>
      <c r="BC1051">
        <v>-0.75600000000000001</v>
      </c>
      <c r="BE1051">
        <v>-0.22587879999999999</v>
      </c>
      <c r="BF1051" t="s">
        <v>149</v>
      </c>
      <c r="BH1051">
        <v>1197</v>
      </c>
      <c r="BI1051">
        <v>3.0600000000000001E-4</v>
      </c>
      <c r="BJ1051">
        <v>1.448E-2</v>
      </c>
      <c r="BK1051">
        <v>-0.56624300000000005</v>
      </c>
      <c r="BL1051">
        <v>7.1875920000000004</v>
      </c>
      <c r="BM1051">
        <v>1.8253999999999999E-2</v>
      </c>
      <c r="BN1051" t="s">
        <v>148</v>
      </c>
      <c r="BO1051" t="s">
        <v>161</v>
      </c>
      <c r="BP1051" t="s">
        <v>161</v>
      </c>
      <c r="BQ1051">
        <v>2</v>
      </c>
      <c r="BR1051">
        <v>10000</v>
      </c>
      <c r="BS1051">
        <v>0</v>
      </c>
      <c r="BT1051">
        <v>0</v>
      </c>
      <c r="BU1051">
        <v>0</v>
      </c>
      <c r="BV1051">
        <v>0</v>
      </c>
      <c r="BW1051">
        <v>0</v>
      </c>
      <c r="BX1051" t="s">
        <v>149</v>
      </c>
      <c r="BY1051">
        <v>5.5551999999999997E-3</v>
      </c>
      <c r="BZ1051">
        <v>2.1105999999999998E-3</v>
      </c>
      <c r="CA1051" t="s">
        <v>149</v>
      </c>
      <c r="CC1051" t="s">
        <v>148</v>
      </c>
      <c r="CD1051" t="s">
        <v>629</v>
      </c>
      <c r="CE1051" t="s">
        <v>5182</v>
      </c>
      <c r="CF1051" t="s">
        <v>191</v>
      </c>
      <c r="CG1051" t="s">
        <v>631</v>
      </c>
      <c r="CH1051" t="s">
        <v>632</v>
      </c>
      <c r="CI1051" t="s">
        <v>149</v>
      </c>
      <c r="CO1051" t="s">
        <v>1519</v>
      </c>
      <c r="CP1051" t="s">
        <v>402</v>
      </c>
      <c r="CQ1051" t="s">
        <v>2456</v>
      </c>
      <c r="CR1051" t="s">
        <v>148</v>
      </c>
      <c r="CS1051" t="s">
        <v>170</v>
      </c>
      <c r="CT1051" t="s">
        <v>244</v>
      </c>
      <c r="CU1051" t="s">
        <v>172</v>
      </c>
      <c r="CV1051" t="s">
        <v>810</v>
      </c>
      <c r="CW1051" t="s">
        <v>149</v>
      </c>
      <c r="CY1051" t="s">
        <v>5183</v>
      </c>
      <c r="CZ1051">
        <v>0</v>
      </c>
      <c r="DA1051">
        <v>1.565E-3</v>
      </c>
      <c r="DB1051">
        <v>-8.9999999999999998E-4</v>
      </c>
      <c r="DC1051" t="s">
        <v>149</v>
      </c>
      <c r="DF1051" t="s">
        <v>149</v>
      </c>
      <c r="DT1051" t="s">
        <v>175</v>
      </c>
      <c r="DU1051">
        <v>1.22E-5</v>
      </c>
      <c r="DV1051">
        <v>2</v>
      </c>
      <c r="EI1051" t="s">
        <v>176</v>
      </c>
      <c r="EJ1051" t="s">
        <v>5184</v>
      </c>
      <c r="EK1051">
        <v>6</v>
      </c>
      <c r="EL1051">
        <v>5.5999999999999999E-3</v>
      </c>
      <c r="EM1051" t="s">
        <v>149</v>
      </c>
    </row>
    <row r="1052" spans="1:143">
      <c r="A1052" t="s">
        <v>144</v>
      </c>
      <c r="B1052" t="s">
        <v>145</v>
      </c>
      <c r="C1052" t="s">
        <v>146</v>
      </c>
      <c r="D1052" t="s">
        <v>147</v>
      </c>
      <c r="E1052" t="s">
        <v>148</v>
      </c>
      <c r="F1052" t="s">
        <v>148</v>
      </c>
      <c r="G1052" t="s">
        <v>148</v>
      </c>
      <c r="H1052" t="s">
        <v>149</v>
      </c>
      <c r="I1052" t="s">
        <v>150</v>
      </c>
      <c r="J1052" t="s">
        <v>151</v>
      </c>
      <c r="K1052" t="s">
        <v>152</v>
      </c>
      <c r="L1052" t="s">
        <v>153</v>
      </c>
      <c r="N1052" t="s">
        <v>5185</v>
      </c>
      <c r="O1052">
        <v>1</v>
      </c>
      <c r="P1052" t="s">
        <v>5186</v>
      </c>
      <c r="Q1052" t="s">
        <v>215</v>
      </c>
      <c r="R1052" t="s">
        <v>157</v>
      </c>
      <c r="S1052" t="s">
        <v>5187</v>
      </c>
      <c r="T1052">
        <v>2</v>
      </c>
      <c r="V1052" t="s">
        <v>149</v>
      </c>
      <c r="W1052" t="s">
        <v>159</v>
      </c>
      <c r="X1052">
        <v>252</v>
      </c>
      <c r="Y1052">
        <v>0.100228</v>
      </c>
      <c r="Z1052" t="s">
        <v>148</v>
      </c>
      <c r="AA1052">
        <v>0.100228</v>
      </c>
      <c r="AB1052">
        <v>0.1002276</v>
      </c>
      <c r="AC1052" t="s">
        <v>148</v>
      </c>
      <c r="AD1052">
        <v>0.1002</v>
      </c>
      <c r="AE1052" t="s">
        <v>149</v>
      </c>
      <c r="AF1052">
        <v>3</v>
      </c>
      <c r="AG1052" t="s">
        <v>149</v>
      </c>
      <c r="AH1052">
        <v>3</v>
      </c>
      <c r="AI1052">
        <v>1</v>
      </c>
      <c r="AJ1052">
        <v>5</v>
      </c>
      <c r="AK1052" t="s">
        <v>149</v>
      </c>
      <c r="AM1052" t="s">
        <v>208</v>
      </c>
      <c r="AN1052">
        <v>-0.2226804</v>
      </c>
      <c r="AP1052">
        <v>-1.6846799999999999E-2</v>
      </c>
      <c r="AQ1052" t="s">
        <v>149</v>
      </c>
      <c r="AS1052">
        <v>2.9896900000000001E-2</v>
      </c>
      <c r="AU1052">
        <v>1.16826E-2</v>
      </c>
      <c r="AV1052" t="s">
        <v>149</v>
      </c>
      <c r="AX1052">
        <v>0.1948454</v>
      </c>
      <c r="AZ1052">
        <v>4.4862300000000001E-2</v>
      </c>
      <c r="BA1052" t="s">
        <v>149</v>
      </c>
      <c r="BC1052">
        <v>-0.51237109999999997</v>
      </c>
      <c r="BE1052">
        <v>-0.1378674</v>
      </c>
      <c r="BF1052" t="s">
        <v>149</v>
      </c>
      <c r="BH1052">
        <v>1215</v>
      </c>
      <c r="BI1052">
        <v>2.3E-5</v>
      </c>
      <c r="BJ1052">
        <v>6.2789999999999999E-3</v>
      </c>
      <c r="BK1052">
        <v>-0.76742500000000002</v>
      </c>
      <c r="BL1052">
        <v>17.123602000000002</v>
      </c>
      <c r="BM1052">
        <v>1.1280999999999999E-2</v>
      </c>
      <c r="BN1052" t="s">
        <v>148</v>
      </c>
      <c r="BO1052" t="s">
        <v>161</v>
      </c>
      <c r="BP1052" t="s">
        <v>161</v>
      </c>
      <c r="BQ1052">
        <v>4</v>
      </c>
      <c r="BR1052">
        <v>10000</v>
      </c>
      <c r="BS1052">
        <v>0.03</v>
      </c>
      <c r="BT1052">
        <v>0</v>
      </c>
      <c r="BU1052">
        <v>0</v>
      </c>
      <c r="BV1052">
        <v>0</v>
      </c>
      <c r="BW1052">
        <v>0</v>
      </c>
      <c r="BX1052" t="s">
        <v>149</v>
      </c>
      <c r="BY1052">
        <v>2.0537E-2</v>
      </c>
      <c r="BZ1052">
        <v>1.2791E-3</v>
      </c>
      <c r="CA1052" t="s">
        <v>149</v>
      </c>
      <c r="CC1052" t="s">
        <v>148</v>
      </c>
      <c r="CD1052" t="s">
        <v>624</v>
      </c>
      <c r="CE1052" t="s">
        <v>5042</v>
      </c>
      <c r="CF1052" t="s">
        <v>1475</v>
      </c>
      <c r="CG1052" t="s">
        <v>5038</v>
      </c>
      <c r="CH1052" t="s">
        <v>632</v>
      </c>
      <c r="CI1052" t="s">
        <v>149</v>
      </c>
      <c r="CO1052" t="s">
        <v>1589</v>
      </c>
      <c r="CP1052" t="s">
        <v>1042</v>
      </c>
      <c r="CQ1052" t="s">
        <v>2456</v>
      </c>
      <c r="CR1052" t="s">
        <v>148</v>
      </c>
      <c r="CS1052" t="s">
        <v>170</v>
      </c>
      <c r="CT1052" t="s">
        <v>714</v>
      </c>
      <c r="CU1052" t="s">
        <v>172</v>
      </c>
      <c r="CV1052" t="s">
        <v>5188</v>
      </c>
      <c r="CW1052" t="s">
        <v>149</v>
      </c>
      <c r="CY1052" t="s">
        <v>174</v>
      </c>
      <c r="CZ1052">
        <v>9.7999999999999997E-3</v>
      </c>
      <c r="DA1052">
        <v>3.0600000000000001E-4</v>
      </c>
      <c r="DB1052">
        <v>2.3938999999999999</v>
      </c>
      <c r="DC1052" t="s">
        <v>149</v>
      </c>
      <c r="DF1052" t="s">
        <v>149</v>
      </c>
    </row>
    <row r="1053" spans="1:143">
      <c r="A1053" t="s">
        <v>144</v>
      </c>
      <c r="B1053" t="s">
        <v>145</v>
      </c>
      <c r="C1053" t="s">
        <v>146</v>
      </c>
      <c r="D1053" t="s">
        <v>147</v>
      </c>
      <c r="E1053" t="s">
        <v>148</v>
      </c>
      <c r="F1053" t="s">
        <v>148</v>
      </c>
      <c r="G1053" t="s">
        <v>148</v>
      </c>
      <c r="H1053" t="s">
        <v>149</v>
      </c>
      <c r="I1053" t="s">
        <v>150</v>
      </c>
      <c r="J1053" t="s">
        <v>151</v>
      </c>
      <c r="K1053" t="s">
        <v>152</v>
      </c>
      <c r="L1053" t="s">
        <v>153</v>
      </c>
      <c r="N1053" t="s">
        <v>5189</v>
      </c>
      <c r="O1053">
        <v>1</v>
      </c>
      <c r="P1053" t="s">
        <v>5190</v>
      </c>
      <c r="Q1053" t="s">
        <v>215</v>
      </c>
      <c r="R1053" t="s">
        <v>157</v>
      </c>
      <c r="S1053" t="s">
        <v>5191</v>
      </c>
      <c r="T1053">
        <v>2</v>
      </c>
      <c r="V1053" t="s">
        <v>149</v>
      </c>
      <c r="W1053" t="s">
        <v>159</v>
      </c>
      <c r="X1053">
        <v>252</v>
      </c>
      <c r="Y1053">
        <v>0.1</v>
      </c>
      <c r="Z1053" t="s">
        <v>148</v>
      </c>
      <c r="AA1053">
        <v>9.9571000000000007E-2</v>
      </c>
      <c r="AB1053">
        <v>9.9570800000000001E-2</v>
      </c>
      <c r="AC1053" t="s">
        <v>148</v>
      </c>
      <c r="AD1053">
        <v>0.1</v>
      </c>
      <c r="AE1053" t="s">
        <v>149</v>
      </c>
      <c r="AF1053">
        <v>3</v>
      </c>
      <c r="AG1053" t="s">
        <v>149</v>
      </c>
      <c r="AH1053">
        <v>3</v>
      </c>
      <c r="AI1053">
        <v>1</v>
      </c>
      <c r="AJ1053">
        <v>5</v>
      </c>
      <c r="AK1053" t="s">
        <v>149</v>
      </c>
      <c r="AM1053" t="s">
        <v>208</v>
      </c>
      <c r="AN1053">
        <v>-0.1918367</v>
      </c>
      <c r="AP1053">
        <v>6.0488E-3</v>
      </c>
      <c r="AQ1053" t="s">
        <v>149</v>
      </c>
      <c r="AS1053">
        <v>4.3877600000000003E-2</v>
      </c>
      <c r="AU1053">
        <v>4.28937E-2</v>
      </c>
      <c r="AV1053" t="s">
        <v>149</v>
      </c>
      <c r="AX1053">
        <v>0.22448979999999999</v>
      </c>
      <c r="AZ1053">
        <v>5.9439899999999997E-2</v>
      </c>
      <c r="BA1053" t="s">
        <v>149</v>
      </c>
      <c r="BC1053">
        <v>-0.51020410000000005</v>
      </c>
      <c r="BE1053">
        <v>-0.13704259999999999</v>
      </c>
      <c r="BF1053" t="s">
        <v>149</v>
      </c>
      <c r="BH1053">
        <v>1214</v>
      </c>
      <c r="BI1053">
        <v>1.9000000000000001E-4</v>
      </c>
      <c r="BJ1053">
        <v>6.2440000000000004E-3</v>
      </c>
      <c r="BK1053">
        <v>-0.60013700000000003</v>
      </c>
      <c r="BL1053">
        <v>17.437892000000002</v>
      </c>
      <c r="BM1053">
        <v>1.123E-2</v>
      </c>
      <c r="BN1053" t="s">
        <v>148</v>
      </c>
      <c r="BO1053" t="s">
        <v>161</v>
      </c>
      <c r="BP1053" t="s">
        <v>161</v>
      </c>
      <c r="BQ1053">
        <v>4</v>
      </c>
      <c r="BR1053">
        <v>10000</v>
      </c>
      <c r="BS1053">
        <v>0.02</v>
      </c>
      <c r="BT1053">
        <v>0</v>
      </c>
      <c r="BU1053">
        <v>0</v>
      </c>
      <c r="BV1053">
        <v>0</v>
      </c>
      <c r="BW1053">
        <v>0</v>
      </c>
      <c r="BX1053" t="s">
        <v>149</v>
      </c>
      <c r="BY1053">
        <v>1.7115600000000002E-2</v>
      </c>
      <c r="BZ1053">
        <v>1.2791E-3</v>
      </c>
      <c r="CA1053" t="s">
        <v>149</v>
      </c>
      <c r="CC1053" t="s">
        <v>148</v>
      </c>
      <c r="CD1053" t="s">
        <v>624</v>
      </c>
      <c r="CE1053" t="s">
        <v>5042</v>
      </c>
      <c r="CF1053" t="s">
        <v>1475</v>
      </c>
      <c r="CG1053" t="s">
        <v>5038</v>
      </c>
      <c r="CH1053" t="s">
        <v>632</v>
      </c>
      <c r="CI1053" t="s">
        <v>149</v>
      </c>
      <c r="CO1053" t="s">
        <v>1589</v>
      </c>
      <c r="CP1053" t="s">
        <v>1651</v>
      </c>
      <c r="CQ1053" t="s">
        <v>2456</v>
      </c>
      <c r="CR1053" t="s">
        <v>148</v>
      </c>
      <c r="CS1053" t="s">
        <v>170</v>
      </c>
      <c r="CT1053" t="s">
        <v>728</v>
      </c>
      <c r="CU1053" t="s">
        <v>172</v>
      </c>
      <c r="CV1053" t="s">
        <v>2061</v>
      </c>
      <c r="CW1053" t="s">
        <v>149</v>
      </c>
      <c r="CY1053" t="s">
        <v>1833</v>
      </c>
      <c r="CZ1053">
        <v>0.01</v>
      </c>
      <c r="DA1053">
        <v>6.4300000000000002E-4</v>
      </c>
      <c r="DB1053">
        <v>2.5295000000000001</v>
      </c>
      <c r="DC1053" t="s">
        <v>149</v>
      </c>
      <c r="DF1053" t="s">
        <v>149</v>
      </c>
      <c r="DT1053" t="s">
        <v>175</v>
      </c>
      <c r="DU1053">
        <v>1.6500000000000001E-5</v>
      </c>
      <c r="DV1053">
        <v>2</v>
      </c>
      <c r="EI1053" t="s">
        <v>176</v>
      </c>
      <c r="EJ1053" t="s">
        <v>5192</v>
      </c>
      <c r="EK1053">
        <v>5</v>
      </c>
      <c r="EL1053">
        <v>1.7999999999999999E-2</v>
      </c>
      <c r="EM1053" t="s">
        <v>149</v>
      </c>
    </row>
    <row r="1054" spans="1:143">
      <c r="A1054" t="s">
        <v>144</v>
      </c>
      <c r="B1054" t="s">
        <v>145</v>
      </c>
      <c r="C1054" t="s">
        <v>146</v>
      </c>
      <c r="D1054" t="s">
        <v>147</v>
      </c>
      <c r="E1054" t="s">
        <v>148</v>
      </c>
      <c r="F1054" t="s">
        <v>148</v>
      </c>
      <c r="G1054" t="s">
        <v>149</v>
      </c>
      <c r="H1054" t="s">
        <v>149</v>
      </c>
      <c r="I1054" t="s">
        <v>150</v>
      </c>
      <c r="J1054" t="s">
        <v>151</v>
      </c>
      <c r="K1054" t="s">
        <v>152</v>
      </c>
      <c r="L1054" t="s">
        <v>153</v>
      </c>
      <c r="N1054" t="s">
        <v>5193</v>
      </c>
      <c r="O1054">
        <v>1</v>
      </c>
      <c r="P1054" t="s">
        <v>5194</v>
      </c>
      <c r="Q1054" t="s">
        <v>156</v>
      </c>
      <c r="R1054" t="s">
        <v>157</v>
      </c>
      <c r="S1054" t="s">
        <v>5195</v>
      </c>
      <c r="T1054">
        <v>2</v>
      </c>
      <c r="V1054" t="s">
        <v>149</v>
      </c>
      <c r="W1054" t="s">
        <v>159</v>
      </c>
      <c r="X1054">
        <v>252</v>
      </c>
      <c r="Y1054">
        <v>0.1</v>
      </c>
      <c r="Z1054" t="s">
        <v>148</v>
      </c>
      <c r="AA1054">
        <v>9.9560999999999997E-2</v>
      </c>
      <c r="AB1054">
        <v>9.95611E-2</v>
      </c>
      <c r="AC1054" t="s">
        <v>148</v>
      </c>
      <c r="AD1054">
        <v>0.1</v>
      </c>
      <c r="AE1054" t="s">
        <v>149</v>
      </c>
      <c r="AF1054">
        <v>3</v>
      </c>
      <c r="AG1054" t="s">
        <v>149</v>
      </c>
      <c r="AH1054">
        <v>3</v>
      </c>
      <c r="AI1054">
        <v>1</v>
      </c>
      <c r="AJ1054">
        <v>5</v>
      </c>
      <c r="AK1054" t="s">
        <v>149</v>
      </c>
      <c r="AM1054" t="s">
        <v>208</v>
      </c>
      <c r="AN1054">
        <v>-0.2</v>
      </c>
      <c r="AP1054">
        <v>-7.0371000000000001E-3</v>
      </c>
      <c r="AQ1054" t="s">
        <v>149</v>
      </c>
      <c r="AS1054">
        <v>3.2653099999999997E-2</v>
      </c>
      <c r="AU1054">
        <v>3.14305E-2</v>
      </c>
      <c r="AV1054" t="s">
        <v>149</v>
      </c>
      <c r="AX1054">
        <v>0.2214286</v>
      </c>
      <c r="AZ1054">
        <v>4.4784600000000001E-2</v>
      </c>
      <c r="BA1054" t="s">
        <v>149</v>
      </c>
      <c r="BC1054">
        <v>-0.51020410000000005</v>
      </c>
      <c r="BE1054">
        <v>-0.13704259999999999</v>
      </c>
      <c r="BF1054" t="s">
        <v>149</v>
      </c>
      <c r="BH1054">
        <v>1215</v>
      </c>
      <c r="BI1054">
        <v>1.54E-4</v>
      </c>
      <c r="BJ1054">
        <v>6.2430000000000003E-3</v>
      </c>
      <c r="BK1054">
        <v>-0.61035200000000001</v>
      </c>
      <c r="BL1054">
        <v>17.476680000000002</v>
      </c>
      <c r="BM1054">
        <v>1.1226E-2</v>
      </c>
      <c r="BN1054" t="s">
        <v>148</v>
      </c>
      <c r="BO1054" t="s">
        <v>161</v>
      </c>
      <c r="BP1054" t="s">
        <v>161</v>
      </c>
      <c r="BQ1054">
        <v>0</v>
      </c>
      <c r="BR1054">
        <v>10000</v>
      </c>
      <c r="BS1054">
        <v>0.02</v>
      </c>
      <c r="BT1054">
        <v>0</v>
      </c>
      <c r="BU1054">
        <v>0</v>
      </c>
      <c r="BV1054">
        <v>0</v>
      </c>
      <c r="BW1054">
        <v>0</v>
      </c>
      <c r="BX1054" t="s">
        <v>149</v>
      </c>
      <c r="BY1054">
        <v>1.1037E-2</v>
      </c>
      <c r="BZ1054">
        <v>1.2791E-3</v>
      </c>
      <c r="CA1054" t="s">
        <v>149</v>
      </c>
      <c r="CC1054" t="s">
        <v>148</v>
      </c>
      <c r="CD1054" t="s">
        <v>624</v>
      </c>
      <c r="CE1054" t="s">
        <v>5196</v>
      </c>
      <c r="CF1054" t="s">
        <v>1475</v>
      </c>
      <c r="CG1054" t="s">
        <v>5038</v>
      </c>
      <c r="CH1054" t="s">
        <v>632</v>
      </c>
      <c r="CI1054" t="s">
        <v>149</v>
      </c>
      <c r="CO1054" t="s">
        <v>1589</v>
      </c>
      <c r="CP1054" t="s">
        <v>1414</v>
      </c>
      <c r="CQ1054" t="s">
        <v>994</v>
      </c>
      <c r="CR1054" t="s">
        <v>148</v>
      </c>
      <c r="CS1054" t="s">
        <v>170</v>
      </c>
      <c r="CT1054" t="s">
        <v>728</v>
      </c>
      <c r="CU1054" t="s">
        <v>172</v>
      </c>
      <c r="CV1054" t="s">
        <v>286</v>
      </c>
      <c r="CW1054" t="s">
        <v>149</v>
      </c>
      <c r="DT1054" t="s">
        <v>175</v>
      </c>
      <c r="DU1054">
        <v>1.6500000000000001E-5</v>
      </c>
      <c r="DV1054">
        <v>2</v>
      </c>
      <c r="EI1054" t="s">
        <v>176</v>
      </c>
      <c r="EJ1054" t="s">
        <v>5197</v>
      </c>
      <c r="EK1054">
        <v>5</v>
      </c>
      <c r="EL1054">
        <v>1.0999999999999999E-2</v>
      </c>
      <c r="EM1054" t="s">
        <v>149</v>
      </c>
    </row>
    <row r="1055" spans="1:143">
      <c r="A1055" t="s">
        <v>144</v>
      </c>
      <c r="B1055" t="s">
        <v>145</v>
      </c>
      <c r="C1055" t="s">
        <v>146</v>
      </c>
      <c r="D1055" t="s">
        <v>147</v>
      </c>
      <c r="E1055" t="s">
        <v>148</v>
      </c>
      <c r="F1055" t="s">
        <v>148</v>
      </c>
      <c r="G1055" t="s">
        <v>149</v>
      </c>
      <c r="H1055" t="s">
        <v>149</v>
      </c>
      <c r="I1055" t="s">
        <v>150</v>
      </c>
      <c r="J1055" t="s">
        <v>151</v>
      </c>
      <c r="K1055" t="s">
        <v>152</v>
      </c>
      <c r="L1055" t="s">
        <v>153</v>
      </c>
      <c r="N1055" t="s">
        <v>5198</v>
      </c>
      <c r="O1055">
        <v>1</v>
      </c>
      <c r="P1055" t="s">
        <v>5199</v>
      </c>
      <c r="Q1055" t="s">
        <v>215</v>
      </c>
      <c r="R1055" t="s">
        <v>157</v>
      </c>
      <c r="S1055" t="s">
        <v>5200</v>
      </c>
      <c r="T1055">
        <v>2</v>
      </c>
      <c r="V1055" t="s">
        <v>149</v>
      </c>
      <c r="W1055" t="s">
        <v>159</v>
      </c>
      <c r="X1055">
        <v>252</v>
      </c>
      <c r="Y1055">
        <v>0.1</v>
      </c>
      <c r="Z1055" t="s">
        <v>148</v>
      </c>
      <c r="AA1055">
        <v>9.9565000000000001E-2</v>
      </c>
      <c r="AB1055">
        <v>9.9565399999999998E-2</v>
      </c>
      <c r="AC1055" t="s">
        <v>148</v>
      </c>
      <c r="AD1055">
        <v>0.1</v>
      </c>
      <c r="AE1055" t="s">
        <v>149</v>
      </c>
      <c r="AF1055">
        <v>3</v>
      </c>
      <c r="AG1055" t="s">
        <v>149</v>
      </c>
      <c r="AH1055">
        <v>3</v>
      </c>
      <c r="AI1055">
        <v>1</v>
      </c>
      <c r="AJ1055">
        <v>5</v>
      </c>
      <c r="AK1055" t="s">
        <v>149</v>
      </c>
      <c r="AM1055" t="s">
        <v>208</v>
      </c>
      <c r="AN1055">
        <v>-0.1867347</v>
      </c>
      <c r="AP1055">
        <v>1.1760899999999999E-2</v>
      </c>
      <c r="AQ1055" t="s">
        <v>149</v>
      </c>
      <c r="AS1055">
        <v>0.05</v>
      </c>
      <c r="AU1055">
        <v>4.90318E-2</v>
      </c>
      <c r="AV1055" t="s">
        <v>149</v>
      </c>
      <c r="AX1055">
        <v>0.23061219999999999</v>
      </c>
      <c r="AZ1055">
        <v>6.5683699999999998E-2</v>
      </c>
      <c r="BA1055" t="s">
        <v>149</v>
      </c>
      <c r="BC1055">
        <v>-0.51020410000000005</v>
      </c>
      <c r="BE1055">
        <v>-0.13704259999999999</v>
      </c>
      <c r="BF1055" t="s">
        <v>149</v>
      </c>
      <c r="BH1055">
        <v>1214</v>
      </c>
      <c r="BI1055">
        <v>2.14E-4</v>
      </c>
      <c r="BJ1055">
        <v>6.2440000000000004E-3</v>
      </c>
      <c r="BK1055">
        <v>-0.59905900000000001</v>
      </c>
      <c r="BL1055">
        <v>17.430306999999999</v>
      </c>
      <c r="BM1055">
        <v>1.123E-2</v>
      </c>
      <c r="BN1055" t="s">
        <v>148</v>
      </c>
      <c r="BO1055" t="s">
        <v>161</v>
      </c>
      <c r="BP1055" t="s">
        <v>161</v>
      </c>
      <c r="BQ1055">
        <v>0</v>
      </c>
      <c r="BR1055">
        <v>10000</v>
      </c>
      <c r="BS1055">
        <v>0.02</v>
      </c>
      <c r="BT1055">
        <v>0</v>
      </c>
      <c r="BU1055">
        <v>0</v>
      </c>
      <c r="BV1055">
        <v>0</v>
      </c>
      <c r="BW1055">
        <v>0</v>
      </c>
      <c r="BX1055" t="s">
        <v>149</v>
      </c>
      <c r="BY1055">
        <v>1.1337E-2</v>
      </c>
      <c r="BZ1055">
        <v>1.2791E-3</v>
      </c>
      <c r="CA1055" t="s">
        <v>149</v>
      </c>
      <c r="CC1055" t="s">
        <v>148</v>
      </c>
      <c r="CD1055" t="s">
        <v>624</v>
      </c>
      <c r="CE1055" t="s">
        <v>5201</v>
      </c>
      <c r="CF1055" t="s">
        <v>1475</v>
      </c>
      <c r="CG1055" t="s">
        <v>5038</v>
      </c>
      <c r="CH1055" t="s">
        <v>632</v>
      </c>
      <c r="CI1055" t="s">
        <v>149</v>
      </c>
      <c r="CO1055" t="s">
        <v>1589</v>
      </c>
      <c r="CP1055" t="s">
        <v>1651</v>
      </c>
      <c r="CQ1055" t="s">
        <v>2456</v>
      </c>
      <c r="CR1055" t="s">
        <v>148</v>
      </c>
      <c r="CS1055" t="s">
        <v>170</v>
      </c>
      <c r="CT1055" t="s">
        <v>728</v>
      </c>
      <c r="CU1055" t="s">
        <v>172</v>
      </c>
      <c r="CV1055" t="s">
        <v>583</v>
      </c>
      <c r="CW1055" t="s">
        <v>149</v>
      </c>
      <c r="DT1055" t="s">
        <v>175</v>
      </c>
      <c r="DU1055">
        <v>1.6500000000000001E-5</v>
      </c>
      <c r="DV1055">
        <v>2</v>
      </c>
      <c r="EI1055" t="s">
        <v>176</v>
      </c>
      <c r="EJ1055" t="s">
        <v>5202</v>
      </c>
      <c r="EK1055">
        <v>5</v>
      </c>
      <c r="EL1055">
        <v>1.1299999999999999E-2</v>
      </c>
      <c r="EM1055" t="s">
        <v>149</v>
      </c>
    </row>
    <row r="1056" spans="1:143">
      <c r="A1056" t="s">
        <v>144</v>
      </c>
      <c r="B1056" t="s">
        <v>145</v>
      </c>
      <c r="C1056" t="s">
        <v>146</v>
      </c>
      <c r="D1056" t="s">
        <v>147</v>
      </c>
      <c r="E1056" t="s">
        <v>148</v>
      </c>
      <c r="F1056" t="s">
        <v>148</v>
      </c>
      <c r="G1056" t="s">
        <v>149</v>
      </c>
      <c r="H1056" t="s">
        <v>149</v>
      </c>
      <c r="I1056" t="s">
        <v>150</v>
      </c>
      <c r="J1056" t="s">
        <v>151</v>
      </c>
      <c r="K1056" t="s">
        <v>152</v>
      </c>
      <c r="L1056" t="s">
        <v>153</v>
      </c>
      <c r="N1056" t="s">
        <v>5203</v>
      </c>
      <c r="O1056">
        <v>1</v>
      </c>
      <c r="P1056" t="s">
        <v>5204</v>
      </c>
      <c r="Q1056" t="s">
        <v>215</v>
      </c>
      <c r="R1056" t="s">
        <v>157</v>
      </c>
      <c r="S1056" t="s">
        <v>5205</v>
      </c>
      <c r="T1056">
        <v>2</v>
      </c>
      <c r="V1056" t="s">
        <v>149</v>
      </c>
      <c r="W1056" t="s">
        <v>159</v>
      </c>
      <c r="X1056">
        <v>252</v>
      </c>
      <c r="Y1056">
        <v>0.1</v>
      </c>
      <c r="Z1056" t="s">
        <v>148</v>
      </c>
      <c r="AA1056">
        <v>9.9560999999999997E-2</v>
      </c>
      <c r="AB1056">
        <v>9.9561399999999994E-2</v>
      </c>
      <c r="AC1056" t="s">
        <v>148</v>
      </c>
      <c r="AD1056">
        <v>0.1</v>
      </c>
      <c r="AE1056" t="s">
        <v>149</v>
      </c>
      <c r="AF1056">
        <v>3</v>
      </c>
      <c r="AG1056" t="s">
        <v>149</v>
      </c>
      <c r="AH1056">
        <v>3</v>
      </c>
      <c r="AI1056">
        <v>1</v>
      </c>
      <c r="AJ1056">
        <v>5</v>
      </c>
      <c r="AK1056" t="s">
        <v>149</v>
      </c>
      <c r="AM1056" t="s">
        <v>208</v>
      </c>
      <c r="AN1056">
        <v>-0.183</v>
      </c>
      <c r="AP1056">
        <v>1.62624E-2</v>
      </c>
      <c r="AQ1056" t="s">
        <v>149</v>
      </c>
      <c r="AS1056">
        <v>5.5E-2</v>
      </c>
      <c r="AU1056">
        <v>5.3711799999999997E-2</v>
      </c>
      <c r="AV1056" t="s">
        <v>149</v>
      </c>
      <c r="AX1056">
        <v>0.23699999999999999</v>
      </c>
      <c r="AZ1056">
        <v>7.0525599999999994E-2</v>
      </c>
      <c r="BA1056" t="s">
        <v>149</v>
      </c>
      <c r="BC1056">
        <v>-0.51</v>
      </c>
      <c r="BE1056">
        <v>-0.13688810000000001</v>
      </c>
      <c r="BF1056" t="s">
        <v>149</v>
      </c>
      <c r="BH1056">
        <v>1214</v>
      </c>
      <c r="BI1056">
        <v>2.33E-4</v>
      </c>
      <c r="BJ1056">
        <v>6.2440000000000004E-3</v>
      </c>
      <c r="BK1056">
        <v>-0.59820399999999996</v>
      </c>
      <c r="BL1056">
        <v>17.424057999999999</v>
      </c>
      <c r="BM1056">
        <v>1.123E-2</v>
      </c>
      <c r="BN1056" t="s">
        <v>148</v>
      </c>
      <c r="BO1056" t="s">
        <v>161</v>
      </c>
      <c r="BP1056" t="s">
        <v>161</v>
      </c>
      <c r="BQ1056">
        <v>0</v>
      </c>
      <c r="BR1056">
        <v>10000</v>
      </c>
      <c r="BS1056">
        <v>0</v>
      </c>
      <c r="BT1056">
        <v>0</v>
      </c>
      <c r="BU1056">
        <v>0</v>
      </c>
      <c r="BV1056">
        <v>0</v>
      </c>
      <c r="BW1056">
        <v>0</v>
      </c>
      <c r="BX1056" t="s">
        <v>149</v>
      </c>
      <c r="BY1056">
        <v>6.7869999999999996E-3</v>
      </c>
      <c r="BZ1056">
        <v>1.2791E-3</v>
      </c>
      <c r="CA1056" t="s">
        <v>149</v>
      </c>
      <c r="CC1056" t="s">
        <v>148</v>
      </c>
      <c r="CD1056" t="s">
        <v>624</v>
      </c>
      <c r="CE1056" t="s">
        <v>5206</v>
      </c>
      <c r="CF1056" t="s">
        <v>1475</v>
      </c>
      <c r="CG1056" t="s">
        <v>5038</v>
      </c>
      <c r="CH1056" t="s">
        <v>632</v>
      </c>
      <c r="CI1056" t="s">
        <v>149</v>
      </c>
      <c r="CO1056" t="s">
        <v>394</v>
      </c>
      <c r="CP1056" t="s">
        <v>1651</v>
      </c>
      <c r="CQ1056" t="s">
        <v>2456</v>
      </c>
      <c r="CR1056" t="s">
        <v>148</v>
      </c>
      <c r="CS1056" t="s">
        <v>170</v>
      </c>
      <c r="CT1056" t="s">
        <v>244</v>
      </c>
      <c r="CU1056" t="s">
        <v>172</v>
      </c>
      <c r="CV1056" t="s">
        <v>2321</v>
      </c>
      <c r="CW1056" t="s">
        <v>149</v>
      </c>
      <c r="DT1056" t="s">
        <v>175</v>
      </c>
      <c r="DU1056">
        <v>1.6500000000000001E-5</v>
      </c>
      <c r="DV1056">
        <v>2</v>
      </c>
      <c r="EI1056" t="s">
        <v>176</v>
      </c>
      <c r="EJ1056" t="s">
        <v>5207</v>
      </c>
      <c r="EK1056">
        <v>5</v>
      </c>
      <c r="EL1056">
        <v>6.7999999999999996E-3</v>
      </c>
      <c r="EM1056" t="s">
        <v>149</v>
      </c>
    </row>
    <row r="1057" spans="1:143">
      <c r="A1057" t="s">
        <v>144</v>
      </c>
      <c r="B1057" t="s">
        <v>145</v>
      </c>
      <c r="C1057" t="s">
        <v>146</v>
      </c>
      <c r="D1057" t="s">
        <v>147</v>
      </c>
      <c r="E1057" t="s">
        <v>148</v>
      </c>
      <c r="F1057" t="s">
        <v>148</v>
      </c>
      <c r="G1057" t="s">
        <v>149</v>
      </c>
      <c r="H1057" t="s">
        <v>149</v>
      </c>
      <c r="I1057" t="s">
        <v>150</v>
      </c>
      <c r="J1057" t="s">
        <v>151</v>
      </c>
      <c r="K1057" t="s">
        <v>152</v>
      </c>
      <c r="L1057" t="s">
        <v>153</v>
      </c>
      <c r="N1057" t="s">
        <v>5208</v>
      </c>
      <c r="O1057">
        <v>1</v>
      </c>
      <c r="P1057" t="s">
        <v>5209</v>
      </c>
      <c r="Q1057" t="s">
        <v>685</v>
      </c>
      <c r="R1057" t="s">
        <v>157</v>
      </c>
      <c r="S1057" t="s">
        <v>5210</v>
      </c>
      <c r="T1057">
        <v>2</v>
      </c>
      <c r="V1057" t="s">
        <v>149</v>
      </c>
      <c r="W1057" t="s">
        <v>159</v>
      </c>
      <c r="X1057">
        <v>252</v>
      </c>
      <c r="Y1057">
        <v>4.6630999999999999E-2</v>
      </c>
      <c r="Z1057" t="s">
        <v>148</v>
      </c>
      <c r="AA1057">
        <v>4.6630999999999999E-2</v>
      </c>
      <c r="AB1057">
        <v>4.66308E-2</v>
      </c>
      <c r="AC1057" t="s">
        <v>149</v>
      </c>
      <c r="AD1057">
        <v>0</v>
      </c>
      <c r="AE1057" t="s">
        <v>149</v>
      </c>
      <c r="AF1057">
        <v>2</v>
      </c>
      <c r="AG1057" t="s">
        <v>149</v>
      </c>
      <c r="AH1057">
        <v>2</v>
      </c>
      <c r="AI1057">
        <v>1</v>
      </c>
      <c r="AJ1057">
        <v>3</v>
      </c>
      <c r="AK1057" t="s">
        <v>149</v>
      </c>
      <c r="AM1057" t="s">
        <v>208</v>
      </c>
      <c r="AN1057">
        <v>-6.1224500000000001E-2</v>
      </c>
      <c r="AP1057">
        <v>1.01017E-2</v>
      </c>
      <c r="AQ1057" t="s">
        <v>149</v>
      </c>
      <c r="AS1057">
        <v>5.4081600000000001E-2</v>
      </c>
      <c r="AU1057">
        <v>5.4462900000000002E-2</v>
      </c>
      <c r="AV1057" t="s">
        <v>149</v>
      </c>
      <c r="AX1057">
        <v>0.15510199999999999</v>
      </c>
      <c r="AZ1057">
        <v>6.9838899999999995E-2</v>
      </c>
      <c r="BA1057" t="s">
        <v>149</v>
      </c>
      <c r="BC1057">
        <v>-0.27448980000000001</v>
      </c>
      <c r="BE1057">
        <v>-6.9320099999999996E-2</v>
      </c>
      <c r="BF1057" t="s">
        <v>149</v>
      </c>
      <c r="BH1057">
        <v>1213</v>
      </c>
      <c r="BI1057">
        <v>2.31E-4</v>
      </c>
      <c r="BJ1057">
        <v>2.9199999999999999E-3</v>
      </c>
      <c r="BK1057">
        <v>-0.46880300000000003</v>
      </c>
      <c r="BL1057">
        <v>22.158818</v>
      </c>
      <c r="BM1057">
        <v>4.5690000000000001E-3</v>
      </c>
      <c r="BN1057" t="s">
        <v>148</v>
      </c>
      <c r="BO1057" t="s">
        <v>161</v>
      </c>
      <c r="BP1057" t="s">
        <v>161</v>
      </c>
      <c r="BQ1057">
        <v>0</v>
      </c>
      <c r="BR1057">
        <v>10000</v>
      </c>
      <c r="BS1057">
        <v>0.02</v>
      </c>
      <c r="BT1057">
        <v>0</v>
      </c>
      <c r="BU1057">
        <v>0</v>
      </c>
      <c r="BV1057">
        <v>0</v>
      </c>
      <c r="BW1057">
        <v>0</v>
      </c>
      <c r="BX1057" t="s">
        <v>149</v>
      </c>
      <c r="BY1057">
        <v>1.0130399999999999E-2</v>
      </c>
      <c r="BZ1057">
        <v>1.0845E-3</v>
      </c>
      <c r="CA1057" t="s">
        <v>149</v>
      </c>
      <c r="CC1057" t="s">
        <v>148</v>
      </c>
      <c r="CD1057" t="s">
        <v>673</v>
      </c>
      <c r="CE1057" t="s">
        <v>3338</v>
      </c>
      <c r="CF1057" t="s">
        <v>675</v>
      </c>
      <c r="CG1057" t="s">
        <v>676</v>
      </c>
      <c r="CH1057" t="s">
        <v>632</v>
      </c>
      <c r="CI1057" t="s">
        <v>149</v>
      </c>
      <c r="CO1057" t="s">
        <v>678</v>
      </c>
      <c r="CP1057" t="s">
        <v>4138</v>
      </c>
      <c r="CQ1057" t="s">
        <v>4139</v>
      </c>
      <c r="CR1057" t="s">
        <v>148</v>
      </c>
      <c r="CS1057" t="s">
        <v>170</v>
      </c>
      <c r="CT1057" t="s">
        <v>728</v>
      </c>
      <c r="CU1057" t="s">
        <v>172</v>
      </c>
      <c r="CV1057" t="s">
        <v>1076</v>
      </c>
      <c r="CW1057" t="s">
        <v>149</v>
      </c>
      <c r="DT1057" t="s">
        <v>175</v>
      </c>
      <c r="DU1057">
        <v>7.7000000000000008E-6</v>
      </c>
      <c r="DV1057">
        <v>2</v>
      </c>
      <c r="EI1057" t="s">
        <v>176</v>
      </c>
      <c r="EJ1057" t="s">
        <v>5211</v>
      </c>
      <c r="EK1057">
        <v>4</v>
      </c>
      <c r="EL1057">
        <v>1.01E-2</v>
      </c>
      <c r="EM1057" t="s">
        <v>149</v>
      </c>
    </row>
    <row r="1058" spans="1:143">
      <c r="A1058" t="s">
        <v>144</v>
      </c>
      <c r="B1058" t="s">
        <v>145</v>
      </c>
      <c r="C1058" t="s">
        <v>146</v>
      </c>
      <c r="D1058" t="s">
        <v>147</v>
      </c>
      <c r="E1058" t="s">
        <v>148</v>
      </c>
      <c r="F1058" t="s">
        <v>148</v>
      </c>
      <c r="G1058" t="s">
        <v>149</v>
      </c>
      <c r="H1058" t="s">
        <v>149</v>
      </c>
      <c r="I1058" t="s">
        <v>150</v>
      </c>
      <c r="J1058" t="s">
        <v>151</v>
      </c>
      <c r="K1058" t="s">
        <v>152</v>
      </c>
      <c r="L1058" t="s">
        <v>153</v>
      </c>
      <c r="N1058" t="s">
        <v>5212</v>
      </c>
      <c r="O1058">
        <v>1</v>
      </c>
      <c r="P1058" t="s">
        <v>5213</v>
      </c>
      <c r="Q1058" t="s">
        <v>156</v>
      </c>
      <c r="R1058" t="s">
        <v>157</v>
      </c>
      <c r="S1058" t="s">
        <v>5214</v>
      </c>
      <c r="T1058">
        <v>2</v>
      </c>
      <c r="V1058" t="s">
        <v>149</v>
      </c>
      <c r="W1058" t="s">
        <v>159</v>
      </c>
      <c r="X1058">
        <v>252</v>
      </c>
      <c r="Y1058">
        <v>4.5978999999999999E-2</v>
      </c>
      <c r="Z1058" t="s">
        <v>148</v>
      </c>
      <c r="AA1058">
        <v>4.5978999999999999E-2</v>
      </c>
      <c r="AB1058">
        <v>4.5978999999999999E-2</v>
      </c>
      <c r="AC1058" t="s">
        <v>149</v>
      </c>
      <c r="AD1058">
        <v>0</v>
      </c>
      <c r="AE1058" t="s">
        <v>149</v>
      </c>
      <c r="AF1058">
        <v>2</v>
      </c>
      <c r="AG1058" t="s">
        <v>149</v>
      </c>
      <c r="AH1058">
        <v>2</v>
      </c>
      <c r="AI1058">
        <v>1</v>
      </c>
      <c r="AJ1058">
        <v>3</v>
      </c>
      <c r="AK1058" t="s">
        <v>149</v>
      </c>
      <c r="AM1058" t="s">
        <v>160</v>
      </c>
      <c r="AN1058">
        <v>-0.1312169</v>
      </c>
      <c r="AP1058">
        <v>-3.8118899999999997E-2</v>
      </c>
      <c r="AQ1058" t="s">
        <v>149</v>
      </c>
      <c r="AS1058">
        <v>2.32804E-2</v>
      </c>
      <c r="AU1058">
        <v>1.5627499999999999E-2</v>
      </c>
      <c r="AV1058" t="s">
        <v>149</v>
      </c>
      <c r="AX1058">
        <v>0.1058201</v>
      </c>
      <c r="AZ1058">
        <v>5.6057999999999997E-2</v>
      </c>
      <c r="BA1058" t="s">
        <v>149</v>
      </c>
      <c r="BC1058">
        <v>-0.17037040000000001</v>
      </c>
      <c r="BE1058">
        <v>-5.7969199999999999E-2</v>
      </c>
      <c r="BF1058" t="s">
        <v>149</v>
      </c>
      <c r="BH1058">
        <v>1214</v>
      </c>
      <c r="BI1058">
        <v>2.5000000000000001E-5</v>
      </c>
      <c r="BJ1058">
        <v>2.8739999999999998E-3</v>
      </c>
      <c r="BK1058">
        <v>-0.72351799999999999</v>
      </c>
      <c r="BL1058">
        <v>7.842155</v>
      </c>
      <c r="BM1058">
        <v>3.8240000000000001E-3</v>
      </c>
      <c r="BN1058" t="s">
        <v>148</v>
      </c>
      <c r="BO1058" t="s">
        <v>161</v>
      </c>
      <c r="BP1058" t="s">
        <v>161</v>
      </c>
      <c r="BQ1058">
        <v>3</v>
      </c>
      <c r="BR1058">
        <v>10000</v>
      </c>
      <c r="BS1058">
        <v>5.5E-2</v>
      </c>
      <c r="BT1058">
        <v>0</v>
      </c>
      <c r="BU1058">
        <v>0</v>
      </c>
      <c r="BV1058">
        <v>0</v>
      </c>
      <c r="BW1058">
        <v>0</v>
      </c>
      <c r="BX1058" t="s">
        <v>149</v>
      </c>
      <c r="BY1058">
        <v>1.0615400000000001E-2</v>
      </c>
      <c r="BZ1058">
        <v>1.3901E-3</v>
      </c>
      <c r="CA1058" t="s">
        <v>149</v>
      </c>
      <c r="CC1058" t="s">
        <v>149</v>
      </c>
      <c r="CD1058" t="s">
        <v>673</v>
      </c>
      <c r="CE1058" t="s">
        <v>788</v>
      </c>
      <c r="CF1058" t="s">
        <v>675</v>
      </c>
      <c r="CG1058" t="s">
        <v>631</v>
      </c>
      <c r="CH1058" t="s">
        <v>677</v>
      </c>
      <c r="CI1058" t="s">
        <v>149</v>
      </c>
      <c r="CO1058" t="s">
        <v>762</v>
      </c>
      <c r="CP1058" t="s">
        <v>779</v>
      </c>
      <c r="CQ1058" t="s">
        <v>771</v>
      </c>
      <c r="CR1058" t="s">
        <v>148</v>
      </c>
      <c r="CS1058" t="s">
        <v>170</v>
      </c>
      <c r="CT1058" t="s">
        <v>634</v>
      </c>
      <c r="CU1058" t="s">
        <v>172</v>
      </c>
      <c r="CV1058" t="s">
        <v>5215</v>
      </c>
      <c r="CW1058" t="s">
        <v>149</v>
      </c>
    </row>
    <row r="1059" spans="1:143">
      <c r="A1059" t="s">
        <v>144</v>
      </c>
      <c r="B1059" t="s">
        <v>145</v>
      </c>
      <c r="C1059" t="s">
        <v>146</v>
      </c>
      <c r="D1059" t="s">
        <v>147</v>
      </c>
      <c r="E1059" t="s">
        <v>148</v>
      </c>
      <c r="F1059" t="s">
        <v>148</v>
      </c>
      <c r="G1059" t="s">
        <v>149</v>
      </c>
      <c r="H1059" t="s">
        <v>149</v>
      </c>
      <c r="I1059" t="s">
        <v>150</v>
      </c>
      <c r="J1059" t="s">
        <v>151</v>
      </c>
      <c r="K1059" t="s">
        <v>152</v>
      </c>
      <c r="L1059" t="s">
        <v>153</v>
      </c>
      <c r="N1059" t="s">
        <v>5216</v>
      </c>
      <c r="O1059">
        <v>1</v>
      </c>
      <c r="P1059" t="s">
        <v>5217</v>
      </c>
      <c r="Q1059" t="s">
        <v>156</v>
      </c>
      <c r="R1059" t="s">
        <v>157</v>
      </c>
      <c r="S1059" t="s">
        <v>5218</v>
      </c>
      <c r="T1059">
        <v>2</v>
      </c>
      <c r="V1059" t="s">
        <v>149</v>
      </c>
      <c r="W1059" t="s">
        <v>159</v>
      </c>
      <c r="X1059">
        <v>252</v>
      </c>
      <c r="Y1059">
        <v>4.5978999999999999E-2</v>
      </c>
      <c r="Z1059" t="s">
        <v>148</v>
      </c>
      <c r="AA1059">
        <v>4.5978999999999999E-2</v>
      </c>
      <c r="AB1059">
        <v>4.5978999999999999E-2</v>
      </c>
      <c r="AC1059" t="s">
        <v>149</v>
      </c>
      <c r="AD1059">
        <v>0</v>
      </c>
      <c r="AE1059" t="s">
        <v>149</v>
      </c>
      <c r="AF1059">
        <v>2</v>
      </c>
      <c r="AG1059" t="s">
        <v>149</v>
      </c>
      <c r="AH1059">
        <v>2</v>
      </c>
      <c r="AI1059">
        <v>1</v>
      </c>
      <c r="AJ1059">
        <v>3</v>
      </c>
      <c r="AK1059" t="s">
        <v>149</v>
      </c>
      <c r="AM1059" t="s">
        <v>160</v>
      </c>
      <c r="AN1059">
        <v>-0.1312169</v>
      </c>
      <c r="AP1059">
        <v>-3.8118899999999997E-2</v>
      </c>
      <c r="AQ1059" t="s">
        <v>149</v>
      </c>
      <c r="AS1059">
        <v>2.32804E-2</v>
      </c>
      <c r="AU1059">
        <v>1.5627499999999999E-2</v>
      </c>
      <c r="AV1059" t="s">
        <v>149</v>
      </c>
      <c r="AX1059">
        <v>0.1058201</v>
      </c>
      <c r="AZ1059">
        <v>5.6057999999999997E-2</v>
      </c>
      <c r="BA1059" t="s">
        <v>149</v>
      </c>
      <c r="BC1059">
        <v>-0.17037040000000001</v>
      </c>
      <c r="BE1059">
        <v>-5.7969199999999999E-2</v>
      </c>
      <c r="BF1059" t="s">
        <v>149</v>
      </c>
      <c r="BH1059">
        <v>1214</v>
      </c>
      <c r="BI1059">
        <v>2.5000000000000001E-5</v>
      </c>
      <c r="BJ1059">
        <v>2.8739999999999998E-3</v>
      </c>
      <c r="BK1059">
        <v>-0.72351799999999999</v>
      </c>
      <c r="BL1059">
        <v>7.842155</v>
      </c>
      <c r="BM1059">
        <v>3.8240000000000001E-3</v>
      </c>
      <c r="BN1059" t="s">
        <v>148</v>
      </c>
      <c r="BO1059" t="s">
        <v>161</v>
      </c>
      <c r="BP1059" t="s">
        <v>161</v>
      </c>
      <c r="BQ1059">
        <v>3</v>
      </c>
      <c r="BR1059">
        <v>10000</v>
      </c>
      <c r="BS1059">
        <v>5.5E-2</v>
      </c>
      <c r="BT1059">
        <v>0</v>
      </c>
      <c r="BU1059">
        <v>0</v>
      </c>
      <c r="BV1059">
        <v>0</v>
      </c>
      <c r="BW1059">
        <v>0</v>
      </c>
      <c r="BX1059" t="s">
        <v>149</v>
      </c>
      <c r="BY1059">
        <v>1.0615400000000001E-2</v>
      </c>
      <c r="BZ1059">
        <v>1.3901E-3</v>
      </c>
      <c r="CA1059" t="s">
        <v>149</v>
      </c>
      <c r="CC1059" t="s">
        <v>149</v>
      </c>
      <c r="CD1059" t="s">
        <v>733</v>
      </c>
      <c r="CE1059" t="s">
        <v>5063</v>
      </c>
      <c r="CF1059" t="s">
        <v>675</v>
      </c>
      <c r="CG1059" t="s">
        <v>631</v>
      </c>
      <c r="CH1059" t="s">
        <v>677</v>
      </c>
      <c r="CI1059" t="s">
        <v>149</v>
      </c>
      <c r="CO1059" t="s">
        <v>762</v>
      </c>
      <c r="CP1059" t="s">
        <v>779</v>
      </c>
      <c r="CQ1059" t="s">
        <v>771</v>
      </c>
      <c r="CR1059" t="s">
        <v>148</v>
      </c>
      <c r="CS1059" t="s">
        <v>170</v>
      </c>
      <c r="CT1059" t="s">
        <v>634</v>
      </c>
      <c r="CU1059" t="s">
        <v>172</v>
      </c>
      <c r="CV1059" t="s">
        <v>5215</v>
      </c>
      <c r="CW1059" t="s">
        <v>149</v>
      </c>
    </row>
    <row r="1060" spans="1:143">
      <c r="A1060" t="s">
        <v>144</v>
      </c>
      <c r="B1060" t="s">
        <v>145</v>
      </c>
      <c r="C1060" t="s">
        <v>146</v>
      </c>
      <c r="D1060" t="s">
        <v>147</v>
      </c>
      <c r="E1060" t="s">
        <v>148</v>
      </c>
      <c r="F1060" t="s">
        <v>148</v>
      </c>
      <c r="G1060" t="s">
        <v>149</v>
      </c>
      <c r="H1060" t="s">
        <v>149</v>
      </c>
      <c r="I1060" t="s">
        <v>150</v>
      </c>
      <c r="J1060" t="s">
        <v>151</v>
      </c>
      <c r="K1060" t="s">
        <v>152</v>
      </c>
      <c r="L1060" t="s">
        <v>153</v>
      </c>
      <c r="N1060" t="s">
        <v>5219</v>
      </c>
      <c r="O1060">
        <v>1</v>
      </c>
      <c r="P1060" t="s">
        <v>5220</v>
      </c>
      <c r="Q1060" t="s">
        <v>156</v>
      </c>
      <c r="R1060" t="s">
        <v>157</v>
      </c>
      <c r="S1060" t="s">
        <v>5221</v>
      </c>
      <c r="T1060">
        <v>2</v>
      </c>
      <c r="V1060" t="s">
        <v>149</v>
      </c>
      <c r="W1060" t="s">
        <v>159</v>
      </c>
      <c r="X1060">
        <v>252</v>
      </c>
      <c r="Y1060">
        <v>0.23059099999999999</v>
      </c>
      <c r="Z1060" t="s">
        <v>148</v>
      </c>
      <c r="AA1060">
        <v>0.23059099999999999</v>
      </c>
      <c r="AB1060">
        <v>0.2305905</v>
      </c>
      <c r="AC1060" t="s">
        <v>149</v>
      </c>
      <c r="AD1060">
        <v>0</v>
      </c>
      <c r="AE1060" t="s">
        <v>149</v>
      </c>
      <c r="AF1060">
        <v>5</v>
      </c>
      <c r="AG1060" t="s">
        <v>149</v>
      </c>
      <c r="AH1060">
        <v>5</v>
      </c>
      <c r="AI1060">
        <v>1</v>
      </c>
      <c r="AJ1060">
        <v>5</v>
      </c>
      <c r="AK1060" t="s">
        <v>149</v>
      </c>
      <c r="AM1060" t="s">
        <v>208</v>
      </c>
      <c r="AN1060">
        <v>-0.29841269999999998</v>
      </c>
      <c r="AP1060">
        <v>-4.6703000000000001E-2</v>
      </c>
      <c r="AQ1060" t="s">
        <v>149</v>
      </c>
      <c r="AS1060">
        <v>5.1851899999999999E-2</v>
      </c>
      <c r="AU1060">
        <v>6.7663000000000001E-2</v>
      </c>
      <c r="AV1060" t="s">
        <v>149</v>
      </c>
      <c r="AX1060">
        <v>0.84126979999999996</v>
      </c>
      <c r="AZ1060">
        <v>0.17215340000000001</v>
      </c>
      <c r="BA1060" t="s">
        <v>149</v>
      </c>
      <c r="BC1060">
        <v>-0.75555559999999999</v>
      </c>
      <c r="BE1060">
        <v>-0.22570799999999999</v>
      </c>
      <c r="BF1060" t="s">
        <v>149</v>
      </c>
      <c r="BH1060">
        <v>1198</v>
      </c>
      <c r="BI1060">
        <v>1.93E-4</v>
      </c>
      <c r="BJ1060">
        <v>1.4477E-2</v>
      </c>
      <c r="BK1060">
        <v>-0.56753399999999998</v>
      </c>
      <c r="BL1060">
        <v>7.1936</v>
      </c>
      <c r="BM1060">
        <v>1.8245999999999998E-2</v>
      </c>
      <c r="BN1060" t="s">
        <v>148</v>
      </c>
      <c r="BO1060" t="s">
        <v>161</v>
      </c>
      <c r="BP1060" t="s">
        <v>161</v>
      </c>
      <c r="BQ1060">
        <v>0</v>
      </c>
      <c r="BR1060">
        <v>10000</v>
      </c>
      <c r="BS1060">
        <v>5.5E-2</v>
      </c>
      <c r="BT1060">
        <v>0</v>
      </c>
      <c r="BU1060">
        <v>0</v>
      </c>
      <c r="BV1060">
        <v>0</v>
      </c>
      <c r="BW1060">
        <v>0</v>
      </c>
      <c r="BX1060" t="s">
        <v>149</v>
      </c>
      <c r="BY1060">
        <v>1.7706199999999998E-2</v>
      </c>
      <c r="BZ1060">
        <v>2.1105999999999998E-3</v>
      </c>
      <c r="CA1060" t="s">
        <v>149</v>
      </c>
      <c r="CC1060" t="s">
        <v>148</v>
      </c>
      <c r="CD1060" t="s">
        <v>629</v>
      </c>
      <c r="CE1060" t="s">
        <v>5110</v>
      </c>
      <c r="CF1060" t="s">
        <v>191</v>
      </c>
      <c r="CG1060" t="s">
        <v>631</v>
      </c>
      <c r="CH1060" t="s">
        <v>632</v>
      </c>
      <c r="CI1060" t="s">
        <v>149</v>
      </c>
      <c r="CO1060" t="s">
        <v>1519</v>
      </c>
      <c r="CP1060" t="s">
        <v>1206</v>
      </c>
      <c r="CQ1060" t="s">
        <v>2456</v>
      </c>
      <c r="CR1060" t="s">
        <v>148</v>
      </c>
      <c r="CS1060" t="s">
        <v>170</v>
      </c>
      <c r="CT1060" t="s">
        <v>634</v>
      </c>
      <c r="CU1060" t="s">
        <v>172</v>
      </c>
      <c r="CV1060" t="s">
        <v>423</v>
      </c>
      <c r="CW1060" t="s">
        <v>149</v>
      </c>
    </row>
    <row r="1061" spans="1:143">
      <c r="A1061" t="s">
        <v>144</v>
      </c>
      <c r="B1061" t="s">
        <v>145</v>
      </c>
      <c r="C1061" t="s">
        <v>146</v>
      </c>
      <c r="D1061" t="s">
        <v>147</v>
      </c>
      <c r="E1061" t="s">
        <v>148</v>
      </c>
      <c r="F1061" t="s">
        <v>148</v>
      </c>
      <c r="G1061" t="s">
        <v>148</v>
      </c>
      <c r="H1061" t="s">
        <v>149</v>
      </c>
      <c r="I1061" t="s">
        <v>150</v>
      </c>
      <c r="J1061" t="s">
        <v>151</v>
      </c>
      <c r="K1061" t="s">
        <v>152</v>
      </c>
      <c r="L1061" t="s">
        <v>153</v>
      </c>
      <c r="N1061" t="s">
        <v>5222</v>
      </c>
      <c r="O1061">
        <v>1</v>
      </c>
      <c r="P1061" t="s">
        <v>5223</v>
      </c>
      <c r="Q1061" t="s">
        <v>156</v>
      </c>
      <c r="R1061" t="s">
        <v>157</v>
      </c>
      <c r="S1061" t="s">
        <v>5224</v>
      </c>
      <c r="T1061">
        <v>2</v>
      </c>
      <c r="V1061" t="s">
        <v>149</v>
      </c>
      <c r="W1061" t="s">
        <v>159</v>
      </c>
      <c r="X1061">
        <v>252</v>
      </c>
      <c r="Y1061">
        <v>0.10038</v>
      </c>
      <c r="Z1061" t="s">
        <v>148</v>
      </c>
      <c r="AA1061">
        <v>0.10038</v>
      </c>
      <c r="AB1061">
        <v>0.10037980000000001</v>
      </c>
      <c r="AC1061" t="s">
        <v>148</v>
      </c>
      <c r="AD1061">
        <v>0.1004</v>
      </c>
      <c r="AE1061" t="s">
        <v>149</v>
      </c>
      <c r="AF1061">
        <v>3</v>
      </c>
      <c r="AG1061" t="s">
        <v>149</v>
      </c>
      <c r="AH1061">
        <v>3</v>
      </c>
      <c r="AI1061">
        <v>1</v>
      </c>
      <c r="AJ1061">
        <v>5</v>
      </c>
      <c r="AK1061" t="s">
        <v>149</v>
      </c>
      <c r="AM1061" t="s">
        <v>208</v>
      </c>
      <c r="AN1061">
        <v>-0.19600000000000001</v>
      </c>
      <c r="AP1061">
        <v>-4.2357000000000002E-3</v>
      </c>
      <c r="AQ1061" t="s">
        <v>149</v>
      </c>
      <c r="AS1061">
        <v>3.5999999999999997E-2</v>
      </c>
      <c r="AU1061">
        <v>3.4356699999999997E-2</v>
      </c>
      <c r="AV1061" t="s">
        <v>149</v>
      </c>
      <c r="AX1061">
        <v>0.22700000000000001</v>
      </c>
      <c r="AZ1061">
        <v>4.7805500000000001E-2</v>
      </c>
      <c r="BA1061" t="s">
        <v>149</v>
      </c>
      <c r="BC1061">
        <v>-0.51</v>
      </c>
      <c r="BE1061">
        <v>-0.13688810000000001</v>
      </c>
      <c r="BF1061" t="s">
        <v>149</v>
      </c>
      <c r="BH1061">
        <v>1215</v>
      </c>
      <c r="BI1061">
        <v>1.5799999999999999E-4</v>
      </c>
      <c r="BJ1061">
        <v>6.293E-3</v>
      </c>
      <c r="BK1061">
        <v>-0.65161199999999997</v>
      </c>
      <c r="BL1061">
        <v>17.170798000000001</v>
      </c>
      <c r="BM1061">
        <v>1.1233999999999999E-2</v>
      </c>
      <c r="BN1061" t="s">
        <v>148</v>
      </c>
      <c r="BO1061" t="s">
        <v>161</v>
      </c>
      <c r="BP1061" t="s">
        <v>161</v>
      </c>
      <c r="BQ1061">
        <v>3</v>
      </c>
      <c r="BR1061">
        <v>10000</v>
      </c>
      <c r="BS1061">
        <v>0</v>
      </c>
      <c r="BT1061">
        <v>0</v>
      </c>
      <c r="BU1061">
        <v>0</v>
      </c>
      <c r="BV1061">
        <v>0</v>
      </c>
      <c r="BW1061">
        <v>0</v>
      </c>
      <c r="BX1061" t="s">
        <v>149</v>
      </c>
      <c r="BY1061">
        <v>6.4869999999999997E-3</v>
      </c>
      <c r="BZ1061">
        <v>1.2791E-3</v>
      </c>
      <c r="CA1061" t="s">
        <v>149</v>
      </c>
      <c r="CC1061" t="s">
        <v>148</v>
      </c>
      <c r="CD1061" t="s">
        <v>624</v>
      </c>
      <c r="CE1061" t="s">
        <v>5225</v>
      </c>
      <c r="CF1061" t="s">
        <v>1475</v>
      </c>
      <c r="CG1061" t="s">
        <v>5038</v>
      </c>
      <c r="CH1061" t="s">
        <v>632</v>
      </c>
      <c r="CI1061" t="s">
        <v>149</v>
      </c>
      <c r="CO1061" t="s">
        <v>1589</v>
      </c>
      <c r="CP1061" t="s">
        <v>1414</v>
      </c>
      <c r="CQ1061" t="s">
        <v>994</v>
      </c>
      <c r="CR1061" t="s">
        <v>148</v>
      </c>
      <c r="CS1061" t="s">
        <v>170</v>
      </c>
      <c r="CT1061" t="s">
        <v>244</v>
      </c>
      <c r="CU1061" t="s">
        <v>172</v>
      </c>
      <c r="CV1061" t="s">
        <v>2721</v>
      </c>
      <c r="CW1061" t="s">
        <v>149</v>
      </c>
      <c r="CY1061" t="s">
        <v>174</v>
      </c>
      <c r="CZ1061">
        <v>9.7000000000000003E-3</v>
      </c>
      <c r="DA1061">
        <v>3.0699999999999998E-4</v>
      </c>
      <c r="DB1061">
        <v>2.3647</v>
      </c>
      <c r="DC1061" t="s">
        <v>149</v>
      </c>
      <c r="DF1061" t="s">
        <v>149</v>
      </c>
      <c r="DT1061" t="s">
        <v>175</v>
      </c>
      <c r="DU1061">
        <v>1.6500000000000001E-5</v>
      </c>
      <c r="DV1061">
        <v>2</v>
      </c>
      <c r="EI1061" t="s">
        <v>176</v>
      </c>
      <c r="EJ1061" t="s">
        <v>5226</v>
      </c>
      <c r="EK1061">
        <v>5</v>
      </c>
      <c r="EL1061">
        <v>6.4999999999999997E-3</v>
      </c>
      <c r="EM1061" t="s">
        <v>149</v>
      </c>
    </row>
    <row r="1062" spans="1:143">
      <c r="A1062" t="s">
        <v>144</v>
      </c>
      <c r="B1062" t="s">
        <v>145</v>
      </c>
      <c r="C1062" t="s">
        <v>146</v>
      </c>
      <c r="D1062" t="s">
        <v>147</v>
      </c>
      <c r="E1062" t="s">
        <v>148</v>
      </c>
      <c r="F1062" t="s">
        <v>148</v>
      </c>
      <c r="G1062" t="s">
        <v>149</v>
      </c>
      <c r="H1062" t="s">
        <v>149</v>
      </c>
      <c r="I1062" t="s">
        <v>150</v>
      </c>
      <c r="J1062" t="s">
        <v>151</v>
      </c>
      <c r="K1062" t="s">
        <v>152</v>
      </c>
      <c r="L1062" t="s">
        <v>153</v>
      </c>
      <c r="N1062" t="s">
        <v>5227</v>
      </c>
      <c r="O1062">
        <v>1</v>
      </c>
      <c r="P1062" t="s">
        <v>5228</v>
      </c>
      <c r="Q1062" t="s">
        <v>156</v>
      </c>
      <c r="R1062" t="s">
        <v>157</v>
      </c>
      <c r="S1062" t="s">
        <v>5229</v>
      </c>
      <c r="T1062">
        <v>2</v>
      </c>
      <c r="V1062" t="s">
        <v>149</v>
      </c>
      <c r="W1062" t="s">
        <v>159</v>
      </c>
      <c r="X1062">
        <v>252</v>
      </c>
      <c r="Y1062">
        <v>0.1</v>
      </c>
      <c r="Z1062" t="s">
        <v>148</v>
      </c>
      <c r="AA1062">
        <v>9.9551000000000001E-2</v>
      </c>
      <c r="AB1062">
        <v>9.9550600000000003E-2</v>
      </c>
      <c r="AC1062" t="s">
        <v>148</v>
      </c>
      <c r="AD1062">
        <v>0.1</v>
      </c>
      <c r="AE1062" t="s">
        <v>149</v>
      </c>
      <c r="AF1062">
        <v>3</v>
      </c>
      <c r="AG1062" t="s">
        <v>149</v>
      </c>
      <c r="AH1062">
        <v>3</v>
      </c>
      <c r="AI1062">
        <v>1</v>
      </c>
      <c r="AJ1062">
        <v>5</v>
      </c>
      <c r="AK1062" t="s">
        <v>149</v>
      </c>
      <c r="AM1062" t="s">
        <v>208</v>
      </c>
      <c r="AN1062">
        <v>-0.192</v>
      </c>
      <c r="AP1062">
        <v>2.5866000000000001E-3</v>
      </c>
      <c r="AQ1062" t="s">
        <v>149</v>
      </c>
      <c r="AS1062">
        <v>4.2999999999999997E-2</v>
      </c>
      <c r="AU1062">
        <v>4.1593100000000001E-2</v>
      </c>
      <c r="AV1062" t="s">
        <v>149</v>
      </c>
      <c r="AX1062">
        <v>0.23300000000000001</v>
      </c>
      <c r="AZ1062">
        <v>5.50065E-2</v>
      </c>
      <c r="BA1062" t="s">
        <v>149</v>
      </c>
      <c r="BC1062">
        <v>-0.51</v>
      </c>
      <c r="BE1062">
        <v>-0.13688810000000001</v>
      </c>
      <c r="BF1062" t="s">
        <v>149</v>
      </c>
      <c r="BH1062">
        <v>1215</v>
      </c>
      <c r="BI1062">
        <v>1.93E-4</v>
      </c>
      <c r="BJ1062">
        <v>6.2430000000000003E-3</v>
      </c>
      <c r="BK1062">
        <v>-0.60854399999999997</v>
      </c>
      <c r="BL1062">
        <v>17.464714000000001</v>
      </c>
      <c r="BM1062">
        <v>1.1227000000000001E-2</v>
      </c>
      <c r="BN1062" t="s">
        <v>148</v>
      </c>
      <c r="BO1062" t="s">
        <v>161</v>
      </c>
      <c r="BP1062" t="s">
        <v>161</v>
      </c>
      <c r="BQ1062">
        <v>0</v>
      </c>
      <c r="BR1062">
        <v>10000</v>
      </c>
      <c r="BS1062">
        <v>0</v>
      </c>
      <c r="BT1062">
        <v>0</v>
      </c>
      <c r="BU1062">
        <v>0</v>
      </c>
      <c r="BV1062">
        <v>0</v>
      </c>
      <c r="BW1062">
        <v>0</v>
      </c>
      <c r="BX1062" t="s">
        <v>149</v>
      </c>
      <c r="BY1062">
        <v>1.3370000000000001E-3</v>
      </c>
      <c r="BZ1062">
        <v>1.2791E-3</v>
      </c>
      <c r="CA1062" t="s">
        <v>149</v>
      </c>
      <c r="CC1062" t="s">
        <v>148</v>
      </c>
      <c r="CD1062" t="s">
        <v>624</v>
      </c>
      <c r="CE1062" t="s">
        <v>5230</v>
      </c>
      <c r="CF1062" t="s">
        <v>1475</v>
      </c>
      <c r="CG1062" t="s">
        <v>5038</v>
      </c>
      <c r="CH1062" t="s">
        <v>632</v>
      </c>
      <c r="CI1062" t="s">
        <v>149</v>
      </c>
      <c r="CO1062" t="s">
        <v>1589</v>
      </c>
      <c r="CP1062" t="s">
        <v>1414</v>
      </c>
      <c r="CQ1062" t="s">
        <v>994</v>
      </c>
      <c r="CR1062" t="s">
        <v>148</v>
      </c>
      <c r="CS1062" t="s">
        <v>170</v>
      </c>
      <c r="CT1062" t="s">
        <v>244</v>
      </c>
      <c r="CU1062" t="s">
        <v>172</v>
      </c>
      <c r="CV1062" t="s">
        <v>463</v>
      </c>
      <c r="CW1062" t="s">
        <v>149</v>
      </c>
    </row>
    <row r="1063" spans="1:143">
      <c r="A1063" t="s">
        <v>144</v>
      </c>
      <c r="B1063" t="s">
        <v>145</v>
      </c>
      <c r="C1063" t="s">
        <v>146</v>
      </c>
      <c r="D1063" t="s">
        <v>147</v>
      </c>
      <c r="E1063" t="s">
        <v>148</v>
      </c>
      <c r="F1063" t="s">
        <v>148</v>
      </c>
      <c r="G1063" t="s">
        <v>149</v>
      </c>
      <c r="H1063" t="s">
        <v>149</v>
      </c>
      <c r="I1063" t="s">
        <v>150</v>
      </c>
      <c r="J1063" t="s">
        <v>151</v>
      </c>
      <c r="K1063" t="s">
        <v>152</v>
      </c>
      <c r="L1063" t="s">
        <v>153</v>
      </c>
      <c r="N1063" t="s">
        <v>5231</v>
      </c>
      <c r="O1063">
        <v>1</v>
      </c>
      <c r="P1063" t="s">
        <v>5232</v>
      </c>
      <c r="Q1063" t="s">
        <v>215</v>
      </c>
      <c r="R1063" t="s">
        <v>157</v>
      </c>
      <c r="S1063" t="s">
        <v>5233</v>
      </c>
      <c r="T1063">
        <v>2</v>
      </c>
      <c r="V1063" t="s">
        <v>149</v>
      </c>
      <c r="W1063" t="s">
        <v>159</v>
      </c>
      <c r="X1063">
        <v>252</v>
      </c>
      <c r="Y1063">
        <v>0.1</v>
      </c>
      <c r="Z1063" t="s">
        <v>148</v>
      </c>
      <c r="AA1063">
        <v>9.9557000000000007E-2</v>
      </c>
      <c r="AB1063">
        <v>9.9557400000000004E-2</v>
      </c>
      <c r="AC1063" t="s">
        <v>148</v>
      </c>
      <c r="AD1063">
        <v>0.1</v>
      </c>
      <c r="AE1063" t="s">
        <v>149</v>
      </c>
      <c r="AF1063">
        <v>3</v>
      </c>
      <c r="AG1063" t="s">
        <v>149</v>
      </c>
      <c r="AH1063">
        <v>3</v>
      </c>
      <c r="AI1063">
        <v>1</v>
      </c>
      <c r="AJ1063">
        <v>5</v>
      </c>
      <c r="AK1063" t="s">
        <v>149</v>
      </c>
      <c r="AM1063" t="s">
        <v>208</v>
      </c>
      <c r="AN1063">
        <v>-0.17899999999999999</v>
      </c>
      <c r="AP1063">
        <v>1.7384899999999998E-2</v>
      </c>
      <c r="AQ1063" t="s">
        <v>149</v>
      </c>
      <c r="AS1063">
        <v>0.06</v>
      </c>
      <c r="AU1063">
        <v>5.9170899999999998E-2</v>
      </c>
      <c r="AV1063" t="s">
        <v>149</v>
      </c>
      <c r="AX1063">
        <v>0.24299999999999999</v>
      </c>
      <c r="AZ1063">
        <v>7.6101600000000005E-2</v>
      </c>
      <c r="BA1063" t="s">
        <v>149</v>
      </c>
      <c r="BC1063">
        <v>-0.51</v>
      </c>
      <c r="BE1063">
        <v>-0.13688810000000001</v>
      </c>
      <c r="BF1063" t="s">
        <v>149</v>
      </c>
      <c r="BH1063">
        <v>1214</v>
      </c>
      <c r="BI1063">
        <v>2.5399999999999999E-4</v>
      </c>
      <c r="BJ1063">
        <v>6.2440000000000004E-3</v>
      </c>
      <c r="BK1063">
        <v>-0.59722699999999995</v>
      </c>
      <c r="BL1063">
        <v>17.416691</v>
      </c>
      <c r="BM1063">
        <v>1.1231E-2</v>
      </c>
      <c r="BN1063" t="s">
        <v>148</v>
      </c>
      <c r="BO1063" t="s">
        <v>161</v>
      </c>
      <c r="BP1063" t="s">
        <v>161</v>
      </c>
      <c r="BQ1063">
        <v>0</v>
      </c>
      <c r="BR1063">
        <v>10000</v>
      </c>
      <c r="BS1063">
        <v>0</v>
      </c>
      <c r="BT1063">
        <v>0</v>
      </c>
      <c r="BU1063">
        <v>0</v>
      </c>
      <c r="BV1063">
        <v>0</v>
      </c>
      <c r="BW1063">
        <v>0</v>
      </c>
      <c r="BX1063" t="s">
        <v>149</v>
      </c>
      <c r="BY1063">
        <v>1.637E-3</v>
      </c>
      <c r="BZ1063">
        <v>1.2791E-3</v>
      </c>
      <c r="CA1063" t="s">
        <v>149</v>
      </c>
      <c r="CC1063" t="s">
        <v>148</v>
      </c>
      <c r="CD1063" t="s">
        <v>624</v>
      </c>
      <c r="CE1063" t="s">
        <v>5234</v>
      </c>
      <c r="CF1063" t="s">
        <v>1475</v>
      </c>
      <c r="CG1063" t="s">
        <v>5038</v>
      </c>
      <c r="CH1063" t="s">
        <v>632</v>
      </c>
      <c r="CI1063" t="s">
        <v>149</v>
      </c>
      <c r="CO1063" t="s">
        <v>394</v>
      </c>
      <c r="CP1063" t="s">
        <v>1651</v>
      </c>
      <c r="CQ1063" t="s">
        <v>2456</v>
      </c>
      <c r="CR1063" t="s">
        <v>148</v>
      </c>
      <c r="CS1063" t="s">
        <v>170</v>
      </c>
      <c r="CT1063" t="s">
        <v>244</v>
      </c>
      <c r="CU1063" t="s">
        <v>172</v>
      </c>
      <c r="CV1063" t="s">
        <v>506</v>
      </c>
      <c r="CW1063" t="s">
        <v>149</v>
      </c>
    </row>
    <row r="1064" spans="1:143">
      <c r="A1064" t="s">
        <v>144</v>
      </c>
      <c r="B1064" t="s">
        <v>145</v>
      </c>
      <c r="C1064" t="s">
        <v>146</v>
      </c>
      <c r="D1064" t="s">
        <v>147</v>
      </c>
      <c r="E1064" t="s">
        <v>148</v>
      </c>
      <c r="F1064" t="s">
        <v>148</v>
      </c>
      <c r="G1064" t="s">
        <v>149</v>
      </c>
      <c r="H1064" t="s">
        <v>149</v>
      </c>
      <c r="I1064" t="s">
        <v>150</v>
      </c>
      <c r="J1064" t="s">
        <v>151</v>
      </c>
      <c r="K1064" t="s">
        <v>152</v>
      </c>
      <c r="L1064" t="s">
        <v>153</v>
      </c>
      <c r="N1064" t="s">
        <v>5235</v>
      </c>
      <c r="O1064">
        <v>1</v>
      </c>
      <c r="P1064" t="s">
        <v>5236</v>
      </c>
      <c r="Q1064" t="s">
        <v>215</v>
      </c>
      <c r="R1064" t="s">
        <v>157</v>
      </c>
      <c r="S1064" t="s">
        <v>5237</v>
      </c>
      <c r="T1064">
        <v>2</v>
      </c>
      <c r="V1064" t="s">
        <v>149</v>
      </c>
      <c r="W1064" t="s">
        <v>159</v>
      </c>
      <c r="X1064">
        <v>252</v>
      </c>
      <c r="Y1064">
        <v>0.164682</v>
      </c>
      <c r="Z1064" t="s">
        <v>148</v>
      </c>
      <c r="AA1064">
        <v>0.164682</v>
      </c>
      <c r="AB1064">
        <v>0.16468150000000001</v>
      </c>
      <c r="AC1064" t="s">
        <v>149</v>
      </c>
      <c r="AD1064">
        <v>0</v>
      </c>
      <c r="AE1064" t="s">
        <v>149</v>
      </c>
      <c r="AF1064">
        <v>4</v>
      </c>
      <c r="AG1064" t="s">
        <v>149</v>
      </c>
      <c r="AH1064">
        <v>4</v>
      </c>
      <c r="AI1064">
        <v>1</v>
      </c>
      <c r="AJ1064">
        <v>5</v>
      </c>
      <c r="AK1064" t="s">
        <v>149</v>
      </c>
      <c r="AM1064" t="s">
        <v>160</v>
      </c>
      <c r="AN1064">
        <v>-0.30582009999999998</v>
      </c>
      <c r="AP1064">
        <v>-6.4803299999999994E-2</v>
      </c>
      <c r="AQ1064" t="s">
        <v>149</v>
      </c>
      <c r="AS1064">
        <v>1.9047600000000001E-2</v>
      </c>
      <c r="AU1064">
        <v>5.2239000000000001E-2</v>
      </c>
      <c r="AV1064" t="s">
        <v>149</v>
      </c>
      <c r="AX1064">
        <v>0.86878310000000003</v>
      </c>
      <c r="AZ1064">
        <v>0.15613779999999999</v>
      </c>
      <c r="BA1064" t="s">
        <v>149</v>
      </c>
      <c r="BC1064">
        <v>-0.56825400000000004</v>
      </c>
      <c r="BE1064">
        <v>-0.1750738</v>
      </c>
      <c r="BF1064" t="s">
        <v>149</v>
      </c>
      <c r="BH1064">
        <v>1257</v>
      </c>
      <c r="BI1064">
        <v>1.1E-4</v>
      </c>
      <c r="BJ1064">
        <v>1.0253E-2</v>
      </c>
      <c r="BK1064">
        <v>-1.9782869999999999</v>
      </c>
      <c r="BL1064">
        <v>16.181355</v>
      </c>
      <c r="BM1064">
        <v>1.4186000000000001E-2</v>
      </c>
      <c r="BN1064" t="s">
        <v>148</v>
      </c>
      <c r="BO1064" t="s">
        <v>161</v>
      </c>
      <c r="BP1064" t="s">
        <v>161</v>
      </c>
      <c r="BQ1064">
        <v>3</v>
      </c>
      <c r="BR1064">
        <v>10000</v>
      </c>
      <c r="BS1064">
        <v>5.5E-2</v>
      </c>
      <c r="BT1064">
        <v>0</v>
      </c>
      <c r="BU1064">
        <v>0</v>
      </c>
      <c r="BV1064">
        <v>0</v>
      </c>
      <c r="BW1064">
        <v>0</v>
      </c>
      <c r="BX1064" t="s">
        <v>149</v>
      </c>
      <c r="BY1064">
        <v>2.26991E-2</v>
      </c>
      <c r="BZ1064">
        <v>4.2268999999999996E-3</v>
      </c>
      <c r="CA1064" t="s">
        <v>148</v>
      </c>
      <c r="CB1064">
        <v>3.4840000000000001E-4</v>
      </c>
      <c r="CC1064" t="s">
        <v>149</v>
      </c>
      <c r="CD1064" t="s">
        <v>629</v>
      </c>
      <c r="CE1064" t="s">
        <v>5238</v>
      </c>
      <c r="CF1064" t="s">
        <v>164</v>
      </c>
      <c r="CG1064" t="s">
        <v>631</v>
      </c>
      <c r="CH1064" t="s">
        <v>632</v>
      </c>
      <c r="CI1064" t="s">
        <v>149</v>
      </c>
      <c r="CO1064" t="s">
        <v>642</v>
      </c>
      <c r="CP1064" t="s">
        <v>402</v>
      </c>
      <c r="CQ1064" t="s">
        <v>1169</v>
      </c>
      <c r="CR1064" t="s">
        <v>148</v>
      </c>
      <c r="CS1064" t="s">
        <v>5239</v>
      </c>
      <c r="CT1064" t="s">
        <v>634</v>
      </c>
      <c r="CU1064" t="s">
        <v>172</v>
      </c>
      <c r="CV1064" t="s">
        <v>2488</v>
      </c>
      <c r="CW1064" t="s">
        <v>149</v>
      </c>
    </row>
    <row r="1065" spans="1:143">
      <c r="A1065" t="s">
        <v>144</v>
      </c>
      <c r="B1065" t="s">
        <v>145</v>
      </c>
      <c r="C1065" t="s">
        <v>146</v>
      </c>
      <c r="D1065" t="s">
        <v>147</v>
      </c>
      <c r="E1065" t="s">
        <v>148</v>
      </c>
      <c r="F1065" t="s">
        <v>148</v>
      </c>
      <c r="G1065" t="s">
        <v>149</v>
      </c>
      <c r="H1065" t="s">
        <v>149</v>
      </c>
      <c r="I1065" t="s">
        <v>150</v>
      </c>
      <c r="J1065" t="s">
        <v>151</v>
      </c>
      <c r="K1065" t="s">
        <v>152</v>
      </c>
      <c r="L1065" t="s">
        <v>153</v>
      </c>
      <c r="N1065" t="s">
        <v>5240</v>
      </c>
      <c r="O1065">
        <v>1</v>
      </c>
      <c r="P1065" t="s">
        <v>5241</v>
      </c>
      <c r="Q1065" t="s">
        <v>215</v>
      </c>
      <c r="R1065" t="s">
        <v>157</v>
      </c>
      <c r="S1065" t="s">
        <v>5242</v>
      </c>
      <c r="T1065">
        <v>2</v>
      </c>
      <c r="V1065" t="s">
        <v>149</v>
      </c>
      <c r="W1065" t="s">
        <v>159</v>
      </c>
      <c r="X1065">
        <v>252</v>
      </c>
      <c r="Y1065">
        <v>0.163713</v>
      </c>
      <c r="Z1065" t="s">
        <v>148</v>
      </c>
      <c r="AA1065">
        <v>0.163713</v>
      </c>
      <c r="AB1065">
        <v>0.163713</v>
      </c>
      <c r="AC1065" t="s">
        <v>149</v>
      </c>
      <c r="AD1065">
        <v>0</v>
      </c>
      <c r="AE1065" t="s">
        <v>149</v>
      </c>
      <c r="AF1065">
        <v>4</v>
      </c>
      <c r="AG1065" t="s">
        <v>149</v>
      </c>
      <c r="AH1065">
        <v>4</v>
      </c>
      <c r="AI1065">
        <v>1</v>
      </c>
      <c r="AJ1065">
        <v>5</v>
      </c>
      <c r="AK1065" t="s">
        <v>149</v>
      </c>
      <c r="AM1065" t="s">
        <v>160</v>
      </c>
      <c r="AN1065">
        <v>-0.29897960000000001</v>
      </c>
      <c r="AP1065">
        <v>-5.9276000000000002E-2</v>
      </c>
      <c r="AQ1065" t="s">
        <v>149</v>
      </c>
      <c r="AS1065">
        <v>2.7550999999999999E-2</v>
      </c>
      <c r="AU1065">
        <v>6.0248700000000002E-2</v>
      </c>
      <c r="AV1065" t="s">
        <v>149</v>
      </c>
      <c r="AX1065">
        <v>0.88163270000000005</v>
      </c>
      <c r="AZ1065">
        <v>0.16443669999999999</v>
      </c>
      <c r="BA1065" t="s">
        <v>149</v>
      </c>
      <c r="BC1065">
        <v>-0.56836730000000002</v>
      </c>
      <c r="BE1065">
        <v>-0.17745430000000001</v>
      </c>
      <c r="BF1065" t="s">
        <v>149</v>
      </c>
      <c r="BH1065">
        <v>1257</v>
      </c>
      <c r="BI1065">
        <v>1.45E-4</v>
      </c>
      <c r="BJ1065">
        <v>1.0194999999999999E-2</v>
      </c>
      <c r="BK1065">
        <v>-1.937335</v>
      </c>
      <c r="BL1065">
        <v>16.244070000000001</v>
      </c>
      <c r="BM1065">
        <v>1.4367E-2</v>
      </c>
      <c r="BN1065" t="s">
        <v>148</v>
      </c>
      <c r="BO1065" t="s">
        <v>161</v>
      </c>
      <c r="BP1065" t="s">
        <v>161</v>
      </c>
      <c r="BQ1065">
        <v>4</v>
      </c>
      <c r="BR1065">
        <v>10000</v>
      </c>
      <c r="BS1065">
        <v>0.02</v>
      </c>
      <c r="BT1065">
        <v>0</v>
      </c>
      <c r="BU1065">
        <v>0</v>
      </c>
      <c r="BV1065">
        <v>0</v>
      </c>
      <c r="BW1065">
        <v>0</v>
      </c>
      <c r="BX1065" t="s">
        <v>149</v>
      </c>
      <c r="BY1065">
        <v>1.26991E-2</v>
      </c>
      <c r="BZ1065">
        <v>4.2268999999999996E-3</v>
      </c>
      <c r="CA1065" t="s">
        <v>148</v>
      </c>
      <c r="CB1065">
        <v>3.0674000000000001E-3</v>
      </c>
      <c r="CC1065" t="s">
        <v>149</v>
      </c>
      <c r="CD1065" t="s">
        <v>629</v>
      </c>
      <c r="CE1065" t="s">
        <v>5238</v>
      </c>
      <c r="CF1065" t="s">
        <v>164</v>
      </c>
      <c r="CG1065" t="s">
        <v>631</v>
      </c>
      <c r="CH1065" t="s">
        <v>632</v>
      </c>
      <c r="CI1065" t="s">
        <v>149</v>
      </c>
      <c r="CO1065" t="s">
        <v>642</v>
      </c>
      <c r="CP1065" t="s">
        <v>1360</v>
      </c>
      <c r="CQ1065" t="s">
        <v>1169</v>
      </c>
      <c r="CR1065" t="s">
        <v>148</v>
      </c>
      <c r="CS1065" t="s">
        <v>5243</v>
      </c>
      <c r="CT1065" t="s">
        <v>728</v>
      </c>
      <c r="CU1065" t="s">
        <v>172</v>
      </c>
      <c r="CV1065" t="s">
        <v>2660</v>
      </c>
      <c r="CW1065" t="s">
        <v>149</v>
      </c>
    </row>
    <row r="1066" spans="1:143">
      <c r="A1066" t="s">
        <v>144</v>
      </c>
      <c r="B1066" t="s">
        <v>145</v>
      </c>
      <c r="C1066" t="s">
        <v>146</v>
      </c>
      <c r="D1066" t="s">
        <v>147</v>
      </c>
      <c r="E1066" t="s">
        <v>148</v>
      </c>
      <c r="F1066" t="s">
        <v>148</v>
      </c>
      <c r="G1066" t="s">
        <v>149</v>
      </c>
      <c r="H1066" t="s">
        <v>149</v>
      </c>
      <c r="I1066" t="s">
        <v>5244</v>
      </c>
      <c r="J1066" t="s">
        <v>151</v>
      </c>
      <c r="K1066" t="s">
        <v>5245</v>
      </c>
      <c r="L1066" t="s">
        <v>153</v>
      </c>
      <c r="N1066" t="s">
        <v>5246</v>
      </c>
      <c r="O1066">
        <v>1</v>
      </c>
      <c r="P1066" t="s">
        <v>5247</v>
      </c>
      <c r="Q1066" t="s">
        <v>685</v>
      </c>
      <c r="R1066" t="s">
        <v>5248</v>
      </c>
      <c r="S1066" t="s">
        <v>5249</v>
      </c>
      <c r="T1066">
        <v>2</v>
      </c>
      <c r="V1066" t="s">
        <v>149</v>
      </c>
      <c r="W1066" t="s">
        <v>159</v>
      </c>
      <c r="X1066">
        <v>252</v>
      </c>
      <c r="Y1066">
        <v>4.4464999999999998E-2</v>
      </c>
      <c r="Z1066" t="s">
        <v>148</v>
      </c>
      <c r="AA1066">
        <v>4.4464999999999998E-2</v>
      </c>
      <c r="AB1066">
        <v>4.4464799999999999E-2</v>
      </c>
      <c r="AC1066" t="s">
        <v>148</v>
      </c>
      <c r="AD1066">
        <v>4.4499999999999998E-2</v>
      </c>
      <c r="AE1066" t="s">
        <v>149</v>
      </c>
      <c r="AF1066">
        <v>2</v>
      </c>
      <c r="AG1066" t="s">
        <v>149</v>
      </c>
      <c r="AH1066">
        <v>2</v>
      </c>
      <c r="AI1066">
        <v>1</v>
      </c>
      <c r="AJ1066">
        <v>4</v>
      </c>
      <c r="AK1066" t="s">
        <v>149</v>
      </c>
      <c r="AM1066" t="s">
        <v>160</v>
      </c>
      <c r="AN1066">
        <v>-0.1306196</v>
      </c>
      <c r="AP1066">
        <v>-2.3079200000000001E-2</v>
      </c>
      <c r="AQ1066" t="s">
        <v>149</v>
      </c>
      <c r="AS1066">
        <v>4.3575000000000003E-3</v>
      </c>
      <c r="AU1066">
        <v>1.3523000000000001E-3</v>
      </c>
      <c r="AV1066" t="s">
        <v>149</v>
      </c>
      <c r="AX1066">
        <v>6.6000600000000006E-2</v>
      </c>
      <c r="AZ1066">
        <v>1.25424E-2</v>
      </c>
      <c r="BA1066" t="s">
        <v>149</v>
      </c>
      <c r="BC1066">
        <v>-0.17313210000000001</v>
      </c>
      <c r="BE1066">
        <v>-4.9804500000000002E-2</v>
      </c>
      <c r="BF1066" t="s">
        <v>149</v>
      </c>
      <c r="BH1066">
        <v>1243</v>
      </c>
      <c r="BI1066">
        <v>-2.5000000000000001E-5</v>
      </c>
      <c r="BJ1066">
        <v>2.784E-3</v>
      </c>
      <c r="BK1066">
        <v>-0.68620000000000003</v>
      </c>
      <c r="BL1066">
        <v>3.7616679999999998</v>
      </c>
      <c r="BM1066">
        <v>3.7550000000000001E-3</v>
      </c>
      <c r="BN1066" t="s">
        <v>148</v>
      </c>
      <c r="BO1066" t="s">
        <v>161</v>
      </c>
      <c r="BP1066" t="s">
        <v>161</v>
      </c>
      <c r="BQ1066">
        <v>10</v>
      </c>
      <c r="BR1066">
        <v>10000</v>
      </c>
      <c r="BS1066">
        <v>0.03</v>
      </c>
      <c r="BT1066">
        <v>0</v>
      </c>
      <c r="BU1066">
        <v>0.03</v>
      </c>
      <c r="BV1066">
        <v>0.03</v>
      </c>
      <c r="BW1066">
        <v>0.03</v>
      </c>
      <c r="BX1066" t="s">
        <v>149</v>
      </c>
      <c r="BY1066">
        <v>1.34492E-2</v>
      </c>
      <c r="BZ1066">
        <v>2.5599999999999999E-4</v>
      </c>
      <c r="CA1066" t="s">
        <v>149</v>
      </c>
      <c r="CC1066" t="s">
        <v>149</v>
      </c>
      <c r="CD1066" t="s">
        <v>5250</v>
      </c>
      <c r="CE1066" t="s">
        <v>5251</v>
      </c>
      <c r="CF1066" t="s">
        <v>675</v>
      </c>
      <c r="CH1066" t="s">
        <v>5252</v>
      </c>
      <c r="CI1066" t="s">
        <v>149</v>
      </c>
      <c r="CO1066" t="s">
        <v>2143</v>
      </c>
      <c r="CP1066" t="s">
        <v>5253</v>
      </c>
      <c r="CQ1066" t="s">
        <v>5254</v>
      </c>
      <c r="CR1066" t="s">
        <v>149</v>
      </c>
      <c r="CS1066" t="s">
        <v>170</v>
      </c>
      <c r="CT1066" t="s">
        <v>714</v>
      </c>
      <c r="CU1066" t="s">
        <v>3777</v>
      </c>
      <c r="CV1066" t="s">
        <v>5255</v>
      </c>
      <c r="CW1066" t="s">
        <v>149</v>
      </c>
    </row>
    <row r="1067" spans="1:143">
      <c r="A1067" t="s">
        <v>144</v>
      </c>
      <c r="B1067" t="s">
        <v>145</v>
      </c>
      <c r="C1067" t="s">
        <v>146</v>
      </c>
      <c r="D1067" t="s">
        <v>147</v>
      </c>
      <c r="E1067" t="s">
        <v>148</v>
      </c>
      <c r="F1067" t="s">
        <v>148</v>
      </c>
      <c r="G1067" t="s">
        <v>149</v>
      </c>
      <c r="H1067" t="s">
        <v>149</v>
      </c>
      <c r="I1067" t="s">
        <v>5244</v>
      </c>
      <c r="J1067" t="s">
        <v>151</v>
      </c>
      <c r="K1067" t="s">
        <v>5245</v>
      </c>
      <c r="L1067" t="s">
        <v>153</v>
      </c>
      <c r="N1067" t="s">
        <v>5256</v>
      </c>
      <c r="O1067">
        <v>1</v>
      </c>
      <c r="P1067" t="s">
        <v>5257</v>
      </c>
      <c r="Q1067" t="s">
        <v>685</v>
      </c>
      <c r="R1067" t="s">
        <v>5248</v>
      </c>
      <c r="S1067" t="s">
        <v>5258</v>
      </c>
      <c r="T1067">
        <v>2</v>
      </c>
      <c r="V1067" t="s">
        <v>149</v>
      </c>
      <c r="W1067" t="s">
        <v>159</v>
      </c>
      <c r="X1067">
        <v>252</v>
      </c>
      <c r="Y1067">
        <v>4.4430999999999998E-2</v>
      </c>
      <c r="Z1067" t="s">
        <v>148</v>
      </c>
      <c r="AA1067">
        <v>4.4430999999999998E-2</v>
      </c>
      <c r="AB1067">
        <v>4.4430999999999998E-2</v>
      </c>
      <c r="AC1067" t="s">
        <v>148</v>
      </c>
      <c r="AD1067">
        <v>4.4400000000000002E-2</v>
      </c>
      <c r="AE1067" t="s">
        <v>149</v>
      </c>
      <c r="AF1067">
        <v>2</v>
      </c>
      <c r="AG1067" t="s">
        <v>149</v>
      </c>
      <c r="AH1067">
        <v>2</v>
      </c>
      <c r="AI1067">
        <v>1</v>
      </c>
      <c r="AJ1067">
        <v>4</v>
      </c>
      <c r="AK1067" t="s">
        <v>149</v>
      </c>
      <c r="AM1067" t="s">
        <v>160</v>
      </c>
      <c r="AN1067">
        <v>-0.12743119999999999</v>
      </c>
      <c r="AP1067">
        <v>-1.9113700000000001E-2</v>
      </c>
      <c r="AQ1067" t="s">
        <v>149</v>
      </c>
      <c r="AS1067">
        <v>8.6087999999999998E-3</v>
      </c>
      <c r="AU1067">
        <v>5.2984E-3</v>
      </c>
      <c r="AV1067" t="s">
        <v>149</v>
      </c>
      <c r="AX1067">
        <v>7.0251900000000006E-2</v>
      </c>
      <c r="AZ1067">
        <v>1.636E-2</v>
      </c>
      <c r="BA1067" t="s">
        <v>149</v>
      </c>
      <c r="BC1067">
        <v>-0.17419490000000001</v>
      </c>
      <c r="BE1067">
        <v>-4.9494900000000001E-2</v>
      </c>
      <c r="BF1067" t="s">
        <v>149</v>
      </c>
      <c r="BH1067">
        <v>1243</v>
      </c>
      <c r="BI1067">
        <v>-9.0000000000000002E-6</v>
      </c>
      <c r="BJ1067">
        <v>2.7820000000000002E-3</v>
      </c>
      <c r="BK1067">
        <v>-0.68771899999999997</v>
      </c>
      <c r="BL1067">
        <v>3.744418</v>
      </c>
      <c r="BM1067">
        <v>3.7520000000000001E-3</v>
      </c>
      <c r="BN1067" t="s">
        <v>148</v>
      </c>
      <c r="BO1067" t="s">
        <v>161</v>
      </c>
      <c r="BP1067" t="s">
        <v>161</v>
      </c>
      <c r="BQ1067">
        <v>10</v>
      </c>
      <c r="BR1067">
        <v>10000</v>
      </c>
      <c r="BS1067">
        <v>0.03</v>
      </c>
      <c r="BT1067">
        <v>0</v>
      </c>
      <c r="BU1067">
        <v>0.03</v>
      </c>
      <c r="BV1067">
        <v>0.03</v>
      </c>
      <c r="BW1067">
        <v>0.03</v>
      </c>
      <c r="BX1067" t="s">
        <v>149</v>
      </c>
      <c r="BY1067">
        <v>9.4412000000000003E-3</v>
      </c>
      <c r="BZ1067">
        <v>2.5599999999999999E-4</v>
      </c>
      <c r="CA1067" t="s">
        <v>149</v>
      </c>
      <c r="CC1067" t="s">
        <v>149</v>
      </c>
      <c r="CD1067" t="s">
        <v>5250</v>
      </c>
      <c r="CE1067" t="s">
        <v>5259</v>
      </c>
      <c r="CF1067" t="s">
        <v>675</v>
      </c>
      <c r="CH1067" t="s">
        <v>5252</v>
      </c>
      <c r="CI1067" t="s">
        <v>149</v>
      </c>
      <c r="CO1067" t="s">
        <v>2143</v>
      </c>
      <c r="CP1067" t="s">
        <v>5253</v>
      </c>
      <c r="CQ1067" t="s">
        <v>5254</v>
      </c>
      <c r="CR1067" t="s">
        <v>149</v>
      </c>
      <c r="CS1067" t="s">
        <v>170</v>
      </c>
      <c r="CT1067" t="s">
        <v>714</v>
      </c>
      <c r="CU1067" t="s">
        <v>3777</v>
      </c>
      <c r="CV1067" t="s">
        <v>606</v>
      </c>
      <c r="CW1067" t="s">
        <v>149</v>
      </c>
    </row>
    <row r="1068" spans="1:143">
      <c r="A1068" t="s">
        <v>144</v>
      </c>
      <c r="B1068" t="s">
        <v>145</v>
      </c>
      <c r="C1068" t="s">
        <v>146</v>
      </c>
      <c r="D1068" t="s">
        <v>147</v>
      </c>
      <c r="E1068" t="s">
        <v>148</v>
      </c>
      <c r="F1068" t="s">
        <v>148</v>
      </c>
      <c r="G1068" t="s">
        <v>149</v>
      </c>
      <c r="H1068" t="s">
        <v>149</v>
      </c>
      <c r="I1068" t="s">
        <v>5244</v>
      </c>
      <c r="J1068" t="s">
        <v>151</v>
      </c>
      <c r="K1068" t="s">
        <v>5245</v>
      </c>
      <c r="L1068" t="s">
        <v>153</v>
      </c>
      <c r="N1068" t="s">
        <v>5260</v>
      </c>
      <c r="O1068">
        <v>1</v>
      </c>
      <c r="P1068" t="s">
        <v>5261</v>
      </c>
      <c r="Q1068" t="s">
        <v>685</v>
      </c>
      <c r="R1068" t="s">
        <v>5248</v>
      </c>
      <c r="S1068" t="s">
        <v>5262</v>
      </c>
      <c r="T1068">
        <v>2</v>
      </c>
      <c r="V1068" t="s">
        <v>149</v>
      </c>
      <c r="W1068" t="s">
        <v>159</v>
      </c>
      <c r="X1068">
        <v>252</v>
      </c>
      <c r="Y1068">
        <v>5.4043000000000001E-2</v>
      </c>
      <c r="Z1068" t="s">
        <v>148</v>
      </c>
      <c r="AA1068">
        <v>5.4043000000000001E-2</v>
      </c>
      <c r="AB1068">
        <v>5.4043500000000001E-2</v>
      </c>
      <c r="AC1068" t="s">
        <v>149</v>
      </c>
      <c r="AD1068">
        <v>0</v>
      </c>
      <c r="AE1068" t="s">
        <v>149</v>
      </c>
      <c r="AF1068">
        <v>3</v>
      </c>
      <c r="AG1068" t="s">
        <v>149</v>
      </c>
      <c r="AH1068">
        <v>3</v>
      </c>
      <c r="AI1068">
        <v>1</v>
      </c>
      <c r="AJ1068">
        <v>4</v>
      </c>
      <c r="AK1068" t="s">
        <v>149</v>
      </c>
      <c r="AM1068" t="s">
        <v>160</v>
      </c>
      <c r="AN1068">
        <v>-0.1391221</v>
      </c>
      <c r="AP1068">
        <v>-1.6589599999999999E-2</v>
      </c>
      <c r="AQ1068" t="s">
        <v>149</v>
      </c>
      <c r="AS1068">
        <v>1.07344E-2</v>
      </c>
      <c r="AU1068">
        <v>7.6439000000000003E-3</v>
      </c>
      <c r="AV1068" t="s">
        <v>149</v>
      </c>
      <c r="AX1068">
        <v>9.7885E-2</v>
      </c>
      <c r="AZ1068">
        <v>2.2131399999999999E-2</v>
      </c>
      <c r="BA1068" t="s">
        <v>149</v>
      </c>
      <c r="BC1068">
        <v>-0.21351899999999999</v>
      </c>
      <c r="BE1068">
        <v>-5.7961400000000003E-2</v>
      </c>
      <c r="BF1068" t="s">
        <v>149</v>
      </c>
      <c r="BH1068">
        <v>1243</v>
      </c>
      <c r="BI1068">
        <v>7.9999999999999996E-6</v>
      </c>
      <c r="BJ1068">
        <v>3.3830000000000002E-3</v>
      </c>
      <c r="BK1068">
        <v>-0.73540000000000005</v>
      </c>
      <c r="BL1068">
        <v>3.7515999999999998</v>
      </c>
      <c r="BM1068">
        <v>4.3620000000000004E-3</v>
      </c>
      <c r="BN1068" t="s">
        <v>148</v>
      </c>
      <c r="BO1068" t="s">
        <v>161</v>
      </c>
      <c r="BP1068" t="s">
        <v>161</v>
      </c>
      <c r="BQ1068">
        <v>10</v>
      </c>
      <c r="BR1068">
        <v>10000</v>
      </c>
      <c r="BS1068">
        <v>0.03</v>
      </c>
      <c r="BT1068">
        <v>0</v>
      </c>
      <c r="BU1068">
        <v>0.03</v>
      </c>
      <c r="BV1068">
        <v>0.03</v>
      </c>
      <c r="BW1068">
        <v>0.03</v>
      </c>
      <c r="BX1068" t="s">
        <v>149</v>
      </c>
      <c r="BY1068">
        <v>1.3226E-2</v>
      </c>
      <c r="BZ1068">
        <v>4.2039999999999997E-4</v>
      </c>
      <c r="CA1068" t="s">
        <v>149</v>
      </c>
      <c r="CC1068" t="s">
        <v>149</v>
      </c>
      <c r="CD1068" t="s">
        <v>5250</v>
      </c>
      <c r="CE1068" t="s">
        <v>5263</v>
      </c>
      <c r="CF1068" t="s">
        <v>1475</v>
      </c>
      <c r="CH1068" t="s">
        <v>5264</v>
      </c>
      <c r="CI1068" t="s">
        <v>149</v>
      </c>
      <c r="CO1068" t="s">
        <v>2143</v>
      </c>
      <c r="CP1068" t="s">
        <v>5265</v>
      </c>
      <c r="CQ1068" t="s">
        <v>5266</v>
      </c>
      <c r="CR1068" t="s">
        <v>149</v>
      </c>
      <c r="CS1068" t="s">
        <v>170</v>
      </c>
      <c r="CT1068" t="s">
        <v>714</v>
      </c>
      <c r="CU1068" t="s">
        <v>3777</v>
      </c>
      <c r="CV1068" t="s">
        <v>5267</v>
      </c>
      <c r="CW1068" t="s">
        <v>149</v>
      </c>
    </row>
    <row r="1069" spans="1:143">
      <c r="A1069" t="s">
        <v>144</v>
      </c>
      <c r="B1069" t="s">
        <v>145</v>
      </c>
      <c r="C1069" t="s">
        <v>146</v>
      </c>
      <c r="D1069" t="s">
        <v>147</v>
      </c>
      <c r="E1069" t="s">
        <v>148</v>
      </c>
      <c r="F1069" t="s">
        <v>148</v>
      </c>
      <c r="G1069" t="s">
        <v>149</v>
      </c>
      <c r="H1069" t="s">
        <v>149</v>
      </c>
      <c r="I1069" t="s">
        <v>5244</v>
      </c>
      <c r="J1069" t="s">
        <v>151</v>
      </c>
      <c r="K1069" t="s">
        <v>5245</v>
      </c>
      <c r="L1069" t="s">
        <v>153</v>
      </c>
      <c r="N1069" t="s">
        <v>5268</v>
      </c>
      <c r="O1069">
        <v>1</v>
      </c>
      <c r="P1069" t="s">
        <v>5269</v>
      </c>
      <c r="Q1069" t="s">
        <v>685</v>
      </c>
      <c r="R1069" t="s">
        <v>5248</v>
      </c>
      <c r="S1069" t="s">
        <v>5270</v>
      </c>
      <c r="T1069">
        <v>2</v>
      </c>
      <c r="V1069" t="s">
        <v>149</v>
      </c>
      <c r="W1069" t="s">
        <v>159</v>
      </c>
      <c r="X1069">
        <v>252</v>
      </c>
      <c r="Y1069">
        <v>5.4061999999999999E-2</v>
      </c>
      <c r="Z1069" t="s">
        <v>148</v>
      </c>
      <c r="AA1069">
        <v>5.4061999999999999E-2</v>
      </c>
      <c r="AB1069">
        <v>5.4061600000000001E-2</v>
      </c>
      <c r="AC1069" t="s">
        <v>149</v>
      </c>
      <c r="AD1069">
        <v>0</v>
      </c>
      <c r="AE1069" t="s">
        <v>149</v>
      </c>
      <c r="AF1069">
        <v>3</v>
      </c>
      <c r="AG1069" t="s">
        <v>149</v>
      </c>
      <c r="AH1069">
        <v>3</v>
      </c>
      <c r="AI1069">
        <v>1</v>
      </c>
      <c r="AJ1069">
        <v>4</v>
      </c>
      <c r="AK1069" t="s">
        <v>149</v>
      </c>
      <c r="AM1069" t="s">
        <v>160</v>
      </c>
      <c r="AN1069">
        <v>-0.13593369999999999</v>
      </c>
      <c r="AP1069">
        <v>-1.27014E-2</v>
      </c>
      <c r="AQ1069" t="s">
        <v>149</v>
      </c>
      <c r="AS1069">
        <v>1.3922800000000001E-2</v>
      </c>
      <c r="AU1069">
        <v>1.1516999999999999E-2</v>
      </c>
      <c r="AV1069" t="s">
        <v>149</v>
      </c>
      <c r="AX1069">
        <v>0.1021363</v>
      </c>
      <c r="AZ1069">
        <v>2.6335299999999999E-2</v>
      </c>
      <c r="BA1069" t="s">
        <v>149</v>
      </c>
      <c r="BC1069">
        <v>-0.21351899999999999</v>
      </c>
      <c r="BE1069">
        <v>-5.7643800000000002E-2</v>
      </c>
      <c r="BF1069" t="s">
        <v>149</v>
      </c>
      <c r="BH1069">
        <v>1243</v>
      </c>
      <c r="BI1069">
        <v>2.4000000000000001E-5</v>
      </c>
      <c r="BJ1069">
        <v>3.3839999999999999E-3</v>
      </c>
      <c r="BK1069">
        <v>-0.73587199999999997</v>
      </c>
      <c r="BL1069">
        <v>3.7653080000000001</v>
      </c>
      <c r="BM1069">
        <v>4.359E-3</v>
      </c>
      <c r="BN1069" t="s">
        <v>148</v>
      </c>
      <c r="BO1069" t="s">
        <v>161</v>
      </c>
      <c r="BP1069" t="s">
        <v>161</v>
      </c>
      <c r="BQ1069">
        <v>10</v>
      </c>
      <c r="BR1069">
        <v>10000</v>
      </c>
      <c r="BS1069">
        <v>0.03</v>
      </c>
      <c r="BT1069">
        <v>0</v>
      </c>
      <c r="BU1069">
        <v>0.03</v>
      </c>
      <c r="BV1069">
        <v>0.03</v>
      </c>
      <c r="BW1069">
        <v>0.03</v>
      </c>
      <c r="BX1069" t="s">
        <v>149</v>
      </c>
      <c r="BY1069">
        <v>9.2180999999999999E-3</v>
      </c>
      <c r="BZ1069">
        <v>4.2039999999999997E-4</v>
      </c>
      <c r="CA1069" t="s">
        <v>149</v>
      </c>
      <c r="CC1069" t="s">
        <v>149</v>
      </c>
      <c r="CD1069" t="s">
        <v>5250</v>
      </c>
      <c r="CE1069" t="s">
        <v>5271</v>
      </c>
      <c r="CF1069" t="s">
        <v>1475</v>
      </c>
      <c r="CH1069" t="s">
        <v>5264</v>
      </c>
      <c r="CI1069" t="s">
        <v>149</v>
      </c>
      <c r="CO1069" t="s">
        <v>2143</v>
      </c>
      <c r="CP1069" t="s">
        <v>5265</v>
      </c>
      <c r="CQ1069" t="s">
        <v>5266</v>
      </c>
      <c r="CR1069" t="s">
        <v>149</v>
      </c>
      <c r="CS1069" t="s">
        <v>170</v>
      </c>
      <c r="CT1069" t="s">
        <v>714</v>
      </c>
      <c r="CU1069" t="s">
        <v>3777</v>
      </c>
      <c r="CV1069" t="s">
        <v>280</v>
      </c>
      <c r="CW1069" t="s">
        <v>149</v>
      </c>
    </row>
    <row r="1070" spans="1:143">
      <c r="A1070" t="s">
        <v>144</v>
      </c>
      <c r="B1070" t="s">
        <v>145</v>
      </c>
      <c r="C1070" t="s">
        <v>146</v>
      </c>
      <c r="D1070" t="s">
        <v>147</v>
      </c>
      <c r="E1070" t="s">
        <v>148</v>
      </c>
      <c r="F1070" t="s">
        <v>148</v>
      </c>
      <c r="G1070" t="s">
        <v>149</v>
      </c>
      <c r="H1070" t="s">
        <v>149</v>
      </c>
      <c r="I1070" t="s">
        <v>5244</v>
      </c>
      <c r="J1070" t="s">
        <v>151</v>
      </c>
      <c r="K1070" t="s">
        <v>5245</v>
      </c>
      <c r="L1070" t="s">
        <v>153</v>
      </c>
      <c r="N1070" t="s">
        <v>5272</v>
      </c>
      <c r="O1070">
        <v>1</v>
      </c>
      <c r="P1070" t="s">
        <v>5273</v>
      </c>
      <c r="Q1070" t="s">
        <v>685</v>
      </c>
      <c r="R1070" t="s">
        <v>5248</v>
      </c>
      <c r="S1070" t="s">
        <v>5274</v>
      </c>
      <c r="T1070">
        <v>2</v>
      </c>
      <c r="V1070" t="s">
        <v>149</v>
      </c>
      <c r="W1070" t="s">
        <v>159</v>
      </c>
      <c r="X1070">
        <v>252</v>
      </c>
      <c r="Y1070">
        <v>4.3193000000000002E-2</v>
      </c>
      <c r="Z1070" t="s">
        <v>148</v>
      </c>
      <c r="AA1070">
        <v>4.3193000000000002E-2</v>
      </c>
      <c r="AB1070">
        <v>4.3193099999999998E-2</v>
      </c>
      <c r="AC1070" t="s">
        <v>149</v>
      </c>
      <c r="AD1070">
        <v>0</v>
      </c>
      <c r="AE1070" t="s">
        <v>149</v>
      </c>
      <c r="AF1070">
        <v>2</v>
      </c>
      <c r="AG1070" t="s">
        <v>149</v>
      </c>
      <c r="AH1070">
        <v>2</v>
      </c>
      <c r="AI1070">
        <v>1</v>
      </c>
      <c r="AJ1070">
        <v>3</v>
      </c>
      <c r="AK1070" t="s">
        <v>149</v>
      </c>
      <c r="AM1070" t="s">
        <v>160</v>
      </c>
      <c r="AN1070">
        <v>-0.1235231</v>
      </c>
      <c r="AP1070">
        <v>-5.6879600000000002E-2</v>
      </c>
      <c r="AQ1070" t="s">
        <v>149</v>
      </c>
      <c r="AS1070">
        <v>-5.3705999999999997E-3</v>
      </c>
      <c r="AU1070">
        <v>-3.2328000000000001E-3</v>
      </c>
      <c r="AV1070" t="s">
        <v>149</v>
      </c>
      <c r="AX1070">
        <v>7.1965600000000005E-2</v>
      </c>
      <c r="AZ1070">
        <v>1.44692E-2</v>
      </c>
      <c r="BA1070" t="s">
        <v>149</v>
      </c>
      <c r="BC1070">
        <v>-0.20085929999999999</v>
      </c>
      <c r="BE1070">
        <v>-6.2956600000000001E-2</v>
      </c>
      <c r="BF1070" t="s">
        <v>149</v>
      </c>
      <c r="BH1070">
        <v>1259</v>
      </c>
      <c r="BI1070">
        <v>-3.8000000000000002E-5</v>
      </c>
      <c r="BJ1070">
        <v>2.7130000000000001E-3</v>
      </c>
      <c r="BK1070">
        <v>-0.17113100000000001</v>
      </c>
      <c r="BL1070">
        <v>4.0893540000000002</v>
      </c>
      <c r="BM1070">
        <v>4.156E-3</v>
      </c>
      <c r="BN1070" t="s">
        <v>148</v>
      </c>
      <c r="BO1070" t="s">
        <v>161</v>
      </c>
      <c r="BP1070" t="s">
        <v>161</v>
      </c>
      <c r="BQ1070">
        <v>10</v>
      </c>
      <c r="BR1070">
        <v>10000</v>
      </c>
      <c r="BS1070">
        <v>0.05</v>
      </c>
      <c r="BT1070">
        <v>0</v>
      </c>
      <c r="BU1070">
        <v>0.02</v>
      </c>
      <c r="BV1070">
        <v>0.02</v>
      </c>
      <c r="BW1070">
        <v>0.02</v>
      </c>
      <c r="BX1070" t="s">
        <v>149</v>
      </c>
      <c r="BY1070">
        <v>7.8394999999999992E-3</v>
      </c>
      <c r="BZ1070">
        <v>0</v>
      </c>
      <c r="CA1070" t="s">
        <v>149</v>
      </c>
      <c r="CC1070" t="s">
        <v>148</v>
      </c>
      <c r="CD1070" t="s">
        <v>5275</v>
      </c>
      <c r="CE1070" t="s">
        <v>5276</v>
      </c>
      <c r="CF1070" t="s">
        <v>675</v>
      </c>
      <c r="CH1070" t="s">
        <v>5277</v>
      </c>
      <c r="CI1070" t="s">
        <v>149</v>
      </c>
      <c r="CO1070" t="s">
        <v>5278</v>
      </c>
      <c r="CP1070" t="s">
        <v>3068</v>
      </c>
      <c r="CQ1070" t="s">
        <v>5279</v>
      </c>
      <c r="CR1070" t="s">
        <v>148</v>
      </c>
      <c r="CS1070" t="s">
        <v>170</v>
      </c>
      <c r="CT1070" t="s">
        <v>4524</v>
      </c>
      <c r="CU1070" t="s">
        <v>5280</v>
      </c>
      <c r="CV1070" t="s">
        <v>1231</v>
      </c>
      <c r="CW1070" t="s">
        <v>149</v>
      </c>
    </row>
    <row r="1071" spans="1:143">
      <c r="A1071" t="s">
        <v>144</v>
      </c>
      <c r="B1071" t="s">
        <v>145</v>
      </c>
      <c r="C1071" t="s">
        <v>146</v>
      </c>
      <c r="D1071" t="s">
        <v>147</v>
      </c>
      <c r="E1071" t="s">
        <v>148</v>
      </c>
      <c r="F1071" t="s">
        <v>148</v>
      </c>
      <c r="G1071" t="s">
        <v>149</v>
      </c>
      <c r="H1071" t="s">
        <v>149</v>
      </c>
      <c r="I1071" t="s">
        <v>5244</v>
      </c>
      <c r="J1071" t="s">
        <v>151</v>
      </c>
      <c r="K1071" t="s">
        <v>5245</v>
      </c>
      <c r="L1071" t="s">
        <v>153</v>
      </c>
      <c r="N1071" t="s">
        <v>5281</v>
      </c>
      <c r="O1071">
        <v>1</v>
      </c>
      <c r="P1071" t="s">
        <v>5282</v>
      </c>
      <c r="Q1071" t="s">
        <v>685</v>
      </c>
      <c r="R1071" t="s">
        <v>5248</v>
      </c>
      <c r="S1071" t="s">
        <v>5283</v>
      </c>
      <c r="T1071">
        <v>2</v>
      </c>
      <c r="V1071" t="s">
        <v>149</v>
      </c>
      <c r="W1071" t="s">
        <v>159</v>
      </c>
      <c r="X1071">
        <v>252</v>
      </c>
      <c r="Y1071">
        <v>4.3122000000000001E-2</v>
      </c>
      <c r="Z1071" t="s">
        <v>148</v>
      </c>
      <c r="AA1071">
        <v>4.3122000000000001E-2</v>
      </c>
      <c r="AB1071">
        <v>4.3122500000000001E-2</v>
      </c>
      <c r="AC1071" t="s">
        <v>149</v>
      </c>
      <c r="AD1071">
        <v>0</v>
      </c>
      <c r="AE1071" t="s">
        <v>149</v>
      </c>
      <c r="AF1071">
        <v>2</v>
      </c>
      <c r="AG1071" t="s">
        <v>149</v>
      </c>
      <c r="AH1071">
        <v>2</v>
      </c>
      <c r="AI1071">
        <v>1</v>
      </c>
      <c r="AJ1071">
        <v>3</v>
      </c>
      <c r="AK1071" t="s">
        <v>149</v>
      </c>
      <c r="AM1071" t="s">
        <v>160</v>
      </c>
      <c r="AN1071">
        <v>-0.1203008</v>
      </c>
      <c r="AP1071">
        <v>-5.2871399999999999E-2</v>
      </c>
      <c r="AQ1071" t="s">
        <v>149</v>
      </c>
      <c r="AS1071">
        <v>-1.0740999999999999E-3</v>
      </c>
      <c r="AU1071">
        <v>7.1560000000000005E-4</v>
      </c>
      <c r="AV1071" t="s">
        <v>149</v>
      </c>
      <c r="AX1071">
        <v>7.6262099999999999E-2</v>
      </c>
      <c r="AZ1071">
        <v>1.8281700000000001E-2</v>
      </c>
      <c r="BA1071" t="s">
        <v>149</v>
      </c>
      <c r="BC1071">
        <v>-0.20193340000000001</v>
      </c>
      <c r="BE1071">
        <v>-6.2548999999999993E-2</v>
      </c>
      <c r="BF1071" t="s">
        <v>149</v>
      </c>
      <c r="BH1071">
        <v>1259</v>
      </c>
      <c r="BI1071">
        <v>-2.1999999999999999E-5</v>
      </c>
      <c r="BJ1071">
        <v>2.709E-3</v>
      </c>
      <c r="BK1071">
        <v>-0.16439000000000001</v>
      </c>
      <c r="BL1071">
        <v>4.1275110000000002</v>
      </c>
      <c r="BM1071">
        <v>4.1469999999999996E-3</v>
      </c>
      <c r="BN1071" t="s">
        <v>148</v>
      </c>
      <c r="BO1071" t="s">
        <v>161</v>
      </c>
      <c r="BP1071" t="s">
        <v>161</v>
      </c>
      <c r="BQ1071">
        <v>10</v>
      </c>
      <c r="BR1071">
        <v>10000</v>
      </c>
      <c r="BS1071">
        <v>0.05</v>
      </c>
      <c r="BT1071">
        <v>0</v>
      </c>
      <c r="BU1071">
        <v>0.02</v>
      </c>
      <c r="BV1071">
        <v>0.02</v>
      </c>
      <c r="BW1071">
        <v>0.02</v>
      </c>
      <c r="BX1071" t="s">
        <v>149</v>
      </c>
      <c r="BY1071">
        <v>3.8306E-3</v>
      </c>
      <c r="BZ1071">
        <v>0</v>
      </c>
      <c r="CA1071" t="s">
        <v>149</v>
      </c>
      <c r="CC1071" t="s">
        <v>148</v>
      </c>
      <c r="CD1071" t="s">
        <v>5284</v>
      </c>
      <c r="CE1071" t="s">
        <v>5285</v>
      </c>
      <c r="CF1071" t="s">
        <v>675</v>
      </c>
      <c r="CH1071" t="s">
        <v>5277</v>
      </c>
      <c r="CI1071" t="s">
        <v>149</v>
      </c>
      <c r="CO1071" t="s">
        <v>5278</v>
      </c>
      <c r="CP1071" t="s">
        <v>3068</v>
      </c>
      <c r="CQ1071" t="s">
        <v>5279</v>
      </c>
      <c r="CR1071" t="s">
        <v>148</v>
      </c>
      <c r="CS1071" t="s">
        <v>170</v>
      </c>
      <c r="CT1071" t="s">
        <v>4524</v>
      </c>
      <c r="CU1071" t="s">
        <v>5280</v>
      </c>
      <c r="CV1071" t="s">
        <v>2789</v>
      </c>
      <c r="CW1071" t="s">
        <v>149</v>
      </c>
    </row>
    <row r="1072" spans="1:143">
      <c r="A1072" t="s">
        <v>144</v>
      </c>
      <c r="B1072" t="s">
        <v>145</v>
      </c>
      <c r="C1072" t="s">
        <v>146</v>
      </c>
      <c r="D1072" t="s">
        <v>147</v>
      </c>
      <c r="E1072" t="s">
        <v>148</v>
      </c>
      <c r="F1072" t="s">
        <v>148</v>
      </c>
      <c r="G1072" t="s">
        <v>149</v>
      </c>
      <c r="H1072" t="s">
        <v>149</v>
      </c>
      <c r="I1072" t="s">
        <v>5244</v>
      </c>
      <c r="J1072" t="s">
        <v>151</v>
      </c>
      <c r="K1072" t="s">
        <v>5245</v>
      </c>
      <c r="L1072" t="s">
        <v>153</v>
      </c>
      <c r="N1072" t="s">
        <v>5286</v>
      </c>
      <c r="O1072">
        <v>1</v>
      </c>
      <c r="P1072" t="s">
        <v>5287</v>
      </c>
      <c r="Q1072" t="s">
        <v>685</v>
      </c>
      <c r="R1072" t="s">
        <v>5248</v>
      </c>
      <c r="S1072" t="s">
        <v>5288</v>
      </c>
      <c r="T1072">
        <v>2</v>
      </c>
      <c r="V1072" t="s">
        <v>149</v>
      </c>
      <c r="W1072" t="s">
        <v>159</v>
      </c>
      <c r="X1072">
        <v>252</v>
      </c>
      <c r="Y1072">
        <v>4.3179000000000002E-2</v>
      </c>
      <c r="Z1072" t="s">
        <v>148</v>
      </c>
      <c r="AA1072">
        <v>4.3179000000000002E-2</v>
      </c>
      <c r="AB1072">
        <v>4.31787E-2</v>
      </c>
      <c r="AC1072" t="s">
        <v>149</v>
      </c>
      <c r="AD1072">
        <v>0</v>
      </c>
      <c r="AE1072" t="s">
        <v>149</v>
      </c>
      <c r="AF1072">
        <v>2</v>
      </c>
      <c r="AG1072" t="s">
        <v>149</v>
      </c>
      <c r="AH1072">
        <v>2</v>
      </c>
      <c r="AI1072">
        <v>1</v>
      </c>
      <c r="AJ1072">
        <v>3</v>
      </c>
      <c r="AK1072" t="s">
        <v>149</v>
      </c>
      <c r="AM1072" t="s">
        <v>160</v>
      </c>
      <c r="AN1072">
        <v>-0.1235231</v>
      </c>
      <c r="AP1072">
        <v>-5.6477300000000001E-2</v>
      </c>
      <c r="AQ1072" t="s">
        <v>149</v>
      </c>
      <c r="AS1072">
        <v>-5.3705999999999997E-3</v>
      </c>
      <c r="AU1072">
        <v>-2.8725000000000001E-3</v>
      </c>
      <c r="AV1072" t="s">
        <v>149</v>
      </c>
      <c r="AX1072">
        <v>7.0891499999999996E-2</v>
      </c>
      <c r="AZ1072">
        <v>1.4817E-2</v>
      </c>
      <c r="BA1072" t="s">
        <v>149</v>
      </c>
      <c r="BC1072">
        <v>-0.21374870000000001</v>
      </c>
      <c r="BE1072">
        <v>-6.9940500000000003E-2</v>
      </c>
      <c r="BF1072" t="s">
        <v>149</v>
      </c>
      <c r="BH1072">
        <v>1261</v>
      </c>
      <c r="BI1072">
        <v>-3.8000000000000002E-5</v>
      </c>
      <c r="BJ1072">
        <v>2.712E-3</v>
      </c>
      <c r="BK1072">
        <v>-0.16447400000000001</v>
      </c>
      <c r="BL1072">
        <v>4.0798449999999997</v>
      </c>
      <c r="BM1072">
        <v>4.6160000000000003E-3</v>
      </c>
      <c r="BN1072" t="s">
        <v>148</v>
      </c>
      <c r="BO1072" t="s">
        <v>161</v>
      </c>
      <c r="BP1072" t="s">
        <v>161</v>
      </c>
      <c r="BQ1072">
        <v>10</v>
      </c>
      <c r="BR1072">
        <v>10000</v>
      </c>
      <c r="BS1072">
        <v>0.05</v>
      </c>
      <c r="BT1072">
        <v>0</v>
      </c>
      <c r="BU1072">
        <v>0.02</v>
      </c>
      <c r="BV1072">
        <v>0.02</v>
      </c>
      <c r="BW1072">
        <v>0.02</v>
      </c>
      <c r="BX1072" t="s">
        <v>149</v>
      </c>
      <c r="BY1072">
        <v>7.8416000000000007E-3</v>
      </c>
      <c r="BZ1072">
        <v>0</v>
      </c>
      <c r="CA1072" t="s">
        <v>149</v>
      </c>
      <c r="CC1072" t="s">
        <v>148</v>
      </c>
      <c r="CD1072" t="s">
        <v>5289</v>
      </c>
      <c r="CE1072" t="s">
        <v>5290</v>
      </c>
      <c r="CF1072" t="s">
        <v>675</v>
      </c>
      <c r="CH1072" t="s">
        <v>5277</v>
      </c>
      <c r="CI1072" t="s">
        <v>149</v>
      </c>
      <c r="CO1072" t="s">
        <v>5278</v>
      </c>
      <c r="CP1072" t="s">
        <v>3068</v>
      </c>
      <c r="CQ1072" t="s">
        <v>5291</v>
      </c>
      <c r="CR1072" t="s">
        <v>149</v>
      </c>
      <c r="CS1072" t="s">
        <v>170</v>
      </c>
      <c r="CT1072" t="s">
        <v>4524</v>
      </c>
      <c r="CU1072" t="s">
        <v>5280</v>
      </c>
      <c r="CV1072" t="s">
        <v>1231</v>
      </c>
      <c r="CW1072" t="s">
        <v>149</v>
      </c>
    </row>
    <row r="1073" spans="1:143">
      <c r="A1073" t="s">
        <v>144</v>
      </c>
      <c r="B1073" t="s">
        <v>145</v>
      </c>
      <c r="C1073" t="s">
        <v>146</v>
      </c>
      <c r="D1073" t="s">
        <v>147</v>
      </c>
      <c r="E1073" t="s">
        <v>148</v>
      </c>
      <c r="F1073" t="s">
        <v>148</v>
      </c>
      <c r="G1073" t="s">
        <v>149</v>
      </c>
      <c r="H1073" t="s">
        <v>149</v>
      </c>
      <c r="I1073" t="s">
        <v>5244</v>
      </c>
      <c r="J1073" t="s">
        <v>151</v>
      </c>
      <c r="K1073" t="s">
        <v>5245</v>
      </c>
      <c r="L1073" t="s">
        <v>153</v>
      </c>
      <c r="N1073" t="s">
        <v>5292</v>
      </c>
      <c r="O1073">
        <v>1</v>
      </c>
      <c r="P1073" t="s">
        <v>5293</v>
      </c>
      <c r="Q1073" t="s">
        <v>685</v>
      </c>
      <c r="R1073" t="s">
        <v>5248</v>
      </c>
      <c r="S1073" t="s">
        <v>5294</v>
      </c>
      <c r="T1073">
        <v>2</v>
      </c>
      <c r="V1073" t="s">
        <v>149</v>
      </c>
      <c r="W1073" t="s">
        <v>159</v>
      </c>
      <c r="X1073">
        <v>252</v>
      </c>
      <c r="Y1073">
        <v>4.3249000000000003E-2</v>
      </c>
      <c r="Z1073" t="s">
        <v>148</v>
      </c>
      <c r="AA1073">
        <v>4.3249000000000003E-2</v>
      </c>
      <c r="AB1073">
        <v>4.3249099999999999E-2</v>
      </c>
      <c r="AC1073" t="s">
        <v>149</v>
      </c>
      <c r="AD1073">
        <v>0</v>
      </c>
      <c r="AE1073" t="s">
        <v>149</v>
      </c>
      <c r="AF1073">
        <v>2</v>
      </c>
      <c r="AG1073" t="s">
        <v>149</v>
      </c>
      <c r="AH1073">
        <v>2</v>
      </c>
      <c r="AI1073">
        <v>1</v>
      </c>
      <c r="AJ1073">
        <v>3</v>
      </c>
      <c r="AK1073" t="s">
        <v>149</v>
      </c>
      <c r="AM1073" t="s">
        <v>160</v>
      </c>
      <c r="AN1073">
        <v>-0.11815249999999999</v>
      </c>
      <c r="AP1073">
        <v>-5.2073899999999999E-2</v>
      </c>
      <c r="AQ1073" t="s">
        <v>149</v>
      </c>
      <c r="AS1073">
        <v>-2.1481999999999998E-3</v>
      </c>
      <c r="AU1073">
        <v>1.073E-3</v>
      </c>
      <c r="AV1073" t="s">
        <v>149</v>
      </c>
      <c r="AX1073">
        <v>7.5188000000000005E-2</v>
      </c>
      <c r="AZ1073">
        <v>1.8281700000000001E-2</v>
      </c>
      <c r="BA1073" t="s">
        <v>149</v>
      </c>
      <c r="BC1073">
        <v>-0.21374870000000001</v>
      </c>
      <c r="BE1073">
        <v>-6.95268E-2</v>
      </c>
      <c r="BF1073" t="s">
        <v>149</v>
      </c>
      <c r="BH1073">
        <v>1261</v>
      </c>
      <c r="BI1073">
        <v>-2.0000000000000002E-5</v>
      </c>
      <c r="BJ1073">
        <v>2.7169999999999998E-3</v>
      </c>
      <c r="BK1073">
        <v>-0.15195500000000001</v>
      </c>
      <c r="BL1073">
        <v>4.0516500000000004</v>
      </c>
      <c r="BM1073">
        <v>4.6100000000000004E-3</v>
      </c>
      <c r="BN1073" t="s">
        <v>148</v>
      </c>
      <c r="BO1073" t="s">
        <v>161</v>
      </c>
      <c r="BP1073" t="s">
        <v>161</v>
      </c>
      <c r="BQ1073">
        <v>10</v>
      </c>
      <c r="BR1073">
        <v>10000</v>
      </c>
      <c r="BS1073">
        <v>0.05</v>
      </c>
      <c r="BT1073">
        <v>0</v>
      </c>
      <c r="BU1073">
        <v>0.02</v>
      </c>
      <c r="BV1073">
        <v>0.02</v>
      </c>
      <c r="BW1073">
        <v>0.02</v>
      </c>
      <c r="BX1073" t="s">
        <v>149</v>
      </c>
      <c r="BY1073">
        <v>3.8376E-3</v>
      </c>
      <c r="BZ1073">
        <v>0</v>
      </c>
      <c r="CA1073" t="s">
        <v>149</v>
      </c>
      <c r="CC1073" t="s">
        <v>148</v>
      </c>
      <c r="CD1073" t="s">
        <v>5295</v>
      </c>
      <c r="CE1073" t="s">
        <v>5296</v>
      </c>
      <c r="CF1073" t="s">
        <v>675</v>
      </c>
      <c r="CH1073" t="s">
        <v>5277</v>
      </c>
      <c r="CI1073" t="s">
        <v>149</v>
      </c>
      <c r="CO1073" t="s">
        <v>5278</v>
      </c>
      <c r="CP1073" t="s">
        <v>3068</v>
      </c>
      <c r="CQ1073" t="s">
        <v>5291</v>
      </c>
      <c r="CR1073" t="s">
        <v>149</v>
      </c>
      <c r="CS1073" t="s">
        <v>170</v>
      </c>
      <c r="CT1073" t="s">
        <v>4524</v>
      </c>
      <c r="CU1073" t="s">
        <v>5280</v>
      </c>
      <c r="CV1073" t="s">
        <v>2789</v>
      </c>
      <c r="CW1073" t="s">
        <v>149</v>
      </c>
    </row>
    <row r="1074" spans="1:143">
      <c r="A1074" t="s">
        <v>144</v>
      </c>
      <c r="B1074" t="s">
        <v>145</v>
      </c>
      <c r="C1074" t="s">
        <v>146</v>
      </c>
      <c r="D1074" t="s">
        <v>147</v>
      </c>
      <c r="E1074" t="s">
        <v>148</v>
      </c>
      <c r="F1074" t="s">
        <v>148</v>
      </c>
      <c r="G1074" t="s">
        <v>149</v>
      </c>
      <c r="H1074" t="s">
        <v>149</v>
      </c>
      <c r="I1074" t="s">
        <v>5244</v>
      </c>
      <c r="J1074" t="s">
        <v>151</v>
      </c>
      <c r="K1074" t="s">
        <v>5245</v>
      </c>
      <c r="L1074" t="s">
        <v>153</v>
      </c>
      <c r="N1074" t="s">
        <v>5297</v>
      </c>
      <c r="O1074">
        <v>1</v>
      </c>
      <c r="P1074" t="s">
        <v>5298</v>
      </c>
      <c r="Q1074" t="s">
        <v>685</v>
      </c>
      <c r="R1074" t="s">
        <v>5248</v>
      </c>
      <c r="S1074" t="s">
        <v>5299</v>
      </c>
      <c r="T1074">
        <v>2</v>
      </c>
      <c r="V1074" t="s">
        <v>149</v>
      </c>
      <c r="W1074" t="s">
        <v>159</v>
      </c>
      <c r="X1074">
        <v>252</v>
      </c>
      <c r="Y1074">
        <v>4.3173999999999997E-2</v>
      </c>
      <c r="Z1074" t="s">
        <v>148</v>
      </c>
      <c r="AA1074">
        <v>4.3173999999999997E-2</v>
      </c>
      <c r="AB1074">
        <v>4.31741E-2</v>
      </c>
      <c r="AC1074" t="s">
        <v>149</v>
      </c>
      <c r="AD1074">
        <v>0</v>
      </c>
      <c r="AE1074" t="s">
        <v>149</v>
      </c>
      <c r="AF1074">
        <v>2</v>
      </c>
      <c r="AG1074" t="s">
        <v>149</v>
      </c>
      <c r="AH1074">
        <v>2</v>
      </c>
      <c r="AI1074">
        <v>1</v>
      </c>
      <c r="AJ1074">
        <v>3</v>
      </c>
      <c r="AK1074" t="s">
        <v>149</v>
      </c>
      <c r="AM1074" t="s">
        <v>160</v>
      </c>
      <c r="AN1074">
        <v>-0.1203008</v>
      </c>
      <c r="AP1074">
        <v>-5.36704E-2</v>
      </c>
      <c r="AQ1074" t="s">
        <v>149</v>
      </c>
      <c r="AS1074">
        <v>-3.2223E-3</v>
      </c>
      <c r="AU1074">
        <v>3.5790000000000003E-4</v>
      </c>
      <c r="AV1074" t="s">
        <v>149</v>
      </c>
      <c r="AX1074">
        <v>7.4113899999999996E-2</v>
      </c>
      <c r="AZ1074">
        <v>1.7936299999999999E-2</v>
      </c>
      <c r="BA1074" t="s">
        <v>149</v>
      </c>
      <c r="BC1074">
        <v>-0.21374870000000001</v>
      </c>
      <c r="BE1074">
        <v>-6.9940500000000003E-2</v>
      </c>
      <c r="BF1074" t="s">
        <v>149</v>
      </c>
      <c r="BH1074">
        <v>1261</v>
      </c>
      <c r="BI1074">
        <v>-2.5999999999999998E-5</v>
      </c>
      <c r="BJ1074">
        <v>2.712E-3</v>
      </c>
      <c r="BK1074">
        <v>-0.16465299999999999</v>
      </c>
      <c r="BL1074">
        <v>4.0804499999999999</v>
      </c>
      <c r="BM1074">
        <v>4.6160000000000003E-3</v>
      </c>
      <c r="BN1074" t="s">
        <v>148</v>
      </c>
      <c r="BO1074" t="s">
        <v>161</v>
      </c>
      <c r="BP1074" t="s">
        <v>161</v>
      </c>
      <c r="BQ1074">
        <v>0</v>
      </c>
      <c r="BR1074">
        <v>10000</v>
      </c>
      <c r="BS1074">
        <v>0.05</v>
      </c>
      <c r="BT1074">
        <v>0</v>
      </c>
      <c r="BU1074">
        <v>0.02</v>
      </c>
      <c r="BV1074">
        <v>0.02</v>
      </c>
      <c r="BW1074">
        <v>0.02</v>
      </c>
      <c r="BX1074" t="s">
        <v>149</v>
      </c>
      <c r="BY1074">
        <v>4.7999999999999996E-3</v>
      </c>
      <c r="BZ1074">
        <v>0</v>
      </c>
      <c r="CA1074" t="s">
        <v>149</v>
      </c>
      <c r="CC1074" t="s">
        <v>148</v>
      </c>
      <c r="CD1074" t="s">
        <v>5275</v>
      </c>
      <c r="CE1074" t="s">
        <v>5300</v>
      </c>
      <c r="CF1074" t="s">
        <v>675</v>
      </c>
      <c r="CH1074" t="s">
        <v>5277</v>
      </c>
      <c r="CI1074" t="s">
        <v>149</v>
      </c>
      <c r="CO1074" t="s">
        <v>5278</v>
      </c>
      <c r="CP1074" t="s">
        <v>3068</v>
      </c>
      <c r="CQ1074" t="s">
        <v>5279</v>
      </c>
      <c r="CR1074" t="s">
        <v>148</v>
      </c>
      <c r="CS1074" t="s">
        <v>170</v>
      </c>
      <c r="CT1074" t="s">
        <v>4524</v>
      </c>
      <c r="CU1074" t="s">
        <v>5280</v>
      </c>
      <c r="CV1074" t="s">
        <v>2144</v>
      </c>
      <c r="CW1074" t="s">
        <v>149</v>
      </c>
    </row>
    <row r="1075" spans="1:143">
      <c r="A1075" t="s">
        <v>144</v>
      </c>
      <c r="B1075" t="s">
        <v>145</v>
      </c>
      <c r="C1075" t="s">
        <v>146</v>
      </c>
      <c r="D1075" t="s">
        <v>147</v>
      </c>
      <c r="E1075" t="s">
        <v>148</v>
      </c>
      <c r="F1075" t="s">
        <v>148</v>
      </c>
      <c r="G1075" t="s">
        <v>149</v>
      </c>
      <c r="H1075" t="s">
        <v>149</v>
      </c>
      <c r="I1075" t="s">
        <v>5244</v>
      </c>
      <c r="J1075" t="s">
        <v>151</v>
      </c>
      <c r="K1075" t="s">
        <v>5245</v>
      </c>
      <c r="L1075" t="s">
        <v>153</v>
      </c>
      <c r="N1075" t="s">
        <v>5301</v>
      </c>
      <c r="O1075">
        <v>1</v>
      </c>
      <c r="P1075" t="s">
        <v>5302</v>
      </c>
      <c r="Q1075" t="s">
        <v>685</v>
      </c>
      <c r="R1075" t="s">
        <v>5248</v>
      </c>
      <c r="S1075" t="s">
        <v>5303</v>
      </c>
      <c r="T1075">
        <v>2</v>
      </c>
      <c r="V1075" t="s">
        <v>149</v>
      </c>
      <c r="W1075" t="s">
        <v>159</v>
      </c>
      <c r="X1075">
        <v>252</v>
      </c>
      <c r="Y1075">
        <v>4.3173999999999997E-2</v>
      </c>
      <c r="Z1075" t="s">
        <v>148</v>
      </c>
      <c r="AA1075">
        <v>4.3173999999999997E-2</v>
      </c>
      <c r="AB1075">
        <v>4.31741E-2</v>
      </c>
      <c r="AC1075" t="s">
        <v>149</v>
      </c>
      <c r="AD1075">
        <v>0</v>
      </c>
      <c r="AE1075" t="s">
        <v>149</v>
      </c>
      <c r="AF1075">
        <v>2</v>
      </c>
      <c r="AG1075" t="s">
        <v>149</v>
      </c>
      <c r="AH1075">
        <v>2</v>
      </c>
      <c r="AI1075">
        <v>1</v>
      </c>
      <c r="AJ1075">
        <v>3</v>
      </c>
      <c r="AK1075" t="s">
        <v>149</v>
      </c>
      <c r="AM1075" t="s">
        <v>160</v>
      </c>
      <c r="AN1075">
        <v>-0.1203008</v>
      </c>
      <c r="AP1075">
        <v>-5.36704E-2</v>
      </c>
      <c r="AQ1075" t="s">
        <v>149</v>
      </c>
      <c r="AS1075">
        <v>-3.2223E-3</v>
      </c>
      <c r="AU1075">
        <v>3.5790000000000003E-4</v>
      </c>
      <c r="AV1075" t="s">
        <v>149</v>
      </c>
      <c r="AX1075">
        <v>7.4113899999999996E-2</v>
      </c>
      <c r="AZ1075">
        <v>1.7936299999999999E-2</v>
      </c>
      <c r="BA1075" t="s">
        <v>149</v>
      </c>
      <c r="BC1075">
        <v>-0.21374870000000001</v>
      </c>
      <c r="BE1075">
        <v>-6.9940500000000003E-2</v>
      </c>
      <c r="BF1075" t="s">
        <v>149</v>
      </c>
      <c r="BH1075">
        <v>1261</v>
      </c>
      <c r="BI1075">
        <v>-2.5999999999999998E-5</v>
      </c>
      <c r="BJ1075">
        <v>2.712E-3</v>
      </c>
      <c r="BK1075">
        <v>-0.16465299999999999</v>
      </c>
      <c r="BL1075">
        <v>4.0804499999999999</v>
      </c>
      <c r="BM1075">
        <v>4.6160000000000003E-3</v>
      </c>
      <c r="BN1075" t="s">
        <v>148</v>
      </c>
      <c r="BO1075" t="s">
        <v>161</v>
      </c>
      <c r="BP1075" t="s">
        <v>161</v>
      </c>
      <c r="BQ1075">
        <v>0</v>
      </c>
      <c r="BR1075">
        <v>10000</v>
      </c>
      <c r="BS1075">
        <v>0.05</v>
      </c>
      <c r="BT1075">
        <v>0</v>
      </c>
      <c r="BU1075">
        <v>0.02</v>
      </c>
      <c r="BV1075">
        <v>0.02</v>
      </c>
      <c r="BW1075">
        <v>0.02</v>
      </c>
      <c r="BX1075" t="s">
        <v>149</v>
      </c>
      <c r="BY1075">
        <v>4.7999999999999996E-3</v>
      </c>
      <c r="BZ1075">
        <v>0</v>
      </c>
      <c r="CA1075" t="s">
        <v>149</v>
      </c>
      <c r="CC1075" t="s">
        <v>148</v>
      </c>
      <c r="CD1075" t="s">
        <v>5289</v>
      </c>
      <c r="CE1075" t="s">
        <v>5304</v>
      </c>
      <c r="CF1075" t="s">
        <v>675</v>
      </c>
      <c r="CH1075" t="s">
        <v>5277</v>
      </c>
      <c r="CI1075" t="s">
        <v>149</v>
      </c>
      <c r="CO1075" t="s">
        <v>5278</v>
      </c>
      <c r="CP1075" t="s">
        <v>3068</v>
      </c>
      <c r="CQ1075" t="s">
        <v>5279</v>
      </c>
      <c r="CR1075" t="s">
        <v>148</v>
      </c>
      <c r="CS1075" t="s">
        <v>170</v>
      </c>
      <c r="CT1075" t="s">
        <v>4524</v>
      </c>
      <c r="CU1075" t="s">
        <v>5280</v>
      </c>
      <c r="CV1075" t="s">
        <v>2144</v>
      </c>
      <c r="CW1075" t="s">
        <v>149</v>
      </c>
    </row>
    <row r="1076" spans="1:143">
      <c r="A1076" t="s">
        <v>144</v>
      </c>
      <c r="B1076" t="s">
        <v>145</v>
      </c>
      <c r="C1076" t="s">
        <v>146</v>
      </c>
      <c r="D1076" t="s">
        <v>147</v>
      </c>
      <c r="E1076" t="s">
        <v>148</v>
      </c>
      <c r="F1076" t="s">
        <v>148</v>
      </c>
      <c r="G1076" t="s">
        <v>149</v>
      </c>
      <c r="H1076" t="s">
        <v>149</v>
      </c>
      <c r="I1076" t="s">
        <v>150</v>
      </c>
      <c r="J1076" t="s">
        <v>151</v>
      </c>
      <c r="K1076" t="s">
        <v>152</v>
      </c>
      <c r="L1076" t="s">
        <v>153</v>
      </c>
      <c r="N1076" t="s">
        <v>5305</v>
      </c>
      <c r="O1076">
        <v>1</v>
      </c>
      <c r="P1076" t="s">
        <v>5306</v>
      </c>
      <c r="Q1076" t="s">
        <v>156</v>
      </c>
      <c r="R1076" t="s">
        <v>157</v>
      </c>
      <c r="S1076" t="s">
        <v>5307</v>
      </c>
      <c r="T1076">
        <v>2</v>
      </c>
      <c r="V1076" t="s">
        <v>149</v>
      </c>
      <c r="W1076" t="s">
        <v>159</v>
      </c>
      <c r="X1076">
        <v>252</v>
      </c>
      <c r="Y1076">
        <v>0.24015</v>
      </c>
      <c r="Z1076" t="s">
        <v>148</v>
      </c>
      <c r="AA1076">
        <v>0.24015</v>
      </c>
      <c r="AB1076">
        <v>0.24015040000000001</v>
      </c>
      <c r="AC1076" t="s">
        <v>149</v>
      </c>
      <c r="AD1076">
        <v>0</v>
      </c>
      <c r="AE1076" t="s">
        <v>149</v>
      </c>
      <c r="AF1076">
        <v>5</v>
      </c>
      <c r="AG1076" t="s">
        <v>149</v>
      </c>
      <c r="AH1076">
        <v>5</v>
      </c>
      <c r="AI1076">
        <v>1</v>
      </c>
      <c r="AJ1076">
        <v>5</v>
      </c>
      <c r="AK1076" t="s">
        <v>149</v>
      </c>
      <c r="AM1076" t="s">
        <v>160</v>
      </c>
      <c r="AN1076">
        <v>-0.34631580000000001</v>
      </c>
      <c r="AP1076">
        <v>-3.33035E-2</v>
      </c>
      <c r="AQ1076" t="s">
        <v>149</v>
      </c>
      <c r="AS1076">
        <v>5.3684200000000001E-2</v>
      </c>
      <c r="AU1076">
        <v>5.5065900000000001E-2</v>
      </c>
      <c r="AV1076" t="s">
        <v>149</v>
      </c>
      <c r="AX1076">
        <v>0.4736842</v>
      </c>
      <c r="AZ1076">
        <v>0.13034670000000001</v>
      </c>
      <c r="BA1076" t="s">
        <v>149</v>
      </c>
      <c r="BC1076">
        <v>-0.69052630000000004</v>
      </c>
      <c r="BE1076">
        <v>-0.28542149999999999</v>
      </c>
      <c r="BF1076" t="s">
        <v>149</v>
      </c>
      <c r="BH1076">
        <v>1204</v>
      </c>
      <c r="BI1076">
        <v>2.23E-4</v>
      </c>
      <c r="BJ1076">
        <v>1.5096E-2</v>
      </c>
      <c r="BK1076">
        <v>-0.35894500000000001</v>
      </c>
      <c r="BL1076">
        <v>3.8016899999999998</v>
      </c>
      <c r="BM1076">
        <v>2.3008000000000001E-2</v>
      </c>
      <c r="BN1076" t="s">
        <v>148</v>
      </c>
      <c r="BO1076" t="s">
        <v>161</v>
      </c>
      <c r="BP1076" t="s">
        <v>161</v>
      </c>
      <c r="BQ1076">
        <v>3</v>
      </c>
      <c r="BR1076">
        <v>10000</v>
      </c>
      <c r="BS1076">
        <v>0.05</v>
      </c>
      <c r="BT1076">
        <v>0</v>
      </c>
      <c r="BU1076">
        <v>0</v>
      </c>
      <c r="BV1076">
        <v>0</v>
      </c>
      <c r="BW1076">
        <v>0</v>
      </c>
      <c r="BX1076" t="s">
        <v>149</v>
      </c>
      <c r="BY1076">
        <v>1.92342E-2</v>
      </c>
      <c r="BZ1076">
        <v>3.7626999999999999E-3</v>
      </c>
      <c r="CA1076" t="s">
        <v>149</v>
      </c>
      <c r="CC1076" t="s">
        <v>149</v>
      </c>
      <c r="CD1076" t="s">
        <v>5308</v>
      </c>
      <c r="CE1076" t="s">
        <v>5309</v>
      </c>
      <c r="CF1076" t="s">
        <v>191</v>
      </c>
      <c r="CH1076" t="s">
        <v>3595</v>
      </c>
      <c r="CI1076" t="s">
        <v>149</v>
      </c>
      <c r="CO1076" t="s">
        <v>167</v>
      </c>
      <c r="CP1076" t="s">
        <v>1099</v>
      </c>
      <c r="CQ1076" t="s">
        <v>1169</v>
      </c>
      <c r="CR1076" t="s">
        <v>148</v>
      </c>
      <c r="CS1076" t="s">
        <v>170</v>
      </c>
      <c r="CT1076" t="s">
        <v>4524</v>
      </c>
      <c r="CU1076" t="s">
        <v>172</v>
      </c>
      <c r="CV1076" t="s">
        <v>5310</v>
      </c>
      <c r="CW1076" t="s">
        <v>149</v>
      </c>
    </row>
    <row r="1077" spans="1:143">
      <c r="A1077" t="s">
        <v>144</v>
      </c>
      <c r="B1077" t="s">
        <v>145</v>
      </c>
      <c r="C1077" t="s">
        <v>146</v>
      </c>
      <c r="D1077" t="s">
        <v>147</v>
      </c>
      <c r="E1077" t="s">
        <v>148</v>
      </c>
      <c r="F1077" t="s">
        <v>148</v>
      </c>
      <c r="G1077" t="s">
        <v>149</v>
      </c>
      <c r="H1077" t="s">
        <v>149</v>
      </c>
      <c r="I1077" t="s">
        <v>150</v>
      </c>
      <c r="J1077" t="s">
        <v>151</v>
      </c>
      <c r="K1077" t="s">
        <v>152</v>
      </c>
      <c r="L1077" t="s">
        <v>153</v>
      </c>
      <c r="N1077" t="s">
        <v>5311</v>
      </c>
      <c r="O1077">
        <v>1</v>
      </c>
      <c r="P1077" t="s">
        <v>5312</v>
      </c>
      <c r="Q1077" t="s">
        <v>215</v>
      </c>
      <c r="R1077" t="s">
        <v>157</v>
      </c>
      <c r="S1077" t="s">
        <v>5313</v>
      </c>
      <c r="T1077">
        <v>2</v>
      </c>
      <c r="V1077" t="s">
        <v>149</v>
      </c>
      <c r="W1077" t="s">
        <v>159</v>
      </c>
      <c r="X1077">
        <v>252</v>
      </c>
      <c r="Y1077">
        <v>0.24232300000000001</v>
      </c>
      <c r="Z1077" t="s">
        <v>148</v>
      </c>
      <c r="AA1077">
        <v>0.24232300000000001</v>
      </c>
      <c r="AB1077">
        <v>0.24232300000000001</v>
      </c>
      <c r="AC1077" t="s">
        <v>149</v>
      </c>
      <c r="AD1077">
        <v>0</v>
      </c>
      <c r="AE1077" t="s">
        <v>149</v>
      </c>
      <c r="AF1077">
        <v>5</v>
      </c>
      <c r="AG1077" t="s">
        <v>149</v>
      </c>
      <c r="AH1077">
        <v>5</v>
      </c>
      <c r="AI1077">
        <v>1</v>
      </c>
      <c r="AJ1077">
        <v>5</v>
      </c>
      <c r="AK1077" t="s">
        <v>149</v>
      </c>
      <c r="AM1077" t="s">
        <v>160</v>
      </c>
      <c r="AN1077">
        <v>-0.2705263</v>
      </c>
      <c r="AP1077">
        <v>-3.7191799999999997E-2</v>
      </c>
      <c r="AQ1077" t="s">
        <v>149</v>
      </c>
      <c r="AS1077">
        <v>7.1578900000000001E-2</v>
      </c>
      <c r="AU1077">
        <v>6.1278600000000003E-2</v>
      </c>
      <c r="AV1077" t="s">
        <v>149</v>
      </c>
      <c r="AX1077">
        <v>0.4357895</v>
      </c>
      <c r="AZ1077">
        <v>0.15527299999999999</v>
      </c>
      <c r="BA1077" t="s">
        <v>149</v>
      </c>
      <c r="BC1077">
        <v>-0.69684210000000002</v>
      </c>
      <c r="BE1077">
        <v>-0.28542149999999999</v>
      </c>
      <c r="BF1077" t="s">
        <v>149</v>
      </c>
      <c r="BH1077">
        <v>1216</v>
      </c>
      <c r="BI1077">
        <v>1.3999999999999999E-4</v>
      </c>
      <c r="BJ1077">
        <v>1.5254E-2</v>
      </c>
      <c r="BK1077">
        <v>-9.3800999999999995E-2</v>
      </c>
      <c r="BL1077">
        <v>2.9530599999999998</v>
      </c>
      <c r="BM1077">
        <v>2.3032E-2</v>
      </c>
      <c r="BN1077" t="s">
        <v>148</v>
      </c>
      <c r="BO1077" t="s">
        <v>161</v>
      </c>
      <c r="BP1077" t="s">
        <v>161</v>
      </c>
      <c r="BQ1077">
        <v>1</v>
      </c>
      <c r="BR1077">
        <v>10000</v>
      </c>
      <c r="BS1077">
        <v>0.05</v>
      </c>
      <c r="BT1077">
        <v>0</v>
      </c>
      <c r="BU1077">
        <v>0</v>
      </c>
      <c r="BV1077">
        <v>0</v>
      </c>
      <c r="BW1077">
        <v>0</v>
      </c>
      <c r="BX1077" t="s">
        <v>149</v>
      </c>
      <c r="BY1077">
        <v>1.9486300000000002E-2</v>
      </c>
      <c r="BZ1077">
        <v>3.7626999999999999E-3</v>
      </c>
      <c r="CA1077" t="s">
        <v>149</v>
      </c>
      <c r="CC1077" t="s">
        <v>149</v>
      </c>
      <c r="CD1077" t="s">
        <v>5308</v>
      </c>
      <c r="CE1077" t="s">
        <v>5314</v>
      </c>
      <c r="CF1077" t="s">
        <v>191</v>
      </c>
      <c r="CH1077" t="s">
        <v>3595</v>
      </c>
      <c r="CI1077" t="s">
        <v>149</v>
      </c>
      <c r="CO1077" t="s">
        <v>642</v>
      </c>
      <c r="CP1077" t="s">
        <v>168</v>
      </c>
      <c r="CQ1077" t="s">
        <v>2456</v>
      </c>
      <c r="CR1077" t="s">
        <v>148</v>
      </c>
      <c r="CS1077" t="s">
        <v>170</v>
      </c>
      <c r="CT1077" t="s">
        <v>4524</v>
      </c>
      <c r="CU1077" t="s">
        <v>172</v>
      </c>
      <c r="CV1077" t="s">
        <v>5315</v>
      </c>
      <c r="CW1077" t="s">
        <v>149</v>
      </c>
    </row>
    <row r="1078" spans="1:143">
      <c r="A1078" t="s">
        <v>144</v>
      </c>
      <c r="B1078" t="s">
        <v>145</v>
      </c>
      <c r="C1078" t="s">
        <v>146</v>
      </c>
      <c r="D1078" t="s">
        <v>147</v>
      </c>
      <c r="E1078" t="s">
        <v>148</v>
      </c>
      <c r="F1078" t="s">
        <v>148</v>
      </c>
      <c r="G1078" t="s">
        <v>149</v>
      </c>
      <c r="H1078" t="s">
        <v>149</v>
      </c>
      <c r="I1078" t="s">
        <v>150</v>
      </c>
      <c r="J1078" t="s">
        <v>151</v>
      </c>
      <c r="K1078" t="s">
        <v>152</v>
      </c>
      <c r="L1078" t="s">
        <v>153</v>
      </c>
      <c r="N1078" t="s">
        <v>5316</v>
      </c>
      <c r="O1078">
        <v>1</v>
      </c>
      <c r="P1078" t="s">
        <v>5317</v>
      </c>
      <c r="Q1078" t="s">
        <v>156</v>
      </c>
      <c r="R1078" t="s">
        <v>157</v>
      </c>
      <c r="S1078" t="s">
        <v>5318</v>
      </c>
      <c r="T1078">
        <v>2</v>
      </c>
      <c r="V1078" t="s">
        <v>149</v>
      </c>
      <c r="W1078" t="s">
        <v>159</v>
      </c>
      <c r="X1078">
        <v>252</v>
      </c>
      <c r="Y1078">
        <v>0.26442199999999999</v>
      </c>
      <c r="Z1078" t="s">
        <v>148</v>
      </c>
      <c r="AA1078">
        <v>0.26442199999999999</v>
      </c>
      <c r="AB1078">
        <v>0.2644222</v>
      </c>
      <c r="AC1078" t="s">
        <v>149</v>
      </c>
      <c r="AD1078">
        <v>0</v>
      </c>
      <c r="AE1078" t="s">
        <v>149</v>
      </c>
      <c r="AF1078">
        <v>5</v>
      </c>
      <c r="AG1078" t="s">
        <v>149</v>
      </c>
      <c r="AH1078">
        <v>5</v>
      </c>
      <c r="AI1078">
        <v>1</v>
      </c>
      <c r="AJ1078">
        <v>5</v>
      </c>
      <c r="AK1078" t="s">
        <v>149</v>
      </c>
      <c r="AM1078" t="s">
        <v>160</v>
      </c>
      <c r="AN1078">
        <v>-0.33979589999999998</v>
      </c>
      <c r="AP1078">
        <v>-1.9081799999999999E-2</v>
      </c>
      <c r="AQ1078" t="s">
        <v>149</v>
      </c>
      <c r="AS1078">
        <v>6.7346900000000001E-2</v>
      </c>
      <c r="AU1078">
        <v>7.1010000000000004E-2</v>
      </c>
      <c r="AV1078" t="s">
        <v>149</v>
      </c>
      <c r="AX1078">
        <v>0.50204079999999995</v>
      </c>
      <c r="AZ1078">
        <v>0.14527880000000001</v>
      </c>
      <c r="BA1078" t="s">
        <v>149</v>
      </c>
      <c r="BC1078">
        <v>-0.78061219999999998</v>
      </c>
      <c r="BE1078">
        <v>-0.30404880000000001</v>
      </c>
      <c r="BF1078" t="s">
        <v>149</v>
      </c>
      <c r="BH1078">
        <v>1256</v>
      </c>
      <c r="BI1078">
        <v>2.5000000000000001E-4</v>
      </c>
      <c r="BJ1078">
        <v>1.6646000000000001E-2</v>
      </c>
      <c r="BK1078">
        <v>-5.4475000000000003E-2</v>
      </c>
      <c r="BL1078">
        <v>11.286384</v>
      </c>
      <c r="BM1078">
        <v>2.4545999999999998E-2</v>
      </c>
      <c r="BN1078" t="s">
        <v>148</v>
      </c>
      <c r="BO1078" t="s">
        <v>161</v>
      </c>
      <c r="BP1078" t="s">
        <v>161</v>
      </c>
      <c r="BQ1078">
        <v>0</v>
      </c>
      <c r="BR1078">
        <v>10000</v>
      </c>
      <c r="BS1078">
        <v>0.02</v>
      </c>
      <c r="BT1078">
        <v>0</v>
      </c>
      <c r="BU1078">
        <v>0</v>
      </c>
      <c r="BV1078">
        <v>0</v>
      </c>
      <c r="BW1078">
        <v>0</v>
      </c>
      <c r="BX1078" t="s">
        <v>149</v>
      </c>
      <c r="BY1078">
        <v>9.4000000000000004E-3</v>
      </c>
      <c r="BZ1078">
        <v>3.7626999999999999E-3</v>
      </c>
      <c r="CA1078" t="s">
        <v>149</v>
      </c>
      <c r="CC1078" t="s">
        <v>149</v>
      </c>
      <c r="CD1078" t="s">
        <v>5308</v>
      </c>
      <c r="CE1078" t="s">
        <v>5309</v>
      </c>
      <c r="CF1078" t="s">
        <v>191</v>
      </c>
      <c r="CH1078" t="s">
        <v>3595</v>
      </c>
      <c r="CI1078" t="s">
        <v>149</v>
      </c>
      <c r="CO1078" t="s">
        <v>167</v>
      </c>
      <c r="CP1078" t="s">
        <v>1683</v>
      </c>
      <c r="CQ1078" t="s">
        <v>1169</v>
      </c>
      <c r="CR1078" t="s">
        <v>148</v>
      </c>
      <c r="CS1078" t="s">
        <v>170</v>
      </c>
      <c r="CT1078" t="s">
        <v>728</v>
      </c>
      <c r="CU1078" t="s">
        <v>172</v>
      </c>
      <c r="CV1078" t="s">
        <v>606</v>
      </c>
      <c r="CW1078" t="s">
        <v>149</v>
      </c>
    </row>
    <row r="1079" spans="1:143">
      <c r="A1079" t="s">
        <v>144</v>
      </c>
      <c r="B1079" t="s">
        <v>145</v>
      </c>
      <c r="C1079" t="s">
        <v>146</v>
      </c>
      <c r="D1079" t="s">
        <v>147</v>
      </c>
      <c r="E1079" t="s">
        <v>148</v>
      </c>
      <c r="F1079" t="s">
        <v>148</v>
      </c>
      <c r="G1079" t="s">
        <v>149</v>
      </c>
      <c r="H1079" t="s">
        <v>149</v>
      </c>
      <c r="I1079" t="s">
        <v>150</v>
      </c>
      <c r="J1079" t="s">
        <v>151</v>
      </c>
      <c r="K1079" t="s">
        <v>152</v>
      </c>
      <c r="L1079" t="s">
        <v>153</v>
      </c>
      <c r="N1079" t="s">
        <v>5319</v>
      </c>
      <c r="O1079">
        <v>1</v>
      </c>
      <c r="P1079" t="s">
        <v>5320</v>
      </c>
      <c r="Q1079" t="s">
        <v>215</v>
      </c>
      <c r="R1079" t="s">
        <v>157</v>
      </c>
      <c r="S1079" t="s">
        <v>5321</v>
      </c>
      <c r="T1079">
        <v>2</v>
      </c>
      <c r="V1079" t="s">
        <v>149</v>
      </c>
      <c r="W1079" t="s">
        <v>159</v>
      </c>
      <c r="X1079">
        <v>252</v>
      </c>
      <c r="Y1079">
        <v>0.25157400000000002</v>
      </c>
      <c r="Z1079" t="s">
        <v>148</v>
      </c>
      <c r="AA1079">
        <v>0.25157400000000002</v>
      </c>
      <c r="AB1079">
        <v>0.25157410000000002</v>
      </c>
      <c r="AC1079" t="s">
        <v>149</v>
      </c>
      <c r="AD1079">
        <v>0</v>
      </c>
      <c r="AE1079" t="s">
        <v>149</v>
      </c>
      <c r="AF1079">
        <v>5</v>
      </c>
      <c r="AG1079" t="s">
        <v>149</v>
      </c>
      <c r="AH1079">
        <v>5</v>
      </c>
      <c r="AI1079">
        <v>1</v>
      </c>
      <c r="AJ1079">
        <v>5</v>
      </c>
      <c r="AK1079" t="s">
        <v>149</v>
      </c>
      <c r="AM1079" t="s">
        <v>160</v>
      </c>
      <c r="AN1079">
        <v>-0.26326529999999998</v>
      </c>
      <c r="AP1079">
        <v>4.2494000000000004E-3</v>
      </c>
      <c r="AQ1079" t="s">
        <v>149</v>
      </c>
      <c r="AS1079">
        <v>9.2857099999999998E-2</v>
      </c>
      <c r="AU1079">
        <v>0.1057521</v>
      </c>
      <c r="AV1079" t="s">
        <v>149</v>
      </c>
      <c r="AX1079">
        <v>0.45</v>
      </c>
      <c r="AZ1079">
        <v>0.1666484</v>
      </c>
      <c r="BA1079" t="s">
        <v>149</v>
      </c>
      <c r="BC1079">
        <v>-0.76836729999999998</v>
      </c>
      <c r="BE1079">
        <v>-0.30231760000000002</v>
      </c>
      <c r="BF1079" t="s">
        <v>149</v>
      </c>
      <c r="BH1079">
        <v>1255</v>
      </c>
      <c r="BI1079">
        <v>3.5500000000000001E-4</v>
      </c>
      <c r="BJ1079">
        <v>1.5831999999999999E-2</v>
      </c>
      <c r="BK1079">
        <v>-0.108472</v>
      </c>
      <c r="BL1079">
        <v>11.959204</v>
      </c>
      <c r="BM1079">
        <v>2.4414000000000002E-2</v>
      </c>
      <c r="BN1079" t="s">
        <v>148</v>
      </c>
      <c r="BO1079" t="s">
        <v>161</v>
      </c>
      <c r="BP1079" t="s">
        <v>161</v>
      </c>
      <c r="BQ1079">
        <v>0</v>
      </c>
      <c r="BR1079">
        <v>10000</v>
      </c>
      <c r="BS1079">
        <v>0.02</v>
      </c>
      <c r="BT1079">
        <v>0</v>
      </c>
      <c r="BU1079">
        <v>0</v>
      </c>
      <c r="BV1079">
        <v>0</v>
      </c>
      <c r="BW1079">
        <v>0</v>
      </c>
      <c r="BX1079" t="s">
        <v>149</v>
      </c>
      <c r="BY1079">
        <v>9.7000000000000003E-3</v>
      </c>
      <c r="BZ1079">
        <v>3.7626999999999999E-3</v>
      </c>
      <c r="CA1079" t="s">
        <v>149</v>
      </c>
      <c r="CC1079" t="s">
        <v>149</v>
      </c>
      <c r="CD1079" t="s">
        <v>5308</v>
      </c>
      <c r="CE1079" t="s">
        <v>5314</v>
      </c>
      <c r="CF1079" t="s">
        <v>191</v>
      </c>
      <c r="CH1079" t="s">
        <v>3595</v>
      </c>
      <c r="CI1079" t="s">
        <v>149</v>
      </c>
      <c r="CO1079" t="s">
        <v>5322</v>
      </c>
      <c r="CP1079" t="s">
        <v>1651</v>
      </c>
      <c r="CQ1079" t="s">
        <v>2456</v>
      </c>
      <c r="CR1079" t="s">
        <v>148</v>
      </c>
      <c r="CS1079" t="s">
        <v>170</v>
      </c>
      <c r="CT1079" t="s">
        <v>728</v>
      </c>
      <c r="CU1079" t="s">
        <v>172</v>
      </c>
      <c r="CV1079" t="s">
        <v>263</v>
      </c>
      <c r="CW1079" t="s">
        <v>149</v>
      </c>
    </row>
    <row r="1080" spans="1:143">
      <c r="A1080" t="s">
        <v>144</v>
      </c>
      <c r="B1080" t="s">
        <v>145</v>
      </c>
      <c r="C1080" t="s">
        <v>146</v>
      </c>
      <c r="D1080" t="s">
        <v>147</v>
      </c>
      <c r="E1080" t="s">
        <v>148</v>
      </c>
      <c r="F1080" t="s">
        <v>148</v>
      </c>
      <c r="G1080" t="s">
        <v>149</v>
      </c>
      <c r="H1080" t="s">
        <v>149</v>
      </c>
      <c r="I1080" t="s">
        <v>150</v>
      </c>
      <c r="J1080" t="s">
        <v>151</v>
      </c>
      <c r="K1080" t="s">
        <v>152</v>
      </c>
      <c r="L1080" t="s">
        <v>153</v>
      </c>
      <c r="N1080" t="s">
        <v>5323</v>
      </c>
      <c r="O1080">
        <v>1</v>
      </c>
      <c r="P1080" t="s">
        <v>5324</v>
      </c>
      <c r="Q1080" t="s">
        <v>156</v>
      </c>
      <c r="R1080" t="s">
        <v>157</v>
      </c>
      <c r="S1080" t="s">
        <v>5325</v>
      </c>
      <c r="T1080">
        <v>2</v>
      </c>
      <c r="V1080" t="s">
        <v>149</v>
      </c>
      <c r="W1080" t="s">
        <v>159</v>
      </c>
      <c r="X1080">
        <v>252</v>
      </c>
      <c r="Y1080">
        <v>0.26585799999999998</v>
      </c>
      <c r="Z1080" t="s">
        <v>148</v>
      </c>
      <c r="AA1080">
        <v>0.26585799999999998</v>
      </c>
      <c r="AB1080">
        <v>0.26585839999999999</v>
      </c>
      <c r="AC1080" t="s">
        <v>149</v>
      </c>
      <c r="AD1080">
        <v>0</v>
      </c>
      <c r="AE1080" t="s">
        <v>149</v>
      </c>
      <c r="AF1080">
        <v>5</v>
      </c>
      <c r="AG1080" t="s">
        <v>149</v>
      </c>
      <c r="AH1080">
        <v>5</v>
      </c>
      <c r="AI1080">
        <v>1</v>
      </c>
      <c r="AJ1080">
        <v>5</v>
      </c>
      <c r="AK1080" t="s">
        <v>149</v>
      </c>
      <c r="AM1080" t="s">
        <v>160</v>
      </c>
      <c r="AN1080">
        <v>-0.33900000000000002</v>
      </c>
      <c r="AP1080">
        <v>-1.7394699999999999E-2</v>
      </c>
      <c r="AQ1080" t="s">
        <v>149</v>
      </c>
      <c r="AS1080">
        <v>7.0999999999999994E-2</v>
      </c>
      <c r="AU1080">
        <v>7.2800100000000006E-2</v>
      </c>
      <c r="AV1080" t="s">
        <v>149</v>
      </c>
      <c r="AX1080">
        <v>0.505</v>
      </c>
      <c r="AZ1080">
        <v>0.1472011</v>
      </c>
      <c r="BA1080" t="s">
        <v>149</v>
      </c>
      <c r="BC1080">
        <v>-0.78100000000000003</v>
      </c>
      <c r="BE1080">
        <v>-0.30427510000000002</v>
      </c>
      <c r="BF1080" t="s">
        <v>149</v>
      </c>
      <c r="BH1080">
        <v>1240</v>
      </c>
      <c r="BI1080">
        <v>2.6899999999999998E-4</v>
      </c>
      <c r="BJ1080">
        <v>1.6736000000000001E-2</v>
      </c>
      <c r="BK1080">
        <v>-5.8429000000000002E-2</v>
      </c>
      <c r="BL1080">
        <v>11.196275</v>
      </c>
      <c r="BM1080">
        <v>2.4548E-2</v>
      </c>
      <c r="BN1080" t="s">
        <v>148</v>
      </c>
      <c r="BO1080" t="s">
        <v>161</v>
      </c>
      <c r="BP1080" t="s">
        <v>161</v>
      </c>
      <c r="BQ1080">
        <v>0</v>
      </c>
      <c r="BR1080">
        <v>10000</v>
      </c>
      <c r="BS1080">
        <v>0</v>
      </c>
      <c r="BT1080">
        <v>0</v>
      </c>
      <c r="BU1080">
        <v>0</v>
      </c>
      <c r="BV1080">
        <v>0</v>
      </c>
      <c r="BW1080">
        <v>0</v>
      </c>
      <c r="BX1080" t="s">
        <v>149</v>
      </c>
      <c r="BY1080">
        <v>7.7041000000000002E-3</v>
      </c>
      <c r="BZ1080">
        <v>3.7626999999999999E-3</v>
      </c>
      <c r="CA1080" t="s">
        <v>149</v>
      </c>
      <c r="CC1080" t="s">
        <v>149</v>
      </c>
      <c r="CD1080" t="s">
        <v>5308</v>
      </c>
      <c r="CE1080" t="s">
        <v>5326</v>
      </c>
      <c r="CF1080" t="s">
        <v>191</v>
      </c>
      <c r="CH1080" t="s">
        <v>3595</v>
      </c>
      <c r="CI1080" t="s">
        <v>149</v>
      </c>
      <c r="CO1080" t="s">
        <v>167</v>
      </c>
      <c r="CP1080" t="s">
        <v>1683</v>
      </c>
      <c r="CQ1080" t="s">
        <v>1169</v>
      </c>
      <c r="CR1080" t="s">
        <v>148</v>
      </c>
      <c r="CS1080" t="s">
        <v>170</v>
      </c>
      <c r="CT1080" t="s">
        <v>244</v>
      </c>
      <c r="CU1080" t="s">
        <v>172</v>
      </c>
      <c r="CV1080" t="s">
        <v>1086</v>
      </c>
      <c r="CW1080" t="s">
        <v>149</v>
      </c>
    </row>
    <row r="1081" spans="1:143">
      <c r="A1081" t="s">
        <v>144</v>
      </c>
      <c r="B1081" t="s">
        <v>145</v>
      </c>
      <c r="C1081" t="s">
        <v>146</v>
      </c>
      <c r="D1081" t="s">
        <v>147</v>
      </c>
      <c r="E1081" t="s">
        <v>148</v>
      </c>
      <c r="F1081" t="s">
        <v>148</v>
      </c>
      <c r="G1081" t="s">
        <v>149</v>
      </c>
      <c r="H1081" t="s">
        <v>149</v>
      </c>
      <c r="I1081" t="s">
        <v>150</v>
      </c>
      <c r="J1081" t="s">
        <v>151</v>
      </c>
      <c r="K1081" t="s">
        <v>152</v>
      </c>
      <c r="L1081" t="s">
        <v>153</v>
      </c>
      <c r="N1081" t="s">
        <v>5327</v>
      </c>
      <c r="O1081">
        <v>1</v>
      </c>
      <c r="P1081" t="s">
        <v>5328</v>
      </c>
      <c r="Q1081" t="s">
        <v>215</v>
      </c>
      <c r="R1081" t="s">
        <v>157</v>
      </c>
      <c r="S1081" t="s">
        <v>5329</v>
      </c>
      <c r="T1081">
        <v>2</v>
      </c>
      <c r="V1081" t="s">
        <v>149</v>
      </c>
      <c r="W1081" t="s">
        <v>159</v>
      </c>
      <c r="X1081">
        <v>252</v>
      </c>
      <c r="Y1081">
        <v>0.25410100000000002</v>
      </c>
      <c r="Z1081" t="s">
        <v>148</v>
      </c>
      <c r="AA1081">
        <v>0.25410100000000002</v>
      </c>
      <c r="AB1081">
        <v>0.25410090000000002</v>
      </c>
      <c r="AC1081" t="s">
        <v>149</v>
      </c>
      <c r="AD1081">
        <v>0</v>
      </c>
      <c r="AE1081" t="s">
        <v>149</v>
      </c>
      <c r="AF1081">
        <v>5</v>
      </c>
      <c r="AG1081" t="s">
        <v>149</v>
      </c>
      <c r="AH1081">
        <v>5</v>
      </c>
      <c r="AI1081">
        <v>1</v>
      </c>
      <c r="AJ1081">
        <v>5</v>
      </c>
      <c r="AK1081" t="s">
        <v>149</v>
      </c>
      <c r="AM1081" t="s">
        <v>160</v>
      </c>
      <c r="AN1081">
        <v>-0.26200000000000001</v>
      </c>
      <c r="AP1081">
        <v>-6.2782999999999997E-3</v>
      </c>
      <c r="AQ1081" t="s">
        <v>149</v>
      </c>
      <c r="AS1081">
        <v>9.4E-2</v>
      </c>
      <c r="AU1081">
        <v>0.10507420000000001</v>
      </c>
      <c r="AV1081" t="s">
        <v>149</v>
      </c>
      <c r="AX1081">
        <v>0.45300000000000001</v>
      </c>
      <c r="AZ1081">
        <v>0.1686684</v>
      </c>
      <c r="BA1081" t="s">
        <v>149</v>
      </c>
      <c r="BC1081">
        <v>-0.76900000000000002</v>
      </c>
      <c r="BE1081">
        <v>-0.30257620000000002</v>
      </c>
      <c r="BF1081" t="s">
        <v>149</v>
      </c>
      <c r="BH1081">
        <v>1239</v>
      </c>
      <c r="BI1081">
        <v>3.21E-4</v>
      </c>
      <c r="BJ1081">
        <v>1.5993E-2</v>
      </c>
      <c r="BK1081">
        <v>-9.3937999999999994E-2</v>
      </c>
      <c r="BL1081">
        <v>11.6252</v>
      </c>
      <c r="BM1081">
        <v>2.444E-2</v>
      </c>
      <c r="BN1081" t="s">
        <v>148</v>
      </c>
      <c r="BO1081" t="s">
        <v>161</v>
      </c>
      <c r="BP1081" t="s">
        <v>161</v>
      </c>
      <c r="BQ1081">
        <v>0</v>
      </c>
      <c r="BR1081">
        <v>10000</v>
      </c>
      <c r="BS1081">
        <v>0</v>
      </c>
      <c r="BT1081">
        <v>0</v>
      </c>
      <c r="BU1081">
        <v>0</v>
      </c>
      <c r="BV1081">
        <v>0</v>
      </c>
      <c r="BW1081">
        <v>0</v>
      </c>
      <c r="BX1081" t="s">
        <v>149</v>
      </c>
      <c r="BY1081">
        <v>7.9638999999999995E-3</v>
      </c>
      <c r="BZ1081">
        <v>3.7626999999999999E-3</v>
      </c>
      <c r="CA1081" t="s">
        <v>149</v>
      </c>
      <c r="CC1081" t="s">
        <v>149</v>
      </c>
      <c r="CD1081" t="s">
        <v>5308</v>
      </c>
      <c r="CE1081" t="s">
        <v>5330</v>
      </c>
      <c r="CF1081" t="s">
        <v>191</v>
      </c>
      <c r="CH1081" t="s">
        <v>3595</v>
      </c>
      <c r="CI1081" t="s">
        <v>149</v>
      </c>
      <c r="CO1081" t="s">
        <v>5322</v>
      </c>
      <c r="CP1081" t="s">
        <v>402</v>
      </c>
      <c r="CQ1081" t="s">
        <v>2456</v>
      </c>
      <c r="CR1081" t="s">
        <v>148</v>
      </c>
      <c r="CS1081" t="s">
        <v>170</v>
      </c>
      <c r="CT1081" t="s">
        <v>244</v>
      </c>
      <c r="CU1081" t="s">
        <v>172</v>
      </c>
      <c r="CV1081" t="s">
        <v>1093</v>
      </c>
      <c r="CW1081" t="s">
        <v>149</v>
      </c>
    </row>
    <row r="1082" spans="1:143">
      <c r="A1082" t="s">
        <v>144</v>
      </c>
      <c r="B1082" t="s">
        <v>145</v>
      </c>
      <c r="C1082" t="s">
        <v>146</v>
      </c>
      <c r="D1082" t="s">
        <v>147</v>
      </c>
      <c r="E1082" t="s">
        <v>148</v>
      </c>
      <c r="F1082" t="s">
        <v>148</v>
      </c>
      <c r="G1082" t="s">
        <v>148</v>
      </c>
      <c r="H1082" t="s">
        <v>149</v>
      </c>
      <c r="I1082" t="s">
        <v>150</v>
      </c>
      <c r="J1082" t="s">
        <v>151</v>
      </c>
      <c r="K1082" t="s">
        <v>152</v>
      </c>
      <c r="L1082" t="s">
        <v>153</v>
      </c>
      <c r="N1082" t="s">
        <v>5331</v>
      </c>
      <c r="O1082">
        <v>1</v>
      </c>
      <c r="P1082" t="s">
        <v>5332</v>
      </c>
      <c r="Q1082" t="s">
        <v>215</v>
      </c>
      <c r="R1082" t="s">
        <v>157</v>
      </c>
      <c r="S1082" t="s">
        <v>5333</v>
      </c>
      <c r="T1082">
        <v>2</v>
      </c>
      <c r="V1082" t="s">
        <v>149</v>
      </c>
      <c r="W1082" t="s">
        <v>159</v>
      </c>
      <c r="X1082">
        <v>252</v>
      </c>
      <c r="Y1082">
        <v>5.1997000000000002E-2</v>
      </c>
      <c r="Z1082" t="s">
        <v>148</v>
      </c>
      <c r="AA1082">
        <v>5.1997000000000002E-2</v>
      </c>
      <c r="AB1082">
        <v>5.1997099999999997E-2</v>
      </c>
      <c r="AC1082" t="s">
        <v>149</v>
      </c>
      <c r="AD1082">
        <v>0</v>
      </c>
      <c r="AE1082" t="s">
        <v>149</v>
      </c>
      <c r="AF1082">
        <v>3</v>
      </c>
      <c r="AG1082" t="s">
        <v>149</v>
      </c>
      <c r="AH1082">
        <v>3</v>
      </c>
      <c r="AI1082">
        <v>1</v>
      </c>
      <c r="AJ1082">
        <v>3</v>
      </c>
      <c r="AK1082" t="s">
        <v>149</v>
      </c>
      <c r="AM1082" t="s">
        <v>160</v>
      </c>
      <c r="AN1082">
        <v>-0.17525769999999999</v>
      </c>
      <c r="AP1082">
        <v>-6.8502999999999994E-2</v>
      </c>
      <c r="AQ1082" t="s">
        <v>149</v>
      </c>
      <c r="AS1082">
        <v>3.0928000000000001E-3</v>
      </c>
      <c r="AU1082">
        <v>2.7415999999999999E-3</v>
      </c>
      <c r="AV1082" t="s">
        <v>149</v>
      </c>
      <c r="AX1082">
        <v>9.3814400000000006E-2</v>
      </c>
      <c r="AZ1082">
        <v>3.03416E-2</v>
      </c>
      <c r="BA1082" t="s">
        <v>149</v>
      </c>
      <c r="BC1082">
        <v>-0.2103093</v>
      </c>
      <c r="BE1082">
        <v>-7.0487499999999995E-2</v>
      </c>
      <c r="BF1082" t="s">
        <v>149</v>
      </c>
      <c r="BH1082">
        <v>1257</v>
      </c>
      <c r="BI1082">
        <v>-6.8999999999999997E-5</v>
      </c>
      <c r="BJ1082">
        <v>3.2759999999999998E-3</v>
      </c>
      <c r="BK1082">
        <v>0.14765900000000001</v>
      </c>
      <c r="BL1082">
        <v>2.2705099999999998</v>
      </c>
      <c r="BM1082">
        <v>4.6779999999999999E-3</v>
      </c>
      <c r="BN1082" t="s">
        <v>148</v>
      </c>
      <c r="BO1082" t="s">
        <v>161</v>
      </c>
      <c r="BP1082" t="s">
        <v>161</v>
      </c>
      <c r="BQ1082">
        <v>3</v>
      </c>
      <c r="BR1082">
        <v>10000</v>
      </c>
      <c r="BS1082">
        <v>0.03</v>
      </c>
      <c r="BT1082">
        <v>0</v>
      </c>
      <c r="BU1082">
        <v>0</v>
      </c>
      <c r="BV1082">
        <v>0</v>
      </c>
      <c r="BW1082">
        <v>0</v>
      </c>
      <c r="BX1082" t="s">
        <v>149</v>
      </c>
      <c r="BY1082">
        <v>9.9340999999999995E-3</v>
      </c>
      <c r="BZ1082">
        <v>2.6650000000000003E-4</v>
      </c>
      <c r="CA1082" t="s">
        <v>149</v>
      </c>
      <c r="CC1082" t="s">
        <v>149</v>
      </c>
      <c r="CD1082" t="s">
        <v>2011</v>
      </c>
      <c r="CE1082" t="s">
        <v>5334</v>
      </c>
      <c r="CF1082" t="s">
        <v>1475</v>
      </c>
      <c r="CG1082" t="s">
        <v>3066</v>
      </c>
      <c r="CH1082" t="s">
        <v>632</v>
      </c>
      <c r="CI1082" t="s">
        <v>149</v>
      </c>
      <c r="CO1082" t="s">
        <v>762</v>
      </c>
      <c r="CP1082" t="s">
        <v>1942</v>
      </c>
      <c r="CQ1082" t="s">
        <v>2019</v>
      </c>
      <c r="CR1082" t="s">
        <v>148</v>
      </c>
      <c r="CS1082" t="s">
        <v>170</v>
      </c>
      <c r="CT1082" t="s">
        <v>714</v>
      </c>
      <c r="CU1082" t="s">
        <v>172</v>
      </c>
      <c r="CV1082" t="s">
        <v>1389</v>
      </c>
      <c r="CW1082" t="s">
        <v>149</v>
      </c>
      <c r="CY1082" t="s">
        <v>174</v>
      </c>
      <c r="CZ1082">
        <v>9.4000000000000004E-3</v>
      </c>
      <c r="DA1082">
        <v>3.9300000000000001E-4</v>
      </c>
      <c r="DB1082">
        <v>6.6128</v>
      </c>
      <c r="DC1082" t="s">
        <v>149</v>
      </c>
      <c r="DF1082" t="s">
        <v>149</v>
      </c>
    </row>
    <row r="1083" spans="1:143">
      <c r="A1083" t="s">
        <v>144</v>
      </c>
      <c r="B1083" t="s">
        <v>145</v>
      </c>
      <c r="C1083" t="s">
        <v>146</v>
      </c>
      <c r="D1083" t="s">
        <v>147</v>
      </c>
      <c r="E1083" t="s">
        <v>148</v>
      </c>
      <c r="F1083" t="s">
        <v>148</v>
      </c>
      <c r="G1083" t="s">
        <v>149</v>
      </c>
      <c r="H1083" t="s">
        <v>149</v>
      </c>
      <c r="I1083" t="s">
        <v>150</v>
      </c>
      <c r="J1083" t="s">
        <v>151</v>
      </c>
      <c r="K1083" t="s">
        <v>152</v>
      </c>
      <c r="L1083" t="s">
        <v>153</v>
      </c>
      <c r="N1083" t="s">
        <v>5335</v>
      </c>
      <c r="O1083">
        <v>1</v>
      </c>
      <c r="P1083" t="s">
        <v>5336</v>
      </c>
      <c r="Q1083" t="s">
        <v>685</v>
      </c>
      <c r="R1083" t="s">
        <v>157</v>
      </c>
      <c r="S1083" t="s">
        <v>5337</v>
      </c>
      <c r="T1083">
        <v>2</v>
      </c>
      <c r="V1083" t="s">
        <v>149</v>
      </c>
      <c r="W1083" t="s">
        <v>159</v>
      </c>
      <c r="X1083">
        <v>252</v>
      </c>
      <c r="Y1083">
        <v>5.2095000000000002E-2</v>
      </c>
      <c r="Z1083" t="s">
        <v>148</v>
      </c>
      <c r="AA1083">
        <v>5.2095000000000002E-2</v>
      </c>
      <c r="AB1083">
        <v>5.2095200000000001E-2</v>
      </c>
      <c r="AC1083" t="s">
        <v>149</v>
      </c>
      <c r="AD1083">
        <v>0</v>
      </c>
      <c r="AE1083" t="s">
        <v>149</v>
      </c>
      <c r="AF1083">
        <v>3</v>
      </c>
      <c r="AG1083" t="s">
        <v>149</v>
      </c>
      <c r="AH1083">
        <v>3</v>
      </c>
      <c r="AI1083">
        <v>1</v>
      </c>
      <c r="AJ1083">
        <v>3</v>
      </c>
      <c r="AK1083" t="s">
        <v>149</v>
      </c>
      <c r="AM1083" t="s">
        <v>160</v>
      </c>
      <c r="AN1083">
        <v>-0.17319590000000001</v>
      </c>
      <c r="AP1083">
        <v>-6.0648599999999997E-2</v>
      </c>
      <c r="AQ1083" t="s">
        <v>149</v>
      </c>
      <c r="AS1083">
        <v>9.2783999999999991E-3</v>
      </c>
      <c r="AU1083">
        <v>7.8420999999999994E-3</v>
      </c>
      <c r="AV1083" t="s">
        <v>149</v>
      </c>
      <c r="AX1083">
        <v>0.12061860000000001</v>
      </c>
      <c r="AZ1083">
        <v>3.4211400000000003E-2</v>
      </c>
      <c r="BA1083" t="s">
        <v>149</v>
      </c>
      <c r="BC1083">
        <v>-0.21443300000000001</v>
      </c>
      <c r="BE1083">
        <v>-7.1682200000000001E-2</v>
      </c>
      <c r="BF1083" t="s">
        <v>149</v>
      </c>
      <c r="BH1083">
        <v>1256</v>
      </c>
      <c r="BI1083">
        <v>-2.3E-5</v>
      </c>
      <c r="BJ1083">
        <v>3.2810000000000001E-3</v>
      </c>
      <c r="BK1083">
        <v>0.119465</v>
      </c>
      <c r="BL1083">
        <v>2.297504</v>
      </c>
      <c r="BM1083">
        <v>4.7410000000000004E-3</v>
      </c>
      <c r="BN1083" t="s">
        <v>148</v>
      </c>
      <c r="BO1083" t="s">
        <v>161</v>
      </c>
      <c r="BP1083" t="s">
        <v>161</v>
      </c>
      <c r="BQ1083">
        <v>0</v>
      </c>
      <c r="BR1083">
        <v>10000</v>
      </c>
      <c r="BS1083">
        <v>0.03</v>
      </c>
      <c r="BT1083">
        <v>0</v>
      </c>
      <c r="BU1083">
        <v>0</v>
      </c>
      <c r="BV1083">
        <v>0</v>
      </c>
      <c r="BW1083">
        <v>0</v>
      </c>
      <c r="BX1083" t="s">
        <v>149</v>
      </c>
      <c r="BY1083">
        <v>1.0234099999999999E-2</v>
      </c>
      <c r="BZ1083">
        <v>2.6650000000000003E-4</v>
      </c>
      <c r="CA1083" t="s">
        <v>149</v>
      </c>
      <c r="CC1083" t="s">
        <v>149</v>
      </c>
      <c r="CD1083" t="s">
        <v>2011</v>
      </c>
      <c r="CE1083" t="s">
        <v>5338</v>
      </c>
      <c r="CF1083" t="s">
        <v>1475</v>
      </c>
      <c r="CG1083" t="s">
        <v>3066</v>
      </c>
      <c r="CH1083" t="s">
        <v>632</v>
      </c>
      <c r="CI1083" t="s">
        <v>149</v>
      </c>
      <c r="CO1083" t="s">
        <v>762</v>
      </c>
      <c r="CP1083" t="s">
        <v>1737</v>
      </c>
      <c r="CQ1083" t="s">
        <v>2019</v>
      </c>
      <c r="CR1083" t="s">
        <v>148</v>
      </c>
      <c r="CS1083" t="s">
        <v>170</v>
      </c>
      <c r="CT1083" t="s">
        <v>714</v>
      </c>
      <c r="CU1083" t="s">
        <v>172</v>
      </c>
      <c r="CV1083" t="s">
        <v>1190</v>
      </c>
      <c r="CW1083" t="s">
        <v>149</v>
      </c>
      <c r="DT1083" t="s">
        <v>175</v>
      </c>
      <c r="DU1083">
        <v>4.6E-6</v>
      </c>
      <c r="DV1083">
        <v>2</v>
      </c>
      <c r="EI1083" t="s">
        <v>176</v>
      </c>
      <c r="EJ1083" t="s">
        <v>5339</v>
      </c>
      <c r="EK1083">
        <v>4</v>
      </c>
      <c r="EL1083">
        <v>1.0200000000000001E-2</v>
      </c>
      <c r="EM1083" t="s">
        <v>149</v>
      </c>
    </row>
    <row r="1084" spans="1:143">
      <c r="A1084" t="s">
        <v>144</v>
      </c>
      <c r="B1084" t="s">
        <v>145</v>
      </c>
      <c r="C1084" t="s">
        <v>146</v>
      </c>
      <c r="D1084" t="s">
        <v>147</v>
      </c>
      <c r="E1084" t="s">
        <v>148</v>
      </c>
      <c r="F1084" t="s">
        <v>148</v>
      </c>
      <c r="G1084" t="s">
        <v>149</v>
      </c>
      <c r="H1084" t="s">
        <v>149</v>
      </c>
      <c r="I1084" t="s">
        <v>150</v>
      </c>
      <c r="J1084" t="s">
        <v>151</v>
      </c>
      <c r="K1084" t="s">
        <v>152</v>
      </c>
      <c r="L1084" t="s">
        <v>153</v>
      </c>
      <c r="N1084" t="s">
        <v>5340</v>
      </c>
      <c r="O1084">
        <v>1</v>
      </c>
      <c r="P1084" t="s">
        <v>5341</v>
      </c>
      <c r="Q1084" t="s">
        <v>215</v>
      </c>
      <c r="R1084" t="s">
        <v>157</v>
      </c>
      <c r="S1084" t="s">
        <v>5342</v>
      </c>
      <c r="T1084">
        <v>2</v>
      </c>
      <c r="V1084" t="s">
        <v>149</v>
      </c>
      <c r="W1084" t="s">
        <v>159</v>
      </c>
      <c r="X1084">
        <v>252</v>
      </c>
      <c r="Y1084">
        <v>5.2066000000000001E-2</v>
      </c>
      <c r="Z1084" t="s">
        <v>148</v>
      </c>
      <c r="AA1084">
        <v>5.2066000000000001E-2</v>
      </c>
      <c r="AB1084">
        <v>5.2066099999999997E-2</v>
      </c>
      <c r="AC1084" t="s">
        <v>149</v>
      </c>
      <c r="AD1084">
        <v>0</v>
      </c>
      <c r="AE1084" t="s">
        <v>149</v>
      </c>
      <c r="AF1084">
        <v>3</v>
      </c>
      <c r="AG1084" t="s">
        <v>149</v>
      </c>
      <c r="AH1084">
        <v>3</v>
      </c>
      <c r="AI1084">
        <v>1</v>
      </c>
      <c r="AJ1084">
        <v>3</v>
      </c>
      <c r="AK1084" t="s">
        <v>149</v>
      </c>
      <c r="AM1084" t="s">
        <v>160</v>
      </c>
      <c r="AN1084">
        <v>-0.17899999999999999</v>
      </c>
      <c r="AP1084">
        <v>-7.2456499999999993E-2</v>
      </c>
      <c r="AQ1084" t="s">
        <v>149</v>
      </c>
      <c r="AS1084">
        <v>-1E-3</v>
      </c>
      <c r="AU1084">
        <v>-2.3387999999999998E-3</v>
      </c>
      <c r="AV1084" t="s">
        <v>149</v>
      </c>
      <c r="AX1084">
        <v>8.8999999999999996E-2</v>
      </c>
      <c r="AZ1084">
        <v>2.6302099999999998E-2</v>
      </c>
      <c r="BA1084" t="s">
        <v>149</v>
      </c>
      <c r="BC1084">
        <v>-0.215</v>
      </c>
      <c r="BE1084">
        <v>-7.2456499999999993E-2</v>
      </c>
      <c r="BF1084" t="s">
        <v>149</v>
      </c>
      <c r="BH1084">
        <v>1257</v>
      </c>
      <c r="BI1084">
        <v>-8.5000000000000006E-5</v>
      </c>
      <c r="BJ1084">
        <v>3.2789999999999998E-3</v>
      </c>
      <c r="BK1084">
        <v>0.11745700000000001</v>
      </c>
      <c r="BL1084">
        <v>2.2844359999999999</v>
      </c>
      <c r="BM1084">
        <v>4.744E-3</v>
      </c>
      <c r="BN1084" t="s">
        <v>148</v>
      </c>
      <c r="BO1084" t="s">
        <v>161</v>
      </c>
      <c r="BP1084" t="s">
        <v>161</v>
      </c>
      <c r="BQ1084">
        <v>0</v>
      </c>
      <c r="BR1084">
        <v>10000</v>
      </c>
      <c r="BS1084">
        <v>0</v>
      </c>
      <c r="BT1084">
        <v>0</v>
      </c>
      <c r="BU1084">
        <v>0</v>
      </c>
      <c r="BV1084">
        <v>0</v>
      </c>
      <c r="BW1084">
        <v>0</v>
      </c>
      <c r="BX1084" t="s">
        <v>149</v>
      </c>
      <c r="BY1084">
        <v>1.49341E-2</v>
      </c>
      <c r="BZ1084">
        <v>2.6650000000000003E-4</v>
      </c>
      <c r="CA1084" t="s">
        <v>149</v>
      </c>
      <c r="CC1084" t="s">
        <v>149</v>
      </c>
      <c r="CD1084" t="s">
        <v>2011</v>
      </c>
      <c r="CE1084" t="s">
        <v>5334</v>
      </c>
      <c r="CF1084" t="s">
        <v>1475</v>
      </c>
      <c r="CG1084" t="s">
        <v>3066</v>
      </c>
      <c r="CH1084" t="s">
        <v>632</v>
      </c>
      <c r="CI1084" t="s">
        <v>149</v>
      </c>
      <c r="CO1084" t="s">
        <v>762</v>
      </c>
      <c r="CP1084" t="s">
        <v>1942</v>
      </c>
      <c r="CQ1084" t="s">
        <v>2019</v>
      </c>
      <c r="CR1084" t="s">
        <v>148</v>
      </c>
      <c r="CS1084" t="s">
        <v>170</v>
      </c>
      <c r="CT1084" t="s">
        <v>244</v>
      </c>
      <c r="CU1084" t="s">
        <v>172</v>
      </c>
      <c r="CV1084" t="s">
        <v>229</v>
      </c>
      <c r="CW1084" t="s">
        <v>149</v>
      </c>
    </row>
    <row r="1085" spans="1:143">
      <c r="A1085" t="s">
        <v>144</v>
      </c>
      <c r="B1085" t="s">
        <v>145</v>
      </c>
      <c r="C1085" t="s">
        <v>146</v>
      </c>
      <c r="D1085" t="s">
        <v>147</v>
      </c>
      <c r="E1085" t="s">
        <v>148</v>
      </c>
      <c r="F1085" t="s">
        <v>148</v>
      </c>
      <c r="G1085" t="s">
        <v>148</v>
      </c>
      <c r="H1085" t="s">
        <v>149</v>
      </c>
      <c r="I1085" t="s">
        <v>150</v>
      </c>
      <c r="J1085" t="s">
        <v>151</v>
      </c>
      <c r="K1085" t="s">
        <v>152</v>
      </c>
      <c r="L1085" t="s">
        <v>153</v>
      </c>
      <c r="N1085" t="s">
        <v>5343</v>
      </c>
      <c r="O1085">
        <v>1</v>
      </c>
      <c r="P1085" t="s">
        <v>5344</v>
      </c>
      <c r="Q1085" t="s">
        <v>215</v>
      </c>
      <c r="R1085" t="s">
        <v>157</v>
      </c>
      <c r="S1085" t="s">
        <v>5345</v>
      </c>
      <c r="T1085">
        <v>2</v>
      </c>
      <c r="V1085" t="s">
        <v>149</v>
      </c>
      <c r="W1085" t="s">
        <v>159</v>
      </c>
      <c r="X1085">
        <v>252</v>
      </c>
      <c r="Y1085">
        <v>5.1990000000000001E-2</v>
      </c>
      <c r="Z1085" t="s">
        <v>148</v>
      </c>
      <c r="AA1085">
        <v>5.1990000000000001E-2</v>
      </c>
      <c r="AB1085">
        <v>5.1990399999999999E-2</v>
      </c>
      <c r="AC1085" t="s">
        <v>149</v>
      </c>
      <c r="AD1085">
        <v>0</v>
      </c>
      <c r="AE1085" t="s">
        <v>149</v>
      </c>
      <c r="AF1085">
        <v>3</v>
      </c>
      <c r="AG1085" t="s">
        <v>149</v>
      </c>
      <c r="AH1085">
        <v>3</v>
      </c>
      <c r="AI1085">
        <v>1</v>
      </c>
      <c r="AJ1085">
        <v>3</v>
      </c>
      <c r="AK1085" t="s">
        <v>149</v>
      </c>
      <c r="AM1085" t="s">
        <v>160</v>
      </c>
      <c r="AN1085">
        <v>-0.17</v>
      </c>
      <c r="AP1085">
        <v>-6.32495E-2</v>
      </c>
      <c r="AQ1085" t="s">
        <v>149</v>
      </c>
      <c r="AS1085">
        <v>8.9999999999999993E-3</v>
      </c>
      <c r="AU1085">
        <v>8.5926000000000006E-3</v>
      </c>
      <c r="AV1085" t="s">
        <v>149</v>
      </c>
      <c r="AX1085">
        <v>0.1</v>
      </c>
      <c r="AZ1085">
        <v>3.6020299999999998E-2</v>
      </c>
      <c r="BA1085" t="s">
        <v>149</v>
      </c>
      <c r="BC1085">
        <v>-0.21099999999999999</v>
      </c>
      <c r="BE1085">
        <v>-7.0523299999999997E-2</v>
      </c>
      <c r="BF1085" t="s">
        <v>149</v>
      </c>
      <c r="BH1085">
        <v>1257</v>
      </c>
      <c r="BI1085">
        <v>-4.6999999999999997E-5</v>
      </c>
      <c r="BJ1085">
        <v>3.2750000000000001E-3</v>
      </c>
      <c r="BK1085">
        <v>0.14718500000000001</v>
      </c>
      <c r="BL1085">
        <v>2.2630520000000001</v>
      </c>
      <c r="BM1085">
        <v>4.6759999999999996E-3</v>
      </c>
      <c r="BN1085" t="s">
        <v>148</v>
      </c>
      <c r="BO1085" t="s">
        <v>161</v>
      </c>
      <c r="BP1085" t="s">
        <v>161</v>
      </c>
      <c r="BQ1085">
        <v>3</v>
      </c>
      <c r="BR1085">
        <v>10000</v>
      </c>
      <c r="BS1085">
        <v>0</v>
      </c>
      <c r="BT1085">
        <v>0</v>
      </c>
      <c r="BU1085">
        <v>0</v>
      </c>
      <c r="BV1085">
        <v>0</v>
      </c>
      <c r="BW1085">
        <v>0</v>
      </c>
      <c r="BX1085" t="s">
        <v>149</v>
      </c>
      <c r="BY1085">
        <v>4.2341000000000002E-3</v>
      </c>
      <c r="BZ1085">
        <v>2.6650000000000003E-4</v>
      </c>
      <c r="CA1085" t="s">
        <v>149</v>
      </c>
      <c r="CC1085" t="s">
        <v>149</v>
      </c>
      <c r="CD1085" t="s">
        <v>2011</v>
      </c>
      <c r="CE1085" t="s">
        <v>5334</v>
      </c>
      <c r="CF1085" t="s">
        <v>1475</v>
      </c>
      <c r="CG1085" t="s">
        <v>3066</v>
      </c>
      <c r="CH1085" t="s">
        <v>632</v>
      </c>
      <c r="CI1085" t="s">
        <v>149</v>
      </c>
      <c r="CO1085" t="s">
        <v>762</v>
      </c>
      <c r="CP1085" t="s">
        <v>1942</v>
      </c>
      <c r="CQ1085" t="s">
        <v>2019</v>
      </c>
      <c r="CR1085" t="s">
        <v>148</v>
      </c>
      <c r="CS1085" t="s">
        <v>170</v>
      </c>
      <c r="CT1085" t="s">
        <v>244</v>
      </c>
      <c r="CU1085" t="s">
        <v>172</v>
      </c>
      <c r="CV1085" t="s">
        <v>428</v>
      </c>
      <c r="CW1085" t="s">
        <v>149</v>
      </c>
      <c r="CY1085" t="s">
        <v>174</v>
      </c>
      <c r="CZ1085">
        <v>9.4000000000000004E-3</v>
      </c>
      <c r="DA1085">
        <v>3.9300000000000001E-4</v>
      </c>
      <c r="DB1085">
        <v>6.6128</v>
      </c>
      <c r="DC1085" t="s">
        <v>149</v>
      </c>
      <c r="DF1085" t="s">
        <v>149</v>
      </c>
      <c r="DT1085" t="s">
        <v>175</v>
      </c>
      <c r="DU1085">
        <v>4.6E-6</v>
      </c>
      <c r="DV1085">
        <v>2</v>
      </c>
      <c r="EI1085" t="s">
        <v>176</v>
      </c>
      <c r="EJ1085" t="s">
        <v>5346</v>
      </c>
      <c r="EK1085">
        <v>4</v>
      </c>
      <c r="EL1085">
        <v>4.1999999999999997E-3</v>
      </c>
      <c r="EM1085" t="s">
        <v>149</v>
      </c>
    </row>
    <row r="1086" spans="1:143">
      <c r="A1086" t="s">
        <v>144</v>
      </c>
      <c r="B1086" t="s">
        <v>145</v>
      </c>
      <c r="C1086" t="s">
        <v>146</v>
      </c>
      <c r="D1086" t="s">
        <v>147</v>
      </c>
      <c r="E1086" t="s">
        <v>148</v>
      </c>
      <c r="F1086" t="s">
        <v>148</v>
      </c>
      <c r="G1086" t="s">
        <v>149</v>
      </c>
      <c r="H1086" t="s">
        <v>149</v>
      </c>
      <c r="I1086" t="s">
        <v>150</v>
      </c>
      <c r="J1086" t="s">
        <v>151</v>
      </c>
      <c r="K1086" t="s">
        <v>152</v>
      </c>
      <c r="L1086" t="s">
        <v>153</v>
      </c>
      <c r="N1086" t="s">
        <v>5347</v>
      </c>
      <c r="O1086">
        <v>1</v>
      </c>
      <c r="P1086" t="s">
        <v>5348</v>
      </c>
      <c r="Q1086" t="s">
        <v>685</v>
      </c>
      <c r="R1086" t="s">
        <v>157</v>
      </c>
      <c r="S1086" t="s">
        <v>5349</v>
      </c>
      <c r="T1086">
        <v>2</v>
      </c>
      <c r="V1086" t="s">
        <v>149</v>
      </c>
      <c r="W1086" t="s">
        <v>159</v>
      </c>
      <c r="X1086">
        <v>252</v>
      </c>
      <c r="Y1086">
        <v>5.2087000000000001E-2</v>
      </c>
      <c r="Z1086" t="s">
        <v>148</v>
      </c>
      <c r="AA1086">
        <v>5.2087000000000001E-2</v>
      </c>
      <c r="AB1086">
        <v>5.2087099999999997E-2</v>
      </c>
      <c r="AC1086" t="s">
        <v>149</v>
      </c>
      <c r="AD1086">
        <v>0</v>
      </c>
      <c r="AE1086" t="s">
        <v>149</v>
      </c>
      <c r="AF1086">
        <v>3</v>
      </c>
      <c r="AG1086" t="s">
        <v>149</v>
      </c>
      <c r="AH1086">
        <v>3</v>
      </c>
      <c r="AI1086">
        <v>1</v>
      </c>
      <c r="AJ1086">
        <v>3</v>
      </c>
      <c r="AK1086" t="s">
        <v>149</v>
      </c>
      <c r="AM1086" t="s">
        <v>160</v>
      </c>
      <c r="AN1086">
        <v>-0.16800000000000001</v>
      </c>
      <c r="AP1086">
        <v>-5.5339300000000001E-2</v>
      </c>
      <c r="AQ1086" t="s">
        <v>149</v>
      </c>
      <c r="AS1086">
        <v>1.4999999999999999E-2</v>
      </c>
      <c r="AU1086">
        <v>1.3483999999999999E-2</v>
      </c>
      <c r="AV1086" t="s">
        <v>149</v>
      </c>
      <c r="AX1086">
        <v>0.127</v>
      </c>
      <c r="AZ1086">
        <v>4.0349999999999997E-2</v>
      </c>
      <c r="BA1086" t="s">
        <v>149</v>
      </c>
      <c r="BC1086">
        <v>-0.215</v>
      </c>
      <c r="BE1086">
        <v>-7.1682200000000001E-2</v>
      </c>
      <c r="BF1086" t="s">
        <v>149</v>
      </c>
      <c r="BH1086">
        <v>1256</v>
      </c>
      <c r="BI1086">
        <v>0</v>
      </c>
      <c r="BJ1086">
        <v>3.2810000000000001E-3</v>
      </c>
      <c r="BK1086">
        <v>0.119687</v>
      </c>
      <c r="BL1086">
        <v>2.29969</v>
      </c>
      <c r="BM1086">
        <v>4.7400000000000003E-3</v>
      </c>
      <c r="BN1086" t="s">
        <v>148</v>
      </c>
      <c r="BO1086" t="s">
        <v>161</v>
      </c>
      <c r="BP1086" t="s">
        <v>161</v>
      </c>
      <c r="BQ1086">
        <v>0</v>
      </c>
      <c r="BR1086">
        <v>10000</v>
      </c>
      <c r="BS1086">
        <v>0</v>
      </c>
      <c r="BT1086">
        <v>0</v>
      </c>
      <c r="BU1086">
        <v>0</v>
      </c>
      <c r="BV1086">
        <v>0</v>
      </c>
      <c r="BW1086">
        <v>0</v>
      </c>
      <c r="BX1086" t="s">
        <v>149</v>
      </c>
      <c r="BY1086">
        <v>4.5341000000000001E-3</v>
      </c>
      <c r="BZ1086">
        <v>2.6650000000000003E-4</v>
      </c>
      <c r="CA1086" t="s">
        <v>149</v>
      </c>
      <c r="CC1086" t="s">
        <v>149</v>
      </c>
      <c r="CD1086" t="s">
        <v>2011</v>
      </c>
      <c r="CE1086" t="s">
        <v>5338</v>
      </c>
      <c r="CF1086" t="s">
        <v>1475</v>
      </c>
      <c r="CG1086" t="s">
        <v>3066</v>
      </c>
      <c r="CH1086" t="s">
        <v>632</v>
      </c>
      <c r="CI1086" t="s">
        <v>149</v>
      </c>
      <c r="CO1086" t="s">
        <v>762</v>
      </c>
      <c r="CP1086" t="s">
        <v>1737</v>
      </c>
      <c r="CQ1086" t="s">
        <v>2019</v>
      </c>
      <c r="CR1086" t="s">
        <v>148</v>
      </c>
      <c r="CS1086" t="s">
        <v>170</v>
      </c>
      <c r="CT1086" t="s">
        <v>244</v>
      </c>
      <c r="CU1086" t="s">
        <v>172</v>
      </c>
      <c r="CV1086" t="s">
        <v>2126</v>
      </c>
      <c r="CW1086" t="s">
        <v>149</v>
      </c>
      <c r="DT1086" t="s">
        <v>175</v>
      </c>
      <c r="DU1086">
        <v>4.6E-6</v>
      </c>
      <c r="DV1086">
        <v>2</v>
      </c>
      <c r="EI1086" t="s">
        <v>176</v>
      </c>
      <c r="EJ1086" t="s">
        <v>5350</v>
      </c>
      <c r="EK1086">
        <v>4</v>
      </c>
      <c r="EL1086">
        <v>4.4999999999999997E-3</v>
      </c>
      <c r="EM1086" t="s">
        <v>149</v>
      </c>
    </row>
    <row r="1087" spans="1:143">
      <c r="A1087" t="s">
        <v>144</v>
      </c>
      <c r="B1087" t="s">
        <v>145</v>
      </c>
      <c r="C1087" t="s">
        <v>146</v>
      </c>
      <c r="D1087" t="s">
        <v>147</v>
      </c>
      <c r="E1087" t="s">
        <v>148</v>
      </c>
      <c r="F1087" t="s">
        <v>148</v>
      </c>
      <c r="G1087" t="s">
        <v>149</v>
      </c>
      <c r="H1087" t="s">
        <v>149</v>
      </c>
      <c r="I1087" t="s">
        <v>150</v>
      </c>
      <c r="J1087" t="s">
        <v>151</v>
      </c>
      <c r="K1087" t="s">
        <v>152</v>
      </c>
      <c r="L1087" t="s">
        <v>153</v>
      </c>
      <c r="N1087" t="s">
        <v>5351</v>
      </c>
      <c r="O1087">
        <v>1</v>
      </c>
      <c r="P1087" t="s">
        <v>5352</v>
      </c>
      <c r="Q1087" t="s">
        <v>215</v>
      </c>
      <c r="R1087" t="s">
        <v>157</v>
      </c>
      <c r="S1087" t="s">
        <v>5353</v>
      </c>
      <c r="T1087">
        <v>2</v>
      </c>
      <c r="V1087" t="s">
        <v>149</v>
      </c>
      <c r="W1087" t="s">
        <v>159</v>
      </c>
      <c r="X1087">
        <v>252</v>
      </c>
      <c r="Y1087">
        <v>5.1998000000000003E-2</v>
      </c>
      <c r="Z1087" t="s">
        <v>148</v>
      </c>
      <c r="AA1087">
        <v>5.1998000000000003E-2</v>
      </c>
      <c r="AB1087">
        <v>5.1997599999999998E-2</v>
      </c>
      <c r="AC1087" t="s">
        <v>149</v>
      </c>
      <c r="AD1087">
        <v>0</v>
      </c>
      <c r="AE1087" t="s">
        <v>149</v>
      </c>
      <c r="AF1087">
        <v>3</v>
      </c>
      <c r="AG1087" t="s">
        <v>149</v>
      </c>
      <c r="AH1087">
        <v>3</v>
      </c>
      <c r="AI1087">
        <v>1</v>
      </c>
      <c r="AJ1087">
        <v>3</v>
      </c>
      <c r="AK1087" t="s">
        <v>149</v>
      </c>
      <c r="AM1087" t="s">
        <v>160</v>
      </c>
      <c r="AN1087">
        <v>-0.1683673</v>
      </c>
      <c r="AP1087">
        <v>-6.1145600000000001E-2</v>
      </c>
      <c r="AQ1087" t="s">
        <v>149</v>
      </c>
      <c r="AS1087">
        <v>1.12245E-2</v>
      </c>
      <c r="AU1087">
        <v>1.0768E-2</v>
      </c>
      <c r="AV1087" t="s">
        <v>149</v>
      </c>
      <c r="AX1087">
        <v>0.1020408</v>
      </c>
      <c r="AZ1087">
        <v>3.8625E-2</v>
      </c>
      <c r="BA1087" t="s">
        <v>149</v>
      </c>
      <c r="BC1087">
        <v>-0.2102041</v>
      </c>
      <c r="BE1087">
        <v>-7.0499699999999998E-2</v>
      </c>
      <c r="BF1087" t="s">
        <v>149</v>
      </c>
      <c r="BH1087">
        <v>1257</v>
      </c>
      <c r="BI1087">
        <v>-3.8000000000000002E-5</v>
      </c>
      <c r="BJ1087">
        <v>3.2759999999999998E-3</v>
      </c>
      <c r="BK1087">
        <v>0.14857699999999999</v>
      </c>
      <c r="BL1087">
        <v>2.2587860000000002</v>
      </c>
      <c r="BM1087">
        <v>4.6769999999999997E-3</v>
      </c>
      <c r="BN1087" t="s">
        <v>148</v>
      </c>
      <c r="BO1087" t="s">
        <v>161</v>
      </c>
      <c r="BP1087" t="s">
        <v>161</v>
      </c>
      <c r="BQ1087">
        <v>3</v>
      </c>
      <c r="BR1087">
        <v>10000</v>
      </c>
      <c r="BS1087">
        <v>0.02</v>
      </c>
      <c r="BT1087">
        <v>0</v>
      </c>
      <c r="BU1087">
        <v>0</v>
      </c>
      <c r="BV1087">
        <v>0</v>
      </c>
      <c r="BW1087">
        <v>0</v>
      </c>
      <c r="BX1087" t="s">
        <v>149</v>
      </c>
      <c r="BY1087">
        <v>2.1340999999999999E-3</v>
      </c>
      <c r="BZ1087">
        <v>2.6650000000000003E-4</v>
      </c>
      <c r="CA1087" t="s">
        <v>149</v>
      </c>
      <c r="CC1087" t="s">
        <v>149</v>
      </c>
      <c r="CD1087" t="s">
        <v>2011</v>
      </c>
      <c r="CE1087" t="s">
        <v>5334</v>
      </c>
      <c r="CF1087" t="s">
        <v>1475</v>
      </c>
      <c r="CG1087" t="s">
        <v>3066</v>
      </c>
      <c r="CH1087" t="s">
        <v>632</v>
      </c>
      <c r="CI1087" t="s">
        <v>149</v>
      </c>
      <c r="CO1087" t="s">
        <v>762</v>
      </c>
      <c r="CP1087" t="s">
        <v>1942</v>
      </c>
      <c r="CQ1087" t="s">
        <v>2019</v>
      </c>
      <c r="CR1087" t="s">
        <v>148</v>
      </c>
      <c r="CS1087" t="s">
        <v>170</v>
      </c>
      <c r="CT1087" t="s">
        <v>728</v>
      </c>
      <c r="CU1087" t="s">
        <v>172</v>
      </c>
      <c r="CV1087" t="s">
        <v>5173</v>
      </c>
      <c r="CW1087" t="s">
        <v>149</v>
      </c>
    </row>
    <row r="1088" spans="1:143">
      <c r="A1088" t="s">
        <v>144</v>
      </c>
      <c r="B1088" t="s">
        <v>145</v>
      </c>
      <c r="C1088" t="s">
        <v>146</v>
      </c>
      <c r="D1088" t="s">
        <v>147</v>
      </c>
      <c r="E1088" t="s">
        <v>148</v>
      </c>
      <c r="F1088" t="s">
        <v>148</v>
      </c>
      <c r="G1088" t="s">
        <v>148</v>
      </c>
      <c r="H1088" t="s">
        <v>149</v>
      </c>
      <c r="I1088" t="s">
        <v>150</v>
      </c>
      <c r="J1088" t="s">
        <v>151</v>
      </c>
      <c r="K1088" t="s">
        <v>152</v>
      </c>
      <c r="L1088" t="s">
        <v>153</v>
      </c>
      <c r="N1088" t="s">
        <v>5354</v>
      </c>
      <c r="O1088">
        <v>1</v>
      </c>
      <c r="P1088" t="s">
        <v>5355</v>
      </c>
      <c r="Q1088" t="s">
        <v>156</v>
      </c>
      <c r="R1088" t="s">
        <v>157</v>
      </c>
      <c r="S1088" t="s">
        <v>5356</v>
      </c>
      <c r="T1088">
        <v>2</v>
      </c>
      <c r="V1088" t="s">
        <v>149</v>
      </c>
      <c r="W1088" t="s">
        <v>159</v>
      </c>
      <c r="X1088">
        <v>52</v>
      </c>
      <c r="Y1088">
        <v>2.9784999999999999E-2</v>
      </c>
      <c r="Z1088" t="s">
        <v>148</v>
      </c>
      <c r="AA1088">
        <v>2.9784999999999999E-2</v>
      </c>
      <c r="AB1088">
        <v>2.9784499999999998E-2</v>
      </c>
      <c r="AC1088" t="s">
        <v>149</v>
      </c>
      <c r="AD1088">
        <v>0</v>
      </c>
      <c r="AE1088" t="s">
        <v>149</v>
      </c>
      <c r="AF1088">
        <v>2</v>
      </c>
      <c r="AG1088" t="s">
        <v>149</v>
      </c>
      <c r="AH1088">
        <v>2</v>
      </c>
      <c r="AI1088">
        <v>1</v>
      </c>
      <c r="AJ1088">
        <v>7</v>
      </c>
      <c r="AK1088" t="s">
        <v>149</v>
      </c>
      <c r="AM1088" t="s">
        <v>160</v>
      </c>
      <c r="AN1088">
        <v>-2.43384E-2</v>
      </c>
      <c r="AP1088">
        <v>1.81294E-2</v>
      </c>
      <c r="AQ1088" t="s">
        <v>149</v>
      </c>
      <c r="AS1088">
        <v>3.9430300000000001E-2</v>
      </c>
      <c r="AU1088">
        <v>3.30014E-2</v>
      </c>
      <c r="AV1088" t="s">
        <v>149</v>
      </c>
      <c r="AX1088">
        <v>0.16377939999999999</v>
      </c>
      <c r="AZ1088">
        <v>5.7871600000000002E-2</v>
      </c>
      <c r="BA1088" t="s">
        <v>149</v>
      </c>
      <c r="BC1088">
        <v>-0.43245830000000002</v>
      </c>
      <c r="BE1088">
        <v>-3.0042099999999999E-2</v>
      </c>
      <c r="BF1088" t="s">
        <v>149</v>
      </c>
      <c r="BH1088">
        <v>292</v>
      </c>
      <c r="BI1088">
        <v>1.1609999999999999E-3</v>
      </c>
      <c r="BJ1088">
        <v>3.813E-3</v>
      </c>
      <c r="BK1088">
        <v>-6.7798480000000003</v>
      </c>
      <c r="BL1088">
        <v>88.812826000000001</v>
      </c>
      <c r="BM1088">
        <v>6.43E-3</v>
      </c>
      <c r="BN1088" t="s">
        <v>148</v>
      </c>
      <c r="BO1088" t="s">
        <v>161</v>
      </c>
      <c r="BP1088" t="s">
        <v>161</v>
      </c>
      <c r="BQ1088">
        <v>3</v>
      </c>
      <c r="BR1088">
        <v>10000</v>
      </c>
      <c r="BS1088">
        <v>0.03</v>
      </c>
      <c r="BT1088">
        <v>0</v>
      </c>
      <c r="BU1088">
        <v>0.03</v>
      </c>
      <c r="BV1088">
        <v>0.03</v>
      </c>
      <c r="BW1088">
        <v>0.03</v>
      </c>
      <c r="BX1088" t="s">
        <v>149</v>
      </c>
      <c r="BY1088">
        <v>9.1388000000000007E-3</v>
      </c>
      <c r="BZ1088">
        <v>9.856000000000001E-4</v>
      </c>
      <c r="CA1088" t="s">
        <v>149</v>
      </c>
      <c r="CC1088" t="s">
        <v>148</v>
      </c>
      <c r="CD1088" t="s">
        <v>3788</v>
      </c>
      <c r="CE1088" t="s">
        <v>3774</v>
      </c>
      <c r="CF1088" t="s">
        <v>675</v>
      </c>
      <c r="CG1088" t="s">
        <v>652</v>
      </c>
      <c r="CH1088" t="s">
        <v>3595</v>
      </c>
      <c r="CI1088" t="s">
        <v>149</v>
      </c>
      <c r="CO1088" t="s">
        <v>394</v>
      </c>
      <c r="CP1088" t="s">
        <v>3775</v>
      </c>
      <c r="CQ1088" t="s">
        <v>3776</v>
      </c>
      <c r="CR1088" t="s">
        <v>148</v>
      </c>
      <c r="CS1088" t="s">
        <v>170</v>
      </c>
      <c r="CT1088" t="s">
        <v>714</v>
      </c>
      <c r="CU1088" t="s">
        <v>3777</v>
      </c>
      <c r="CV1088" t="s">
        <v>1493</v>
      </c>
      <c r="CW1088" t="s">
        <v>149</v>
      </c>
      <c r="CY1088" t="s">
        <v>174</v>
      </c>
      <c r="CZ1088">
        <v>9.4000000000000004E-3</v>
      </c>
      <c r="DA1088">
        <v>2.8600000000000001E-4</v>
      </c>
      <c r="DB1088">
        <v>0.1525</v>
      </c>
      <c r="DC1088" t="s">
        <v>149</v>
      </c>
      <c r="DF1088" t="s">
        <v>149</v>
      </c>
      <c r="DT1088" t="s">
        <v>175</v>
      </c>
      <c r="DU1088">
        <v>1.0699999999999999E-5</v>
      </c>
      <c r="DV1088">
        <v>2</v>
      </c>
      <c r="EI1088" t="s">
        <v>176</v>
      </c>
      <c r="EJ1088" t="s">
        <v>5357</v>
      </c>
      <c r="EK1088">
        <v>3</v>
      </c>
      <c r="EL1088">
        <v>9.1000000000000004E-3</v>
      </c>
      <c r="EM1088" t="s">
        <v>149</v>
      </c>
    </row>
    <row r="1089" spans="1:143">
      <c r="A1089" t="s">
        <v>144</v>
      </c>
      <c r="B1089" t="s">
        <v>145</v>
      </c>
      <c r="C1089" t="s">
        <v>146</v>
      </c>
      <c r="D1089" t="s">
        <v>147</v>
      </c>
      <c r="E1089" t="s">
        <v>148</v>
      </c>
      <c r="F1089" t="s">
        <v>148</v>
      </c>
      <c r="G1089" t="s">
        <v>149</v>
      </c>
      <c r="H1089" t="s">
        <v>149</v>
      </c>
      <c r="I1089" t="s">
        <v>150</v>
      </c>
      <c r="J1089" t="s">
        <v>151</v>
      </c>
      <c r="K1089" t="s">
        <v>152</v>
      </c>
      <c r="L1089" t="s">
        <v>153</v>
      </c>
      <c r="N1089" t="s">
        <v>5358</v>
      </c>
      <c r="O1089">
        <v>1</v>
      </c>
      <c r="P1089" t="s">
        <v>5359</v>
      </c>
      <c r="Q1089" t="s">
        <v>156</v>
      </c>
      <c r="R1089" t="s">
        <v>157</v>
      </c>
      <c r="S1089" t="s">
        <v>5360</v>
      </c>
      <c r="T1089">
        <v>2</v>
      </c>
      <c r="V1089" t="s">
        <v>149</v>
      </c>
      <c r="W1089" t="s">
        <v>159</v>
      </c>
      <c r="X1089">
        <v>52</v>
      </c>
      <c r="Y1089">
        <v>2.9786E-2</v>
      </c>
      <c r="Z1089" t="s">
        <v>148</v>
      </c>
      <c r="AA1089">
        <v>2.9786E-2</v>
      </c>
      <c r="AB1089">
        <v>2.9785499999999999E-2</v>
      </c>
      <c r="AC1089" t="s">
        <v>149</v>
      </c>
      <c r="AD1089">
        <v>0</v>
      </c>
      <c r="AE1089" t="s">
        <v>149</v>
      </c>
      <c r="AF1089">
        <v>2</v>
      </c>
      <c r="AG1089" t="s">
        <v>149</v>
      </c>
      <c r="AH1089">
        <v>2</v>
      </c>
      <c r="AI1089">
        <v>1</v>
      </c>
      <c r="AJ1089">
        <v>7</v>
      </c>
      <c r="AK1089" t="s">
        <v>149</v>
      </c>
      <c r="AM1089" t="s">
        <v>160</v>
      </c>
      <c r="AN1089">
        <v>-2.43384E-2</v>
      </c>
      <c r="AP1089">
        <v>1.7993100000000001E-2</v>
      </c>
      <c r="AQ1089" t="s">
        <v>149</v>
      </c>
      <c r="AS1089">
        <v>3.8367499999999999E-2</v>
      </c>
      <c r="AU1089">
        <v>3.28764E-2</v>
      </c>
      <c r="AV1089" t="s">
        <v>149</v>
      </c>
      <c r="AX1089">
        <v>0.16377939999999999</v>
      </c>
      <c r="AZ1089">
        <v>5.7546300000000002E-2</v>
      </c>
      <c r="BA1089" t="s">
        <v>149</v>
      </c>
      <c r="BC1089">
        <v>-0.43245830000000002</v>
      </c>
      <c r="BE1089">
        <v>-3.0042099999999999E-2</v>
      </c>
      <c r="BF1089" t="s">
        <v>149</v>
      </c>
      <c r="BH1089">
        <v>292</v>
      </c>
      <c r="BI1089">
        <v>1.1559999999999999E-3</v>
      </c>
      <c r="BJ1089">
        <v>3.813E-3</v>
      </c>
      <c r="BK1089">
        <v>-6.7745660000000001</v>
      </c>
      <c r="BL1089">
        <v>88.727310000000003</v>
      </c>
      <c r="BM1089">
        <v>6.4320000000000002E-3</v>
      </c>
      <c r="BN1089" t="s">
        <v>148</v>
      </c>
      <c r="BO1089" t="s">
        <v>161</v>
      </c>
      <c r="BP1089" t="s">
        <v>161</v>
      </c>
      <c r="BQ1089">
        <v>0</v>
      </c>
      <c r="BR1089">
        <v>10000</v>
      </c>
      <c r="BS1089">
        <v>0.03</v>
      </c>
      <c r="BT1089">
        <v>0</v>
      </c>
      <c r="BU1089">
        <v>0.03</v>
      </c>
      <c r="BV1089">
        <v>0.03</v>
      </c>
      <c r="BW1089">
        <v>0.03</v>
      </c>
      <c r="BX1089" t="s">
        <v>149</v>
      </c>
      <c r="BY1089">
        <v>9.1999999999999998E-3</v>
      </c>
      <c r="BZ1089">
        <v>9.856000000000001E-4</v>
      </c>
      <c r="CA1089" t="s">
        <v>149</v>
      </c>
      <c r="CC1089" t="s">
        <v>148</v>
      </c>
      <c r="CD1089" t="s">
        <v>4005</v>
      </c>
      <c r="CE1089" t="s">
        <v>4006</v>
      </c>
      <c r="CF1089" t="s">
        <v>675</v>
      </c>
      <c r="CG1089" t="s">
        <v>652</v>
      </c>
      <c r="CH1089" t="s">
        <v>3595</v>
      </c>
      <c r="CI1089" t="s">
        <v>149</v>
      </c>
      <c r="CO1089" t="s">
        <v>394</v>
      </c>
      <c r="CP1089" t="s">
        <v>3775</v>
      </c>
      <c r="CQ1089" t="s">
        <v>3776</v>
      </c>
      <c r="CR1089" t="s">
        <v>148</v>
      </c>
      <c r="CS1089" t="s">
        <v>170</v>
      </c>
      <c r="CT1089" t="s">
        <v>714</v>
      </c>
      <c r="CU1089" t="s">
        <v>3777</v>
      </c>
      <c r="CV1089" t="s">
        <v>280</v>
      </c>
      <c r="CW1089" t="s">
        <v>149</v>
      </c>
      <c r="DT1089" t="s">
        <v>175</v>
      </c>
      <c r="DU1089">
        <v>1.0699999999999999E-5</v>
      </c>
      <c r="DV1089">
        <v>2</v>
      </c>
      <c r="EI1089" t="s">
        <v>176</v>
      </c>
      <c r="EJ1089" t="s">
        <v>5361</v>
      </c>
      <c r="EK1089">
        <v>3</v>
      </c>
      <c r="EL1089">
        <v>0</v>
      </c>
      <c r="EM1089" t="s">
        <v>149</v>
      </c>
    </row>
    <row r="1090" spans="1:143">
      <c r="A1090" t="s">
        <v>144</v>
      </c>
      <c r="B1090" t="s">
        <v>145</v>
      </c>
      <c r="C1090" t="s">
        <v>146</v>
      </c>
      <c r="D1090" t="s">
        <v>147</v>
      </c>
      <c r="E1090" t="s">
        <v>148</v>
      </c>
      <c r="F1090" t="s">
        <v>148</v>
      </c>
      <c r="G1090" t="s">
        <v>149</v>
      </c>
      <c r="H1090" t="s">
        <v>149</v>
      </c>
      <c r="I1090" t="s">
        <v>150</v>
      </c>
      <c r="J1090" t="s">
        <v>151</v>
      </c>
      <c r="K1090" t="s">
        <v>152</v>
      </c>
      <c r="L1090" t="s">
        <v>153</v>
      </c>
      <c r="N1090" t="s">
        <v>5362</v>
      </c>
      <c r="O1090">
        <v>1</v>
      </c>
      <c r="P1090" t="s">
        <v>5363</v>
      </c>
      <c r="Q1090" t="s">
        <v>685</v>
      </c>
      <c r="R1090" t="s">
        <v>157</v>
      </c>
      <c r="S1090" t="s">
        <v>5364</v>
      </c>
      <c r="T1090">
        <v>2</v>
      </c>
      <c r="V1090" t="s">
        <v>149</v>
      </c>
      <c r="W1090" t="s">
        <v>159</v>
      </c>
      <c r="X1090">
        <v>52</v>
      </c>
      <c r="Y1090">
        <v>3.0085000000000001E-2</v>
      </c>
      <c r="Z1090" t="s">
        <v>148</v>
      </c>
      <c r="AA1090">
        <v>3.0085000000000001E-2</v>
      </c>
      <c r="AB1090">
        <v>3.00851E-2</v>
      </c>
      <c r="AC1090" t="s">
        <v>149</v>
      </c>
      <c r="AD1090">
        <v>0</v>
      </c>
      <c r="AE1090" t="s">
        <v>149</v>
      </c>
      <c r="AF1090">
        <v>2</v>
      </c>
      <c r="AG1090" t="s">
        <v>149</v>
      </c>
      <c r="AH1090">
        <v>2</v>
      </c>
      <c r="AI1090">
        <v>1</v>
      </c>
      <c r="AJ1090">
        <v>7</v>
      </c>
      <c r="AK1090" t="s">
        <v>149</v>
      </c>
      <c r="AM1090" t="s">
        <v>160</v>
      </c>
      <c r="AN1090">
        <v>-2.0192999999999999E-3</v>
      </c>
      <c r="AP1090">
        <v>2.3892199999999999E-2</v>
      </c>
      <c r="AQ1090" t="s">
        <v>149</v>
      </c>
      <c r="AS1090">
        <v>5.7498100000000003E-2</v>
      </c>
      <c r="AU1090">
        <v>5.3816999999999997E-2</v>
      </c>
      <c r="AV1090" t="s">
        <v>149</v>
      </c>
      <c r="AX1090">
        <v>0.20948030000000001</v>
      </c>
      <c r="AZ1090">
        <v>8.6987400000000006E-2</v>
      </c>
      <c r="BA1090" t="s">
        <v>149</v>
      </c>
      <c r="BC1090">
        <v>-0.43033270000000001</v>
      </c>
      <c r="BE1090">
        <v>-3.0407199999999999E-2</v>
      </c>
      <c r="BF1090" t="s">
        <v>149</v>
      </c>
      <c r="BH1090">
        <v>292</v>
      </c>
      <c r="BI1090">
        <v>1.5939999999999999E-3</v>
      </c>
      <c r="BJ1090">
        <v>3.8709999999999999E-3</v>
      </c>
      <c r="BK1090">
        <v>-6.2828970000000002</v>
      </c>
      <c r="BL1090">
        <v>81.785455999999996</v>
      </c>
      <c r="BM1090">
        <v>6.5290000000000001E-3</v>
      </c>
      <c r="BN1090" t="s">
        <v>148</v>
      </c>
      <c r="BO1090" t="s">
        <v>161</v>
      </c>
      <c r="BP1090" t="s">
        <v>161</v>
      </c>
      <c r="BQ1090">
        <v>0</v>
      </c>
      <c r="BR1090">
        <v>10000</v>
      </c>
      <c r="BS1090">
        <v>0.03</v>
      </c>
      <c r="BT1090">
        <v>0</v>
      </c>
      <c r="BU1090">
        <v>0.03</v>
      </c>
      <c r="BV1090">
        <v>0.03</v>
      </c>
      <c r="BW1090">
        <v>0.03</v>
      </c>
      <c r="BX1090" t="s">
        <v>149</v>
      </c>
      <c r="BY1090">
        <v>9.4999999999999998E-3</v>
      </c>
      <c r="BZ1090">
        <v>9.856000000000001E-4</v>
      </c>
      <c r="CA1090" t="s">
        <v>149</v>
      </c>
      <c r="CC1090" t="s">
        <v>148</v>
      </c>
      <c r="CD1090" t="s">
        <v>3788</v>
      </c>
      <c r="CE1090" t="s">
        <v>3781</v>
      </c>
      <c r="CF1090" t="s">
        <v>675</v>
      </c>
      <c r="CG1090" t="s">
        <v>652</v>
      </c>
      <c r="CH1090" t="s">
        <v>3595</v>
      </c>
      <c r="CI1090" t="s">
        <v>149</v>
      </c>
      <c r="CO1090" t="s">
        <v>394</v>
      </c>
      <c r="CP1090" t="s">
        <v>3820</v>
      </c>
      <c r="CQ1090" t="s">
        <v>3776</v>
      </c>
      <c r="CR1090" t="s">
        <v>148</v>
      </c>
      <c r="CS1090" t="s">
        <v>170</v>
      </c>
      <c r="CT1090" t="s">
        <v>714</v>
      </c>
      <c r="CU1090" t="s">
        <v>3777</v>
      </c>
      <c r="CV1090" t="s">
        <v>1015</v>
      </c>
      <c r="CW1090" t="s">
        <v>149</v>
      </c>
      <c r="DT1090" t="s">
        <v>175</v>
      </c>
      <c r="DU1090">
        <v>1.0699999999999999E-5</v>
      </c>
      <c r="DV1090">
        <v>2</v>
      </c>
      <c r="EI1090" t="s">
        <v>176</v>
      </c>
      <c r="EJ1090" t="s">
        <v>5365</v>
      </c>
      <c r="EK1090">
        <v>3</v>
      </c>
      <c r="EL1090">
        <v>0</v>
      </c>
      <c r="EM1090" t="s">
        <v>149</v>
      </c>
    </row>
    <row r="1091" spans="1:143">
      <c r="A1091" t="s">
        <v>144</v>
      </c>
      <c r="B1091" t="s">
        <v>145</v>
      </c>
      <c r="C1091" t="s">
        <v>146</v>
      </c>
      <c r="D1091" t="s">
        <v>147</v>
      </c>
      <c r="E1091" t="s">
        <v>148</v>
      </c>
      <c r="F1091" t="s">
        <v>148</v>
      </c>
      <c r="G1091" t="s">
        <v>149</v>
      </c>
      <c r="H1091" t="s">
        <v>149</v>
      </c>
      <c r="I1091" t="s">
        <v>150</v>
      </c>
      <c r="J1091" t="s">
        <v>151</v>
      </c>
      <c r="K1091" t="s">
        <v>152</v>
      </c>
      <c r="L1091" t="s">
        <v>153</v>
      </c>
      <c r="N1091" t="s">
        <v>5366</v>
      </c>
      <c r="O1091">
        <v>1</v>
      </c>
      <c r="P1091" t="s">
        <v>5367</v>
      </c>
      <c r="Q1091" t="s">
        <v>685</v>
      </c>
      <c r="R1091" t="s">
        <v>157</v>
      </c>
      <c r="S1091" t="s">
        <v>5368</v>
      </c>
      <c r="T1091">
        <v>2</v>
      </c>
      <c r="V1091" t="s">
        <v>149</v>
      </c>
      <c r="W1091" t="s">
        <v>159</v>
      </c>
      <c r="X1091">
        <v>52</v>
      </c>
      <c r="Y1091">
        <v>3.0085000000000001E-2</v>
      </c>
      <c r="Z1091" t="s">
        <v>148</v>
      </c>
      <c r="AA1091">
        <v>3.0085000000000001E-2</v>
      </c>
      <c r="AB1091">
        <v>3.00851E-2</v>
      </c>
      <c r="AC1091" t="s">
        <v>149</v>
      </c>
      <c r="AD1091">
        <v>0</v>
      </c>
      <c r="AE1091" t="s">
        <v>149</v>
      </c>
      <c r="AF1091">
        <v>2</v>
      </c>
      <c r="AG1091" t="s">
        <v>149</v>
      </c>
      <c r="AH1091">
        <v>2</v>
      </c>
      <c r="AI1091">
        <v>1</v>
      </c>
      <c r="AJ1091">
        <v>7</v>
      </c>
      <c r="AK1091" t="s">
        <v>149</v>
      </c>
      <c r="AM1091" t="s">
        <v>160</v>
      </c>
      <c r="AN1091">
        <v>-2.0192999999999999E-3</v>
      </c>
      <c r="AP1091">
        <v>2.3892199999999999E-2</v>
      </c>
      <c r="AQ1091" t="s">
        <v>149</v>
      </c>
      <c r="AS1091">
        <v>5.7498100000000003E-2</v>
      </c>
      <c r="AU1091">
        <v>5.3816999999999997E-2</v>
      </c>
      <c r="AV1091" t="s">
        <v>149</v>
      </c>
      <c r="AX1091">
        <v>0.20948030000000001</v>
      </c>
      <c r="AZ1091">
        <v>8.6987400000000006E-2</v>
      </c>
      <c r="BA1091" t="s">
        <v>149</v>
      </c>
      <c r="BC1091">
        <v>-0.43033270000000001</v>
      </c>
      <c r="BE1091">
        <v>-3.0407199999999999E-2</v>
      </c>
      <c r="BF1091" t="s">
        <v>149</v>
      </c>
      <c r="BH1091">
        <v>292</v>
      </c>
      <c r="BI1091">
        <v>1.5939999999999999E-3</v>
      </c>
      <c r="BJ1091">
        <v>3.8709999999999999E-3</v>
      </c>
      <c r="BK1091">
        <v>-6.2828970000000002</v>
      </c>
      <c r="BL1091">
        <v>81.785455999999996</v>
      </c>
      <c r="BM1091">
        <v>6.5290000000000001E-3</v>
      </c>
      <c r="BN1091" t="s">
        <v>148</v>
      </c>
      <c r="BO1091" t="s">
        <v>161</v>
      </c>
      <c r="BP1091" t="s">
        <v>161</v>
      </c>
      <c r="BQ1091">
        <v>0</v>
      </c>
      <c r="BR1091">
        <v>10000</v>
      </c>
      <c r="BS1091">
        <v>0.03</v>
      </c>
      <c r="BT1091">
        <v>0</v>
      </c>
      <c r="BU1091">
        <v>0.03</v>
      </c>
      <c r="BV1091">
        <v>0.03</v>
      </c>
      <c r="BW1091">
        <v>0.03</v>
      </c>
      <c r="BX1091" t="s">
        <v>149</v>
      </c>
      <c r="BY1091">
        <v>9.4999999999999998E-3</v>
      </c>
      <c r="BZ1091">
        <v>9.856000000000001E-4</v>
      </c>
      <c r="CA1091" t="s">
        <v>149</v>
      </c>
      <c r="CC1091" t="s">
        <v>148</v>
      </c>
      <c r="CD1091" t="s">
        <v>4005</v>
      </c>
      <c r="CE1091" t="s">
        <v>4010</v>
      </c>
      <c r="CF1091" t="s">
        <v>675</v>
      </c>
      <c r="CG1091" t="s">
        <v>652</v>
      </c>
      <c r="CH1091" t="s">
        <v>3595</v>
      </c>
      <c r="CI1091" t="s">
        <v>149</v>
      </c>
      <c r="CO1091" t="s">
        <v>394</v>
      </c>
      <c r="CP1091" t="s">
        <v>3820</v>
      </c>
      <c r="CQ1091" t="s">
        <v>3776</v>
      </c>
      <c r="CR1091" t="s">
        <v>148</v>
      </c>
      <c r="CS1091" t="s">
        <v>170</v>
      </c>
      <c r="CT1091" t="s">
        <v>714</v>
      </c>
      <c r="CU1091" t="s">
        <v>3777</v>
      </c>
      <c r="CV1091" t="s">
        <v>1015</v>
      </c>
      <c r="CW1091" t="s">
        <v>149</v>
      </c>
      <c r="DT1091" t="s">
        <v>175</v>
      </c>
      <c r="DU1091">
        <v>1.0699999999999999E-5</v>
      </c>
      <c r="DV1091">
        <v>2</v>
      </c>
      <c r="EI1091" t="s">
        <v>176</v>
      </c>
      <c r="EJ1091" t="s">
        <v>5369</v>
      </c>
      <c r="EK1091">
        <v>3</v>
      </c>
      <c r="EL1091">
        <v>0</v>
      </c>
      <c r="EM1091" t="s">
        <v>149</v>
      </c>
    </row>
    <row r="1092" spans="1:143">
      <c r="A1092" t="s">
        <v>144</v>
      </c>
      <c r="B1092" t="s">
        <v>145</v>
      </c>
      <c r="C1092" t="s">
        <v>146</v>
      </c>
      <c r="D1092" t="s">
        <v>147</v>
      </c>
      <c r="E1092" t="s">
        <v>148</v>
      </c>
      <c r="F1092" t="s">
        <v>148</v>
      </c>
      <c r="G1092" t="s">
        <v>149</v>
      </c>
      <c r="H1092" t="s">
        <v>149</v>
      </c>
      <c r="I1092" t="s">
        <v>5244</v>
      </c>
      <c r="J1092" t="s">
        <v>151</v>
      </c>
      <c r="K1092" t="s">
        <v>5245</v>
      </c>
      <c r="L1092" t="s">
        <v>153</v>
      </c>
      <c r="N1092" t="s">
        <v>5370</v>
      </c>
      <c r="O1092">
        <v>1</v>
      </c>
      <c r="P1092" t="s">
        <v>5371</v>
      </c>
      <c r="Q1092" t="s">
        <v>685</v>
      </c>
      <c r="R1092" t="s">
        <v>5248</v>
      </c>
      <c r="S1092" t="s">
        <v>5372</v>
      </c>
      <c r="T1092">
        <v>2</v>
      </c>
      <c r="V1092" t="s">
        <v>149</v>
      </c>
      <c r="W1092" t="s">
        <v>159</v>
      </c>
      <c r="X1092">
        <v>252</v>
      </c>
      <c r="Y1092">
        <v>0.173961</v>
      </c>
      <c r="Z1092" t="s">
        <v>148</v>
      </c>
      <c r="AA1092">
        <v>0.173961</v>
      </c>
      <c r="AB1092">
        <v>0.17396059999999999</v>
      </c>
      <c r="AC1092" t="s">
        <v>149</v>
      </c>
      <c r="AD1092">
        <v>0</v>
      </c>
      <c r="AE1092" t="s">
        <v>149</v>
      </c>
      <c r="AF1092">
        <v>4</v>
      </c>
      <c r="AG1092" t="s">
        <v>149</v>
      </c>
      <c r="AH1092">
        <v>4</v>
      </c>
      <c r="AI1092">
        <v>1</v>
      </c>
      <c r="AJ1092">
        <v>5</v>
      </c>
      <c r="AK1092" t="s">
        <v>149</v>
      </c>
      <c r="AM1092" t="s">
        <v>160</v>
      </c>
      <c r="AN1092">
        <v>-0.16356680000000001</v>
      </c>
      <c r="AP1092">
        <v>-1.6226500000000001E-2</v>
      </c>
      <c r="AQ1092" t="s">
        <v>149</v>
      </c>
      <c r="AS1092">
        <v>4.5807199999999999E-2</v>
      </c>
      <c r="AU1092">
        <v>5.6075600000000003E-2</v>
      </c>
      <c r="AV1092" t="s">
        <v>149</v>
      </c>
      <c r="AX1092">
        <v>0.33701769999999998</v>
      </c>
      <c r="AZ1092">
        <v>0.1061265</v>
      </c>
      <c r="BA1092" t="s">
        <v>149</v>
      </c>
      <c r="BC1092">
        <v>-0.63439259999999997</v>
      </c>
      <c r="BE1092">
        <v>-0.199127</v>
      </c>
      <c r="BF1092" t="s">
        <v>149</v>
      </c>
      <c r="BH1092">
        <v>1243</v>
      </c>
      <c r="BI1092">
        <v>1.2999999999999999E-4</v>
      </c>
      <c r="BJ1092">
        <v>1.0892000000000001E-2</v>
      </c>
      <c r="BK1092">
        <v>-0.99290999999999996</v>
      </c>
      <c r="BL1092">
        <v>12.745253</v>
      </c>
      <c r="BM1092">
        <v>1.6140000000000002E-2</v>
      </c>
      <c r="BN1092" t="s">
        <v>148</v>
      </c>
      <c r="BO1092" t="s">
        <v>161</v>
      </c>
      <c r="BP1092" t="s">
        <v>161</v>
      </c>
      <c r="BQ1092">
        <v>0</v>
      </c>
      <c r="BR1092">
        <v>10000</v>
      </c>
      <c r="BS1092">
        <v>0.03</v>
      </c>
      <c r="BT1092">
        <v>0</v>
      </c>
      <c r="BU1092">
        <v>0.03</v>
      </c>
      <c r="BV1092">
        <v>0.03</v>
      </c>
      <c r="BW1092">
        <v>0.03</v>
      </c>
      <c r="BX1092" t="s">
        <v>149</v>
      </c>
      <c r="BY1092">
        <v>1.54E-2</v>
      </c>
      <c r="BZ1092">
        <v>9.2150000000000001E-4</v>
      </c>
      <c r="CA1092" t="s">
        <v>149</v>
      </c>
      <c r="CC1092" t="s">
        <v>148</v>
      </c>
      <c r="CD1092" t="s">
        <v>5373</v>
      </c>
      <c r="CE1092" t="s">
        <v>5374</v>
      </c>
      <c r="CF1092" t="s">
        <v>164</v>
      </c>
      <c r="CH1092" t="s">
        <v>5375</v>
      </c>
      <c r="CI1092" t="s">
        <v>149</v>
      </c>
      <c r="CO1092" t="s">
        <v>336</v>
      </c>
      <c r="CP1092" t="s">
        <v>218</v>
      </c>
      <c r="CQ1092" t="s">
        <v>5376</v>
      </c>
      <c r="CR1092" t="s">
        <v>148</v>
      </c>
      <c r="CS1092" t="s">
        <v>170</v>
      </c>
      <c r="CT1092" t="s">
        <v>714</v>
      </c>
      <c r="CU1092" t="s">
        <v>3777</v>
      </c>
      <c r="CV1092" t="s">
        <v>710</v>
      </c>
      <c r="CW1092" t="s">
        <v>149</v>
      </c>
    </row>
    <row r="1093" spans="1:143">
      <c r="A1093" t="s">
        <v>144</v>
      </c>
      <c r="B1093" t="s">
        <v>145</v>
      </c>
      <c r="C1093" t="s">
        <v>146</v>
      </c>
      <c r="D1093" t="s">
        <v>147</v>
      </c>
      <c r="E1093" t="s">
        <v>148</v>
      </c>
      <c r="F1093" t="s">
        <v>148</v>
      </c>
      <c r="G1093" t="s">
        <v>149</v>
      </c>
      <c r="H1093" t="s">
        <v>149</v>
      </c>
      <c r="I1093" t="s">
        <v>5244</v>
      </c>
      <c r="J1093" t="s">
        <v>151</v>
      </c>
      <c r="K1093" t="s">
        <v>5245</v>
      </c>
      <c r="L1093" t="s">
        <v>153</v>
      </c>
      <c r="N1093" t="s">
        <v>5377</v>
      </c>
      <c r="O1093">
        <v>1</v>
      </c>
      <c r="P1093" t="s">
        <v>5378</v>
      </c>
      <c r="Q1093" t="s">
        <v>685</v>
      </c>
      <c r="R1093" t="s">
        <v>5248</v>
      </c>
      <c r="S1093" t="s">
        <v>5379</v>
      </c>
      <c r="T1093">
        <v>2</v>
      </c>
      <c r="V1093" t="s">
        <v>149</v>
      </c>
      <c r="W1093" t="s">
        <v>159</v>
      </c>
      <c r="X1093">
        <v>252</v>
      </c>
      <c r="Y1093">
        <v>0.17396500000000001</v>
      </c>
      <c r="Z1093" t="s">
        <v>148</v>
      </c>
      <c r="AA1093">
        <v>0.17396500000000001</v>
      </c>
      <c r="AB1093">
        <v>0.17396519999999999</v>
      </c>
      <c r="AC1093" t="s">
        <v>149</v>
      </c>
      <c r="AD1093">
        <v>0</v>
      </c>
      <c r="AE1093" t="s">
        <v>149</v>
      </c>
      <c r="AF1093">
        <v>4</v>
      </c>
      <c r="AG1093" t="s">
        <v>149</v>
      </c>
      <c r="AH1093">
        <v>4</v>
      </c>
      <c r="AI1093">
        <v>1</v>
      </c>
      <c r="AJ1093">
        <v>5</v>
      </c>
      <c r="AK1093" t="s">
        <v>149</v>
      </c>
      <c r="AM1093" t="s">
        <v>160</v>
      </c>
      <c r="AN1093">
        <v>-0.15400150000000001</v>
      </c>
      <c r="AP1093">
        <v>-9.0694E-3</v>
      </c>
      <c r="AQ1093" t="s">
        <v>149</v>
      </c>
      <c r="AS1093">
        <v>5.8561000000000002E-2</v>
      </c>
      <c r="AU1093">
        <v>6.8754800000000005E-2</v>
      </c>
      <c r="AV1093" t="s">
        <v>149</v>
      </c>
      <c r="AX1093">
        <v>0.35295989999999999</v>
      </c>
      <c r="AZ1093">
        <v>0.11943380000000001</v>
      </c>
      <c r="BA1093" t="s">
        <v>149</v>
      </c>
      <c r="BC1093">
        <v>-0.63439259999999997</v>
      </c>
      <c r="BE1093">
        <v>-0.199127</v>
      </c>
      <c r="BF1093" t="s">
        <v>149</v>
      </c>
      <c r="BH1093">
        <v>1243</v>
      </c>
      <c r="BI1093">
        <v>1.7799999999999999E-4</v>
      </c>
      <c r="BJ1093">
        <v>1.0892000000000001E-2</v>
      </c>
      <c r="BK1093">
        <v>-0.99234</v>
      </c>
      <c r="BL1093">
        <v>12.741334</v>
      </c>
      <c r="BM1093">
        <v>1.6136999999999999E-2</v>
      </c>
      <c r="BN1093" t="s">
        <v>148</v>
      </c>
      <c r="BO1093" t="s">
        <v>161</v>
      </c>
      <c r="BP1093" t="s">
        <v>161</v>
      </c>
      <c r="BQ1093">
        <v>3</v>
      </c>
      <c r="BR1093">
        <v>10000</v>
      </c>
      <c r="BS1093">
        <v>0.03</v>
      </c>
      <c r="BT1093">
        <v>0</v>
      </c>
      <c r="BU1093">
        <v>0.03</v>
      </c>
      <c r="BV1093">
        <v>0.03</v>
      </c>
      <c r="BW1093">
        <v>0.03</v>
      </c>
      <c r="BX1093" t="s">
        <v>149</v>
      </c>
      <c r="BY1093">
        <v>3.4757E-3</v>
      </c>
      <c r="BZ1093">
        <v>9.2150000000000001E-4</v>
      </c>
      <c r="CA1093" t="s">
        <v>149</v>
      </c>
      <c r="CC1093" t="s">
        <v>148</v>
      </c>
      <c r="CD1093" t="s">
        <v>5373</v>
      </c>
      <c r="CE1093" t="s">
        <v>5380</v>
      </c>
      <c r="CF1093" t="s">
        <v>164</v>
      </c>
      <c r="CH1093" t="s">
        <v>5375</v>
      </c>
      <c r="CI1093" t="s">
        <v>149</v>
      </c>
      <c r="CO1093" t="s">
        <v>336</v>
      </c>
      <c r="CP1093" t="s">
        <v>218</v>
      </c>
      <c r="CQ1093" t="s">
        <v>5376</v>
      </c>
      <c r="CR1093" t="s">
        <v>148</v>
      </c>
      <c r="CS1093" t="s">
        <v>170</v>
      </c>
      <c r="CT1093" t="s">
        <v>714</v>
      </c>
      <c r="CU1093" t="s">
        <v>3777</v>
      </c>
      <c r="CV1093" t="s">
        <v>2782</v>
      </c>
      <c r="CW1093" t="s">
        <v>149</v>
      </c>
    </row>
    <row r="1094" spans="1:143">
      <c r="A1094" t="s">
        <v>144</v>
      </c>
      <c r="B1094" t="s">
        <v>145</v>
      </c>
      <c r="C1094" t="s">
        <v>146</v>
      </c>
      <c r="D1094" t="s">
        <v>147</v>
      </c>
      <c r="E1094" t="s">
        <v>148</v>
      </c>
      <c r="F1094" t="s">
        <v>148</v>
      </c>
      <c r="G1094" t="s">
        <v>149</v>
      </c>
      <c r="H1094" t="s">
        <v>149</v>
      </c>
      <c r="I1094" t="s">
        <v>5244</v>
      </c>
      <c r="J1094" t="s">
        <v>151</v>
      </c>
      <c r="K1094" t="s">
        <v>5245</v>
      </c>
      <c r="L1094" t="s">
        <v>153</v>
      </c>
      <c r="N1094" t="s">
        <v>5381</v>
      </c>
      <c r="O1094">
        <v>1</v>
      </c>
      <c r="P1094" t="s">
        <v>5382</v>
      </c>
      <c r="Q1094" t="s">
        <v>685</v>
      </c>
      <c r="R1094" t="s">
        <v>5248</v>
      </c>
      <c r="S1094" t="s">
        <v>5383</v>
      </c>
      <c r="T1094">
        <v>2</v>
      </c>
      <c r="V1094" t="s">
        <v>149</v>
      </c>
      <c r="W1094" t="s">
        <v>159</v>
      </c>
      <c r="X1094">
        <v>252</v>
      </c>
      <c r="Y1094">
        <v>0.17113700000000001</v>
      </c>
      <c r="Z1094" t="s">
        <v>148</v>
      </c>
      <c r="AA1094">
        <v>0.17113700000000001</v>
      </c>
      <c r="AB1094">
        <v>0.17113700000000001</v>
      </c>
      <c r="AC1094" t="s">
        <v>149</v>
      </c>
      <c r="AD1094">
        <v>0</v>
      </c>
      <c r="AE1094" t="s">
        <v>149</v>
      </c>
      <c r="AF1094">
        <v>4</v>
      </c>
      <c r="AG1094" t="s">
        <v>149</v>
      </c>
      <c r="AH1094">
        <v>4</v>
      </c>
      <c r="AI1094">
        <v>1</v>
      </c>
      <c r="AJ1094">
        <v>5</v>
      </c>
      <c r="AK1094" t="s">
        <v>149</v>
      </c>
      <c r="AM1094" t="s">
        <v>160</v>
      </c>
      <c r="AN1094">
        <v>-0.16569239999999999</v>
      </c>
      <c r="AP1094">
        <v>-9.0694E-3</v>
      </c>
      <c r="AQ1094" t="s">
        <v>149</v>
      </c>
      <c r="AS1094">
        <v>6.8126300000000001E-2</v>
      </c>
      <c r="AU1094">
        <v>5.9977000000000003E-2</v>
      </c>
      <c r="AV1094" t="s">
        <v>149</v>
      </c>
      <c r="AX1094">
        <v>0.40078649999999999</v>
      </c>
      <c r="AZ1094">
        <v>9.6885799999999994E-2</v>
      </c>
      <c r="BA1094" t="s">
        <v>149</v>
      </c>
      <c r="BC1094">
        <v>-0.74598790000000004</v>
      </c>
      <c r="BE1094">
        <v>-0.21526519999999999</v>
      </c>
      <c r="BF1094" t="s">
        <v>149</v>
      </c>
      <c r="BH1094">
        <v>1211</v>
      </c>
      <c r="BI1094">
        <v>2.2599999999999999E-4</v>
      </c>
      <c r="BJ1094">
        <v>1.0723E-2</v>
      </c>
      <c r="BK1094">
        <v>-0.83284000000000002</v>
      </c>
      <c r="BL1094">
        <v>19.856498999999999</v>
      </c>
      <c r="BM1094">
        <v>1.7521999999999999E-2</v>
      </c>
      <c r="BN1094" t="s">
        <v>148</v>
      </c>
      <c r="BO1094" t="s">
        <v>161</v>
      </c>
      <c r="BP1094" t="s">
        <v>161</v>
      </c>
      <c r="BQ1094">
        <v>0</v>
      </c>
      <c r="BR1094">
        <v>10000</v>
      </c>
      <c r="BS1094">
        <v>0.03</v>
      </c>
      <c r="BT1094">
        <v>0</v>
      </c>
      <c r="BU1094">
        <v>0.03</v>
      </c>
      <c r="BV1094">
        <v>0.03</v>
      </c>
      <c r="BW1094">
        <v>0.03</v>
      </c>
      <c r="BX1094" t="s">
        <v>149</v>
      </c>
      <c r="BY1094">
        <v>8.6999999999999994E-3</v>
      </c>
      <c r="BZ1094">
        <v>4.1006000000000003E-3</v>
      </c>
      <c r="CA1094" t="s">
        <v>149</v>
      </c>
      <c r="CC1094" t="s">
        <v>148</v>
      </c>
      <c r="CD1094" t="s">
        <v>5373</v>
      </c>
      <c r="CE1094" t="s">
        <v>5384</v>
      </c>
      <c r="CF1094" t="s">
        <v>164</v>
      </c>
      <c r="CH1094" t="s">
        <v>5385</v>
      </c>
      <c r="CI1094" t="s">
        <v>149</v>
      </c>
      <c r="CO1094" t="s">
        <v>167</v>
      </c>
      <c r="CP1094" t="s">
        <v>210</v>
      </c>
      <c r="CQ1094" t="s">
        <v>5386</v>
      </c>
      <c r="CR1094" t="s">
        <v>148</v>
      </c>
      <c r="CS1094" t="s">
        <v>170</v>
      </c>
      <c r="CT1094" t="s">
        <v>714</v>
      </c>
      <c r="CU1094" t="s">
        <v>3777</v>
      </c>
      <c r="CV1094" t="s">
        <v>453</v>
      </c>
      <c r="CW1094" t="s">
        <v>149</v>
      </c>
    </row>
    <row r="1095" spans="1:143">
      <c r="A1095" t="s">
        <v>144</v>
      </c>
      <c r="B1095" t="s">
        <v>145</v>
      </c>
      <c r="C1095" t="s">
        <v>146</v>
      </c>
      <c r="D1095" t="s">
        <v>147</v>
      </c>
      <c r="E1095" t="s">
        <v>148</v>
      </c>
      <c r="F1095" t="s">
        <v>148</v>
      </c>
      <c r="G1095" t="s">
        <v>149</v>
      </c>
      <c r="H1095" t="s">
        <v>149</v>
      </c>
      <c r="I1095" t="s">
        <v>5244</v>
      </c>
      <c r="J1095" t="s">
        <v>151</v>
      </c>
      <c r="K1095" t="s">
        <v>5245</v>
      </c>
      <c r="L1095" t="s">
        <v>153</v>
      </c>
      <c r="N1095" t="s">
        <v>5387</v>
      </c>
      <c r="O1095">
        <v>1</v>
      </c>
      <c r="P1095" t="s">
        <v>5388</v>
      </c>
      <c r="Q1095" t="s">
        <v>685</v>
      </c>
      <c r="R1095" t="s">
        <v>5248</v>
      </c>
      <c r="S1095" t="s">
        <v>5389</v>
      </c>
      <c r="T1095">
        <v>2</v>
      </c>
      <c r="V1095" t="s">
        <v>149</v>
      </c>
      <c r="W1095" t="s">
        <v>159</v>
      </c>
      <c r="X1095">
        <v>252</v>
      </c>
      <c r="Y1095">
        <v>0.171128</v>
      </c>
      <c r="Z1095" t="s">
        <v>148</v>
      </c>
      <c r="AA1095">
        <v>0.171128</v>
      </c>
      <c r="AB1095">
        <v>0.17112820000000001</v>
      </c>
      <c r="AC1095" t="s">
        <v>149</v>
      </c>
      <c r="AD1095">
        <v>0</v>
      </c>
      <c r="AE1095" t="s">
        <v>149</v>
      </c>
      <c r="AF1095">
        <v>4</v>
      </c>
      <c r="AG1095" t="s">
        <v>149</v>
      </c>
      <c r="AH1095">
        <v>4</v>
      </c>
      <c r="AI1095">
        <v>1</v>
      </c>
      <c r="AJ1095">
        <v>5</v>
      </c>
      <c r="AK1095" t="s">
        <v>149</v>
      </c>
      <c r="AM1095" t="s">
        <v>160</v>
      </c>
      <c r="AN1095">
        <v>-0.1603784</v>
      </c>
      <c r="AP1095">
        <v>-2.9721999999999999E-3</v>
      </c>
      <c r="AQ1095" t="s">
        <v>149</v>
      </c>
      <c r="AS1095">
        <v>7.5565900000000005E-2</v>
      </c>
      <c r="AU1095">
        <v>6.6464099999999998E-2</v>
      </c>
      <c r="AV1095" t="s">
        <v>149</v>
      </c>
      <c r="AX1095">
        <v>0.40928900000000001</v>
      </c>
      <c r="AZ1095">
        <v>0.103702</v>
      </c>
      <c r="BA1095" t="s">
        <v>149</v>
      </c>
      <c r="BC1095">
        <v>-0.74598790000000004</v>
      </c>
      <c r="BE1095">
        <v>-0.21526519999999999</v>
      </c>
      <c r="BF1095" t="s">
        <v>149</v>
      </c>
      <c r="BH1095">
        <v>1211</v>
      </c>
      <c r="BI1095">
        <v>2.5099999999999998E-4</v>
      </c>
      <c r="BJ1095">
        <v>1.0722000000000001E-2</v>
      </c>
      <c r="BK1095">
        <v>-0.83188899999999999</v>
      </c>
      <c r="BL1095">
        <v>19.846050999999999</v>
      </c>
      <c r="BM1095">
        <v>1.7519E-2</v>
      </c>
      <c r="BN1095" t="s">
        <v>148</v>
      </c>
      <c r="BO1095" t="s">
        <v>161</v>
      </c>
      <c r="BP1095" t="s">
        <v>161</v>
      </c>
      <c r="BQ1095">
        <v>3</v>
      </c>
      <c r="BR1095">
        <v>10000</v>
      </c>
      <c r="BS1095">
        <v>0.03</v>
      </c>
      <c r="BT1095">
        <v>0</v>
      </c>
      <c r="BU1095">
        <v>0.03</v>
      </c>
      <c r="BV1095">
        <v>0.03</v>
      </c>
      <c r="BW1095">
        <v>0.03</v>
      </c>
      <c r="BX1095" t="s">
        <v>149</v>
      </c>
      <c r="BY1095">
        <v>2.5536999999999999E-3</v>
      </c>
      <c r="BZ1095">
        <v>4.1006000000000003E-3</v>
      </c>
      <c r="CA1095" t="s">
        <v>149</v>
      </c>
      <c r="CC1095" t="s">
        <v>148</v>
      </c>
      <c r="CD1095" t="s">
        <v>5373</v>
      </c>
      <c r="CE1095" t="s">
        <v>5390</v>
      </c>
      <c r="CF1095" t="s">
        <v>164</v>
      </c>
      <c r="CH1095" t="s">
        <v>5385</v>
      </c>
      <c r="CI1095" t="s">
        <v>149</v>
      </c>
      <c r="CO1095" t="s">
        <v>167</v>
      </c>
      <c r="CP1095" t="s">
        <v>210</v>
      </c>
      <c r="CQ1095" t="s">
        <v>5386</v>
      </c>
      <c r="CR1095" t="s">
        <v>148</v>
      </c>
      <c r="CS1095" t="s">
        <v>170</v>
      </c>
      <c r="CT1095" t="s">
        <v>714</v>
      </c>
      <c r="CU1095" t="s">
        <v>3777</v>
      </c>
      <c r="CV1095" t="s">
        <v>4207</v>
      </c>
      <c r="CW1095" t="s">
        <v>149</v>
      </c>
    </row>
    <row r="1096" spans="1:143">
      <c r="A1096" t="s">
        <v>144</v>
      </c>
      <c r="B1096" t="s">
        <v>145</v>
      </c>
      <c r="C1096" t="s">
        <v>146</v>
      </c>
      <c r="D1096" t="s">
        <v>147</v>
      </c>
      <c r="E1096" t="s">
        <v>148</v>
      </c>
      <c r="F1096" t="s">
        <v>148</v>
      </c>
      <c r="G1096" t="s">
        <v>149</v>
      </c>
      <c r="H1096" t="s">
        <v>149</v>
      </c>
      <c r="I1096" t="s">
        <v>5244</v>
      </c>
      <c r="J1096" t="s">
        <v>151</v>
      </c>
      <c r="K1096" t="s">
        <v>5245</v>
      </c>
      <c r="L1096" t="s">
        <v>153</v>
      </c>
      <c r="N1096" t="s">
        <v>5391</v>
      </c>
      <c r="O1096">
        <v>1</v>
      </c>
      <c r="P1096" t="s">
        <v>5392</v>
      </c>
      <c r="Q1096" t="s">
        <v>685</v>
      </c>
      <c r="R1096" t="s">
        <v>5248</v>
      </c>
      <c r="S1096" t="s">
        <v>5393</v>
      </c>
      <c r="T1096">
        <v>2</v>
      </c>
      <c r="V1096" t="s">
        <v>149</v>
      </c>
      <c r="W1096" t="s">
        <v>159</v>
      </c>
      <c r="X1096">
        <v>252</v>
      </c>
      <c r="Y1096">
        <v>0.18745500000000001</v>
      </c>
      <c r="Z1096" t="s">
        <v>148</v>
      </c>
      <c r="AA1096">
        <v>0.18745500000000001</v>
      </c>
      <c r="AB1096">
        <v>0.1874547</v>
      </c>
      <c r="AC1096" t="s">
        <v>149</v>
      </c>
      <c r="AD1096">
        <v>0</v>
      </c>
      <c r="AE1096" t="s">
        <v>149</v>
      </c>
      <c r="AF1096">
        <v>4</v>
      </c>
      <c r="AG1096" t="s">
        <v>149</v>
      </c>
      <c r="AH1096">
        <v>4</v>
      </c>
      <c r="AI1096">
        <v>1</v>
      </c>
      <c r="AJ1096">
        <v>5</v>
      </c>
      <c r="AK1096" t="s">
        <v>149</v>
      </c>
      <c r="AM1096" t="s">
        <v>160</v>
      </c>
      <c r="AN1096">
        <v>-0.18658649999999999</v>
      </c>
      <c r="AP1096">
        <v>-9.3842999999999999E-3</v>
      </c>
      <c r="AQ1096" t="s">
        <v>149</v>
      </c>
      <c r="AS1096">
        <v>8.1712199999999999E-2</v>
      </c>
      <c r="AU1096">
        <v>6.7166699999999996E-2</v>
      </c>
      <c r="AV1096" t="s">
        <v>149</v>
      </c>
      <c r="AX1096">
        <v>0.48416019999999999</v>
      </c>
      <c r="AZ1096">
        <v>0.10948140000000001</v>
      </c>
      <c r="BA1096" t="s">
        <v>149</v>
      </c>
      <c r="BC1096">
        <v>-0.74767150000000004</v>
      </c>
      <c r="BE1096">
        <v>-0.2375582</v>
      </c>
      <c r="BF1096" t="s">
        <v>149</v>
      </c>
      <c r="BH1096">
        <v>1208</v>
      </c>
      <c r="BI1096">
        <v>3.1399999999999999E-4</v>
      </c>
      <c r="BJ1096">
        <v>1.1747E-2</v>
      </c>
      <c r="BK1096">
        <v>-0.82596800000000004</v>
      </c>
      <c r="BL1096">
        <v>18.22222</v>
      </c>
      <c r="BM1096">
        <v>1.9288E-2</v>
      </c>
      <c r="BN1096" t="s">
        <v>148</v>
      </c>
      <c r="BO1096" t="s">
        <v>161</v>
      </c>
      <c r="BP1096" t="s">
        <v>161</v>
      </c>
      <c r="BQ1096">
        <v>0</v>
      </c>
      <c r="BR1096">
        <v>10000</v>
      </c>
      <c r="BS1096">
        <v>0.03</v>
      </c>
      <c r="BT1096">
        <v>6.9999999999999999E-4</v>
      </c>
      <c r="BU1096">
        <v>3.1E-2</v>
      </c>
      <c r="BV1096">
        <v>3.1E-2</v>
      </c>
      <c r="BW1096">
        <v>3.1E-2</v>
      </c>
      <c r="BX1096" t="s">
        <v>149</v>
      </c>
      <c r="BY1096">
        <v>6.7000000000000002E-3</v>
      </c>
      <c r="BZ1096">
        <v>2.0790000000000001E-4</v>
      </c>
      <c r="CA1096" t="s">
        <v>149</v>
      </c>
      <c r="CC1096" t="s">
        <v>148</v>
      </c>
      <c r="CD1096" t="s">
        <v>5394</v>
      </c>
      <c r="CE1096" t="s">
        <v>5395</v>
      </c>
      <c r="CF1096" t="s">
        <v>164</v>
      </c>
      <c r="CH1096" t="s">
        <v>5396</v>
      </c>
      <c r="CI1096" t="s">
        <v>149</v>
      </c>
      <c r="CO1096" t="s">
        <v>167</v>
      </c>
      <c r="CP1096" t="s">
        <v>337</v>
      </c>
      <c r="CQ1096" t="s">
        <v>5397</v>
      </c>
      <c r="CR1096" t="s">
        <v>148</v>
      </c>
      <c r="CS1096" t="s">
        <v>170</v>
      </c>
      <c r="CT1096" t="s">
        <v>5398</v>
      </c>
      <c r="CU1096" t="s">
        <v>5399</v>
      </c>
      <c r="CV1096" t="s">
        <v>3215</v>
      </c>
      <c r="CW1096" t="s">
        <v>149</v>
      </c>
    </row>
    <row r="1097" spans="1:143">
      <c r="A1097" t="s">
        <v>144</v>
      </c>
      <c r="B1097" t="s">
        <v>145</v>
      </c>
      <c r="C1097" t="s">
        <v>146</v>
      </c>
      <c r="D1097" t="s">
        <v>147</v>
      </c>
      <c r="E1097" t="s">
        <v>148</v>
      </c>
      <c r="F1097" t="s">
        <v>148</v>
      </c>
      <c r="G1097" t="s">
        <v>149</v>
      </c>
      <c r="H1097" t="s">
        <v>149</v>
      </c>
      <c r="I1097" t="s">
        <v>5244</v>
      </c>
      <c r="J1097" t="s">
        <v>151</v>
      </c>
      <c r="K1097" t="s">
        <v>5245</v>
      </c>
      <c r="L1097" t="s">
        <v>153</v>
      </c>
      <c r="N1097" t="s">
        <v>5400</v>
      </c>
      <c r="O1097">
        <v>1</v>
      </c>
      <c r="P1097" t="s">
        <v>5401</v>
      </c>
      <c r="Q1097" t="s">
        <v>685</v>
      </c>
      <c r="R1097" t="s">
        <v>5248</v>
      </c>
      <c r="S1097" t="s">
        <v>5402</v>
      </c>
      <c r="T1097">
        <v>2</v>
      </c>
      <c r="V1097" t="s">
        <v>149</v>
      </c>
      <c r="W1097" t="s">
        <v>159</v>
      </c>
      <c r="X1097">
        <v>252</v>
      </c>
      <c r="Y1097">
        <v>0.187449</v>
      </c>
      <c r="Z1097" t="s">
        <v>148</v>
      </c>
      <c r="AA1097">
        <v>0.187449</v>
      </c>
      <c r="AB1097">
        <v>0.18744859999999999</v>
      </c>
      <c r="AC1097" t="s">
        <v>149</v>
      </c>
      <c r="AD1097">
        <v>0</v>
      </c>
      <c r="AE1097" t="s">
        <v>149</v>
      </c>
      <c r="AF1097">
        <v>4</v>
      </c>
      <c r="AG1097" t="s">
        <v>149</v>
      </c>
      <c r="AH1097">
        <v>4</v>
      </c>
      <c r="AI1097">
        <v>1</v>
      </c>
      <c r="AJ1097">
        <v>5</v>
      </c>
      <c r="AK1097" t="s">
        <v>149</v>
      </c>
      <c r="AM1097" t="s">
        <v>160</v>
      </c>
      <c r="AN1097">
        <v>-0.18232780000000001</v>
      </c>
      <c r="AP1097">
        <v>-4.3499999999999997E-3</v>
      </c>
      <c r="AQ1097" t="s">
        <v>149</v>
      </c>
      <c r="AS1097">
        <v>8.7035600000000005E-2</v>
      </c>
      <c r="AU1097">
        <v>7.2530499999999998E-2</v>
      </c>
      <c r="AV1097" t="s">
        <v>149</v>
      </c>
      <c r="AX1097">
        <v>0.49161300000000002</v>
      </c>
      <c r="AZ1097">
        <v>0.1151842</v>
      </c>
      <c r="BA1097" t="s">
        <v>149</v>
      </c>
      <c r="BC1097">
        <v>-0.74767150000000004</v>
      </c>
      <c r="BE1097">
        <v>-0.2375582</v>
      </c>
      <c r="BF1097" t="s">
        <v>149</v>
      </c>
      <c r="BH1097">
        <v>1208</v>
      </c>
      <c r="BI1097">
        <v>3.3500000000000001E-4</v>
      </c>
      <c r="BJ1097">
        <v>1.1747E-2</v>
      </c>
      <c r="BK1097">
        <v>-0.825264</v>
      </c>
      <c r="BL1097">
        <v>18.214532999999999</v>
      </c>
      <c r="BM1097">
        <v>1.9285E-2</v>
      </c>
      <c r="BN1097" t="s">
        <v>148</v>
      </c>
      <c r="BO1097" t="s">
        <v>161</v>
      </c>
      <c r="BP1097" t="s">
        <v>161</v>
      </c>
      <c r="BQ1097">
        <v>3</v>
      </c>
      <c r="BR1097">
        <v>10000</v>
      </c>
      <c r="BS1097">
        <v>0.03</v>
      </c>
      <c r="BT1097">
        <v>6.9999999999999999E-4</v>
      </c>
      <c r="BU1097">
        <v>3.1E-2</v>
      </c>
      <c r="BV1097">
        <v>3.1E-2</v>
      </c>
      <c r="BW1097">
        <v>3.1E-2</v>
      </c>
      <c r="BX1097" t="s">
        <v>149</v>
      </c>
      <c r="BY1097">
        <v>1.604E-3</v>
      </c>
      <c r="BZ1097">
        <v>2.0790000000000001E-4</v>
      </c>
      <c r="CA1097" t="s">
        <v>149</v>
      </c>
      <c r="CC1097" t="s">
        <v>148</v>
      </c>
      <c r="CD1097" t="s">
        <v>5394</v>
      </c>
      <c r="CE1097" t="s">
        <v>5403</v>
      </c>
      <c r="CF1097" t="s">
        <v>164</v>
      </c>
      <c r="CH1097" t="s">
        <v>5396</v>
      </c>
      <c r="CI1097" t="s">
        <v>149</v>
      </c>
      <c r="CO1097" t="s">
        <v>167</v>
      </c>
      <c r="CP1097" t="s">
        <v>337</v>
      </c>
      <c r="CQ1097" t="s">
        <v>5397</v>
      </c>
      <c r="CR1097" t="s">
        <v>148</v>
      </c>
      <c r="CS1097" t="s">
        <v>170</v>
      </c>
      <c r="CT1097" t="s">
        <v>5398</v>
      </c>
      <c r="CU1097" t="s">
        <v>5399</v>
      </c>
      <c r="CV1097" t="s">
        <v>506</v>
      </c>
      <c r="CW1097" t="s">
        <v>149</v>
      </c>
    </row>
    <row r="1098" spans="1:143">
      <c r="A1098" t="s">
        <v>144</v>
      </c>
      <c r="B1098" t="s">
        <v>145</v>
      </c>
      <c r="C1098" t="s">
        <v>146</v>
      </c>
      <c r="D1098" t="s">
        <v>147</v>
      </c>
      <c r="E1098" t="s">
        <v>148</v>
      </c>
      <c r="F1098" t="s">
        <v>148</v>
      </c>
      <c r="G1098" t="s">
        <v>149</v>
      </c>
      <c r="H1098" t="s">
        <v>149</v>
      </c>
      <c r="I1098" t="s">
        <v>5244</v>
      </c>
      <c r="J1098" t="s">
        <v>151</v>
      </c>
      <c r="K1098" t="s">
        <v>5245</v>
      </c>
      <c r="L1098" t="s">
        <v>153</v>
      </c>
      <c r="N1098" t="s">
        <v>5404</v>
      </c>
      <c r="O1098">
        <v>1</v>
      </c>
      <c r="P1098" t="s">
        <v>5405</v>
      </c>
      <c r="Q1098" t="s">
        <v>685</v>
      </c>
      <c r="R1098" t="s">
        <v>5248</v>
      </c>
      <c r="S1098" t="s">
        <v>5406</v>
      </c>
      <c r="T1098">
        <v>2</v>
      </c>
      <c r="V1098" t="s">
        <v>149</v>
      </c>
      <c r="W1098" t="s">
        <v>159</v>
      </c>
      <c r="X1098">
        <v>252</v>
      </c>
      <c r="Y1098">
        <v>0.162884</v>
      </c>
      <c r="Z1098" t="s">
        <v>148</v>
      </c>
      <c r="AA1098">
        <v>0.162884</v>
      </c>
      <c r="AB1098">
        <v>0.16288440000000001</v>
      </c>
      <c r="AC1098" t="s">
        <v>149</v>
      </c>
      <c r="AD1098">
        <v>0</v>
      </c>
      <c r="AE1098" t="s">
        <v>149</v>
      </c>
      <c r="AF1098">
        <v>4</v>
      </c>
      <c r="AG1098" t="s">
        <v>149</v>
      </c>
      <c r="AH1098">
        <v>4</v>
      </c>
      <c r="AI1098">
        <v>1</v>
      </c>
      <c r="AJ1098">
        <v>5</v>
      </c>
      <c r="AK1098" t="s">
        <v>149</v>
      </c>
      <c r="AM1098" t="s">
        <v>160</v>
      </c>
      <c r="AN1098">
        <v>-0.20289080000000001</v>
      </c>
      <c r="AP1098">
        <v>-2.54763E-2</v>
      </c>
      <c r="AQ1098" t="s">
        <v>149</v>
      </c>
      <c r="AS1098">
        <v>6.06866E-2</v>
      </c>
      <c r="AU1098">
        <v>6.5806000000000003E-2</v>
      </c>
      <c r="AV1098" t="s">
        <v>149</v>
      </c>
      <c r="AX1098">
        <v>0.32851530000000001</v>
      </c>
      <c r="AZ1098">
        <v>0.14004749999999999</v>
      </c>
      <c r="BA1098" t="s">
        <v>149</v>
      </c>
      <c r="BC1098">
        <v>-0.67903069999999999</v>
      </c>
      <c r="BE1098">
        <v>-0.17527300000000001</v>
      </c>
      <c r="BF1098" t="s">
        <v>149</v>
      </c>
      <c r="BH1098">
        <v>1251</v>
      </c>
      <c r="BI1098">
        <v>1.07E-4</v>
      </c>
      <c r="BJ1098">
        <v>1.021E-2</v>
      </c>
      <c r="BK1098">
        <v>-0.77806699999999995</v>
      </c>
      <c r="BL1098">
        <v>10.418189999999999</v>
      </c>
      <c r="BM1098">
        <v>1.4239999999999999E-2</v>
      </c>
      <c r="BN1098" t="s">
        <v>148</v>
      </c>
      <c r="BO1098" t="s">
        <v>161</v>
      </c>
      <c r="BP1098" t="s">
        <v>161</v>
      </c>
      <c r="BQ1098">
        <v>0</v>
      </c>
      <c r="BR1098">
        <v>10000</v>
      </c>
      <c r="BS1098">
        <v>0.03</v>
      </c>
      <c r="BT1098">
        <v>0</v>
      </c>
      <c r="BU1098">
        <v>0.03</v>
      </c>
      <c r="BV1098">
        <v>0.03</v>
      </c>
      <c r="BW1098">
        <v>0.03</v>
      </c>
      <c r="BX1098" t="s">
        <v>149</v>
      </c>
      <c r="BY1098">
        <v>1.5699999999999999E-2</v>
      </c>
      <c r="BZ1098">
        <v>1.9013999999999999E-3</v>
      </c>
      <c r="CA1098" t="s">
        <v>149</v>
      </c>
      <c r="CC1098" t="s">
        <v>148</v>
      </c>
      <c r="CD1098" t="s">
        <v>5373</v>
      </c>
      <c r="CE1098" t="s">
        <v>5407</v>
      </c>
      <c r="CF1098" t="s">
        <v>164</v>
      </c>
      <c r="CH1098" t="s">
        <v>5277</v>
      </c>
      <c r="CI1098" t="s">
        <v>149</v>
      </c>
      <c r="CO1098" t="s">
        <v>336</v>
      </c>
      <c r="CP1098" t="s">
        <v>1646</v>
      </c>
      <c r="CQ1098" t="s">
        <v>5376</v>
      </c>
      <c r="CR1098" t="s">
        <v>148</v>
      </c>
      <c r="CS1098" t="s">
        <v>170</v>
      </c>
      <c r="CT1098" t="s">
        <v>714</v>
      </c>
      <c r="CU1098" t="s">
        <v>3777</v>
      </c>
      <c r="CV1098" t="s">
        <v>705</v>
      </c>
      <c r="CW1098" t="s">
        <v>149</v>
      </c>
    </row>
    <row r="1099" spans="1:143">
      <c r="A1099" t="s">
        <v>144</v>
      </c>
      <c r="B1099" t="s">
        <v>145</v>
      </c>
      <c r="C1099" t="s">
        <v>146</v>
      </c>
      <c r="D1099" t="s">
        <v>147</v>
      </c>
      <c r="E1099" t="s">
        <v>148</v>
      </c>
      <c r="F1099" t="s">
        <v>148</v>
      </c>
      <c r="G1099" t="s">
        <v>149</v>
      </c>
      <c r="H1099" t="s">
        <v>149</v>
      </c>
      <c r="I1099" t="s">
        <v>5244</v>
      </c>
      <c r="J1099" t="s">
        <v>151</v>
      </c>
      <c r="K1099" t="s">
        <v>5245</v>
      </c>
      <c r="L1099" t="s">
        <v>153</v>
      </c>
      <c r="N1099" t="s">
        <v>5408</v>
      </c>
      <c r="O1099">
        <v>1</v>
      </c>
      <c r="P1099" t="s">
        <v>5409</v>
      </c>
      <c r="Q1099" t="s">
        <v>685</v>
      </c>
      <c r="R1099" t="s">
        <v>5248</v>
      </c>
      <c r="S1099" t="s">
        <v>5410</v>
      </c>
      <c r="T1099">
        <v>2</v>
      </c>
      <c r="V1099" t="s">
        <v>149</v>
      </c>
      <c r="W1099" t="s">
        <v>159</v>
      </c>
      <c r="X1099">
        <v>252</v>
      </c>
      <c r="Y1099">
        <v>0.16103000000000001</v>
      </c>
      <c r="Z1099" t="s">
        <v>148</v>
      </c>
      <c r="AA1099">
        <v>0.16103000000000001</v>
      </c>
      <c r="AB1099">
        <v>0.1610299</v>
      </c>
      <c r="AC1099" t="s">
        <v>149</v>
      </c>
      <c r="AD1099">
        <v>0</v>
      </c>
      <c r="AE1099" t="s">
        <v>149</v>
      </c>
      <c r="AF1099">
        <v>4</v>
      </c>
      <c r="AG1099" t="s">
        <v>149</v>
      </c>
      <c r="AH1099">
        <v>4</v>
      </c>
      <c r="AI1099">
        <v>1</v>
      </c>
      <c r="AJ1099">
        <v>5</v>
      </c>
      <c r="AK1099" t="s">
        <v>149</v>
      </c>
      <c r="AM1099" t="s">
        <v>160</v>
      </c>
      <c r="AN1099">
        <v>-0.18482299999999999</v>
      </c>
      <c r="AP1099">
        <v>-1.41925E-2</v>
      </c>
      <c r="AQ1099" t="s">
        <v>149</v>
      </c>
      <c r="AS1099">
        <v>7.4503100000000003E-2</v>
      </c>
      <c r="AU1099">
        <v>8.4110400000000002E-2</v>
      </c>
      <c r="AV1099" t="s">
        <v>149</v>
      </c>
      <c r="AX1099">
        <v>0.3455202</v>
      </c>
      <c r="AZ1099">
        <v>0.1564314</v>
      </c>
      <c r="BA1099" t="s">
        <v>149</v>
      </c>
      <c r="BC1099">
        <v>-0.68009350000000002</v>
      </c>
      <c r="BE1099">
        <v>-0.17344329999999999</v>
      </c>
      <c r="BF1099" t="s">
        <v>149</v>
      </c>
      <c r="BH1099">
        <v>1243</v>
      </c>
      <c r="BI1099">
        <v>1.7899999999999999E-4</v>
      </c>
      <c r="BJ1099">
        <v>1.0094000000000001E-2</v>
      </c>
      <c r="BK1099">
        <v>-0.77254800000000001</v>
      </c>
      <c r="BL1099">
        <v>10.38775</v>
      </c>
      <c r="BM1099">
        <v>1.4093E-2</v>
      </c>
      <c r="BN1099" t="s">
        <v>148</v>
      </c>
      <c r="BO1099" t="s">
        <v>161</v>
      </c>
      <c r="BP1099" t="s">
        <v>161</v>
      </c>
      <c r="BQ1099">
        <v>3</v>
      </c>
      <c r="BR1099">
        <v>10000</v>
      </c>
      <c r="BS1099">
        <v>0.03</v>
      </c>
      <c r="BT1099">
        <v>0</v>
      </c>
      <c r="BU1099">
        <v>0.03</v>
      </c>
      <c r="BV1099">
        <v>0.03</v>
      </c>
      <c r="BW1099">
        <v>0.03</v>
      </c>
      <c r="BX1099" t="s">
        <v>149</v>
      </c>
      <c r="BY1099">
        <v>3.8164000000000002E-3</v>
      </c>
      <c r="BZ1099">
        <v>1.9013999999999999E-3</v>
      </c>
      <c r="CA1099" t="s">
        <v>149</v>
      </c>
      <c r="CC1099" t="s">
        <v>148</v>
      </c>
      <c r="CD1099" t="s">
        <v>5373</v>
      </c>
      <c r="CE1099" t="s">
        <v>5411</v>
      </c>
      <c r="CF1099" t="s">
        <v>164</v>
      </c>
      <c r="CH1099" t="s">
        <v>5277</v>
      </c>
      <c r="CI1099" t="s">
        <v>149</v>
      </c>
      <c r="CO1099" t="s">
        <v>336</v>
      </c>
      <c r="CP1099" t="s">
        <v>1646</v>
      </c>
      <c r="CQ1099" t="s">
        <v>5376</v>
      </c>
      <c r="CR1099" t="s">
        <v>148</v>
      </c>
      <c r="CS1099" t="s">
        <v>170</v>
      </c>
      <c r="CT1099" t="s">
        <v>714</v>
      </c>
      <c r="CU1099" t="s">
        <v>3777</v>
      </c>
      <c r="CV1099" t="s">
        <v>2789</v>
      </c>
      <c r="CW1099" t="s">
        <v>149</v>
      </c>
    </row>
    <row r="1100" spans="1:143">
      <c r="A1100" t="s">
        <v>144</v>
      </c>
      <c r="B1100" t="s">
        <v>145</v>
      </c>
      <c r="C1100" t="s">
        <v>146</v>
      </c>
      <c r="D1100" t="s">
        <v>147</v>
      </c>
      <c r="E1100" t="s">
        <v>148</v>
      </c>
      <c r="F1100" t="s">
        <v>148</v>
      </c>
      <c r="G1100" t="s">
        <v>148</v>
      </c>
      <c r="H1100" t="s">
        <v>149</v>
      </c>
      <c r="I1100" t="s">
        <v>150</v>
      </c>
      <c r="J1100" t="s">
        <v>151</v>
      </c>
      <c r="K1100" t="s">
        <v>152</v>
      </c>
      <c r="L1100" t="s">
        <v>153</v>
      </c>
      <c r="N1100" t="s">
        <v>5412</v>
      </c>
      <c r="O1100">
        <v>1</v>
      </c>
      <c r="P1100" t="s">
        <v>5413</v>
      </c>
      <c r="Q1100" t="s">
        <v>215</v>
      </c>
      <c r="R1100" t="s">
        <v>157</v>
      </c>
      <c r="S1100" t="s">
        <v>5414</v>
      </c>
      <c r="T1100">
        <v>2</v>
      </c>
      <c r="V1100" t="s">
        <v>149</v>
      </c>
      <c r="W1100" t="s">
        <v>159</v>
      </c>
      <c r="X1100">
        <v>252</v>
      </c>
      <c r="Y1100">
        <v>0.26649200000000001</v>
      </c>
      <c r="Z1100" t="s">
        <v>148</v>
      </c>
      <c r="AA1100">
        <v>0.26649200000000001</v>
      </c>
      <c r="AB1100">
        <v>0.2664917</v>
      </c>
      <c r="AC1100" t="s">
        <v>149</v>
      </c>
      <c r="AD1100">
        <v>0</v>
      </c>
      <c r="AE1100" t="s">
        <v>149</v>
      </c>
      <c r="AF1100">
        <v>5</v>
      </c>
      <c r="AG1100" t="s">
        <v>149</v>
      </c>
      <c r="AH1100">
        <v>5</v>
      </c>
      <c r="AI1100">
        <v>1</v>
      </c>
      <c r="AJ1100">
        <v>5</v>
      </c>
      <c r="AK1100" t="s">
        <v>149</v>
      </c>
      <c r="AM1100" t="s">
        <v>208</v>
      </c>
      <c r="AN1100">
        <v>-0.31020409999999998</v>
      </c>
      <c r="AP1100">
        <v>3.8478000000000002E-3</v>
      </c>
      <c r="AQ1100" t="s">
        <v>149</v>
      </c>
      <c r="AS1100">
        <v>0.1285714</v>
      </c>
      <c r="AU1100">
        <v>0.1226983</v>
      </c>
      <c r="AV1100" t="s">
        <v>149</v>
      </c>
      <c r="AX1100">
        <v>0.66224490000000003</v>
      </c>
      <c r="AZ1100">
        <v>0.2001423</v>
      </c>
      <c r="BA1100" t="s">
        <v>149</v>
      </c>
      <c r="BC1100">
        <v>-0.76734690000000005</v>
      </c>
      <c r="BE1100">
        <v>-0.27971309999999999</v>
      </c>
      <c r="BF1100" t="s">
        <v>149</v>
      </c>
      <c r="BH1100">
        <v>1133</v>
      </c>
      <c r="BI1100">
        <v>4.7800000000000002E-4</v>
      </c>
      <c r="BJ1100">
        <v>1.6743000000000001E-2</v>
      </c>
      <c r="BK1100">
        <v>-0.46453</v>
      </c>
      <c r="BL1100">
        <v>5.0175210000000003</v>
      </c>
      <c r="BM1100">
        <v>2.2585000000000001E-2</v>
      </c>
      <c r="BN1100" t="s">
        <v>148</v>
      </c>
      <c r="BO1100" t="s">
        <v>161</v>
      </c>
      <c r="BP1100" t="s">
        <v>161</v>
      </c>
      <c r="BQ1100">
        <v>3</v>
      </c>
      <c r="BR1100">
        <v>10000</v>
      </c>
      <c r="BS1100">
        <v>0.02</v>
      </c>
      <c r="BT1100">
        <v>0</v>
      </c>
      <c r="BU1100">
        <v>0</v>
      </c>
      <c r="BV1100">
        <v>0</v>
      </c>
      <c r="BW1100">
        <v>0</v>
      </c>
      <c r="BX1100" t="s">
        <v>149</v>
      </c>
      <c r="BY1100">
        <v>7.4786000000000002E-3</v>
      </c>
      <c r="BZ1100">
        <v>1.9185000000000001E-3</v>
      </c>
      <c r="CA1100" t="s">
        <v>149</v>
      </c>
      <c r="CC1100" t="s">
        <v>148</v>
      </c>
      <c r="CD1100" t="s">
        <v>162</v>
      </c>
      <c r="CE1100" t="s">
        <v>4033</v>
      </c>
      <c r="CF1100" t="s">
        <v>191</v>
      </c>
      <c r="CG1100" t="s">
        <v>676</v>
      </c>
      <c r="CH1100" t="s">
        <v>632</v>
      </c>
      <c r="CI1100" t="s">
        <v>149</v>
      </c>
      <c r="CO1100" t="s">
        <v>336</v>
      </c>
      <c r="CP1100" t="s">
        <v>192</v>
      </c>
      <c r="CQ1100" t="s">
        <v>994</v>
      </c>
      <c r="CR1100" t="s">
        <v>148</v>
      </c>
      <c r="CS1100" t="s">
        <v>170</v>
      </c>
      <c r="CT1100" t="s">
        <v>728</v>
      </c>
      <c r="CU1100" t="s">
        <v>172</v>
      </c>
      <c r="CV1100" t="s">
        <v>2116</v>
      </c>
      <c r="CW1100" t="s">
        <v>149</v>
      </c>
      <c r="CY1100" t="s">
        <v>174</v>
      </c>
      <c r="CZ1100">
        <v>0</v>
      </c>
      <c r="DA1100">
        <v>2.1480000000000002E-3</v>
      </c>
      <c r="DB1100">
        <v>0</v>
      </c>
      <c r="DC1100" t="s">
        <v>149</v>
      </c>
      <c r="DF1100" t="s">
        <v>149</v>
      </c>
      <c r="DT1100" t="s">
        <v>175</v>
      </c>
      <c r="DU1100">
        <v>1.38E-5</v>
      </c>
      <c r="DV1100">
        <v>2</v>
      </c>
      <c r="EI1100" t="s">
        <v>176</v>
      </c>
      <c r="EJ1100" t="s">
        <v>5415</v>
      </c>
      <c r="EK1100">
        <v>6</v>
      </c>
      <c r="EL1100">
        <v>7.4999999999999997E-3</v>
      </c>
      <c r="EM1100" t="s">
        <v>149</v>
      </c>
    </row>
    <row r="1101" spans="1:143">
      <c r="A1101" t="s">
        <v>144</v>
      </c>
      <c r="B1101" t="s">
        <v>145</v>
      </c>
      <c r="C1101" t="s">
        <v>146</v>
      </c>
      <c r="D1101" t="s">
        <v>147</v>
      </c>
      <c r="E1101" t="s">
        <v>148</v>
      </c>
      <c r="F1101" t="s">
        <v>148</v>
      </c>
      <c r="G1101" t="s">
        <v>148</v>
      </c>
      <c r="H1101" t="s">
        <v>149</v>
      </c>
      <c r="I1101" t="s">
        <v>150</v>
      </c>
      <c r="J1101" t="s">
        <v>151</v>
      </c>
      <c r="K1101" t="s">
        <v>152</v>
      </c>
      <c r="L1101" t="s">
        <v>153</v>
      </c>
      <c r="N1101" t="s">
        <v>5416</v>
      </c>
      <c r="O1101">
        <v>1</v>
      </c>
      <c r="P1101" t="s">
        <v>5417</v>
      </c>
      <c r="Q1101" t="s">
        <v>215</v>
      </c>
      <c r="R1101" t="s">
        <v>157</v>
      </c>
      <c r="S1101" t="s">
        <v>5418</v>
      </c>
      <c r="T1101">
        <v>2</v>
      </c>
      <c r="V1101" t="s">
        <v>149</v>
      </c>
      <c r="W1101" t="s">
        <v>159</v>
      </c>
      <c r="X1101">
        <v>252</v>
      </c>
      <c r="Y1101">
        <v>0.26649200000000001</v>
      </c>
      <c r="Z1101" t="s">
        <v>148</v>
      </c>
      <c r="AA1101">
        <v>0.26649200000000001</v>
      </c>
      <c r="AB1101">
        <v>0.2664917</v>
      </c>
      <c r="AC1101" t="s">
        <v>149</v>
      </c>
      <c r="AD1101">
        <v>0</v>
      </c>
      <c r="AE1101" t="s">
        <v>149</v>
      </c>
      <c r="AF1101">
        <v>5</v>
      </c>
      <c r="AG1101" t="s">
        <v>149</v>
      </c>
      <c r="AH1101">
        <v>5</v>
      </c>
      <c r="AI1101">
        <v>1</v>
      </c>
      <c r="AJ1101">
        <v>5</v>
      </c>
      <c r="AK1101" t="s">
        <v>149</v>
      </c>
      <c r="AM1101" t="s">
        <v>208</v>
      </c>
      <c r="AN1101">
        <v>-0.31020409999999998</v>
      </c>
      <c r="AP1101">
        <v>3.8478000000000002E-3</v>
      </c>
      <c r="AQ1101" t="s">
        <v>149</v>
      </c>
      <c r="AS1101">
        <v>0.1285714</v>
      </c>
      <c r="AU1101">
        <v>0.1226983</v>
      </c>
      <c r="AV1101" t="s">
        <v>149</v>
      </c>
      <c r="AX1101">
        <v>0.66224490000000003</v>
      </c>
      <c r="AZ1101">
        <v>0.2001423</v>
      </c>
      <c r="BA1101" t="s">
        <v>149</v>
      </c>
      <c r="BC1101">
        <v>-0.76734690000000005</v>
      </c>
      <c r="BE1101">
        <v>-0.27971309999999999</v>
      </c>
      <c r="BF1101" t="s">
        <v>149</v>
      </c>
      <c r="BH1101">
        <v>1133</v>
      </c>
      <c r="BI1101">
        <v>4.7800000000000002E-4</v>
      </c>
      <c r="BJ1101">
        <v>1.6743000000000001E-2</v>
      </c>
      <c r="BK1101">
        <v>-0.46453</v>
      </c>
      <c r="BL1101">
        <v>5.0175210000000003</v>
      </c>
      <c r="BM1101">
        <v>2.2585000000000001E-2</v>
      </c>
      <c r="BN1101" t="s">
        <v>148</v>
      </c>
      <c r="BO1101" t="s">
        <v>161</v>
      </c>
      <c r="BP1101" t="s">
        <v>161</v>
      </c>
      <c r="BQ1101">
        <v>3</v>
      </c>
      <c r="BR1101">
        <v>10000</v>
      </c>
      <c r="BS1101">
        <v>0.02</v>
      </c>
      <c r="BT1101">
        <v>0</v>
      </c>
      <c r="BU1101">
        <v>0</v>
      </c>
      <c r="BV1101">
        <v>0</v>
      </c>
      <c r="BW1101">
        <v>0</v>
      </c>
      <c r="BX1101" t="s">
        <v>149</v>
      </c>
      <c r="BY1101">
        <v>7.4786000000000002E-3</v>
      </c>
      <c r="BZ1101">
        <v>1.9185000000000001E-3</v>
      </c>
      <c r="CA1101" t="s">
        <v>149</v>
      </c>
      <c r="CC1101" t="s">
        <v>148</v>
      </c>
      <c r="CD1101" t="s">
        <v>162</v>
      </c>
      <c r="CE1101" t="s">
        <v>5419</v>
      </c>
      <c r="CF1101" t="s">
        <v>191</v>
      </c>
      <c r="CG1101" t="s">
        <v>676</v>
      </c>
      <c r="CH1101" t="s">
        <v>632</v>
      </c>
      <c r="CI1101" t="s">
        <v>149</v>
      </c>
      <c r="CO1101" t="s">
        <v>336</v>
      </c>
      <c r="CP1101" t="s">
        <v>192</v>
      </c>
      <c r="CQ1101" t="s">
        <v>994</v>
      </c>
      <c r="CR1101" t="s">
        <v>148</v>
      </c>
      <c r="CS1101" t="s">
        <v>170</v>
      </c>
      <c r="CT1101" t="s">
        <v>728</v>
      </c>
      <c r="CU1101" t="s">
        <v>172</v>
      </c>
      <c r="CV1101" t="s">
        <v>2116</v>
      </c>
      <c r="CW1101" t="s">
        <v>149</v>
      </c>
      <c r="CY1101" t="s">
        <v>174</v>
      </c>
      <c r="CZ1101">
        <v>0</v>
      </c>
      <c r="DA1101">
        <v>2.1480000000000002E-3</v>
      </c>
      <c r="DB1101">
        <v>0</v>
      </c>
      <c r="DC1101" t="s">
        <v>149</v>
      </c>
      <c r="DF1101" t="s">
        <v>149</v>
      </c>
      <c r="DT1101" t="s">
        <v>175</v>
      </c>
      <c r="DU1101">
        <v>1.38E-5</v>
      </c>
      <c r="DV1101">
        <v>2</v>
      </c>
      <c r="EI1101" t="s">
        <v>176</v>
      </c>
      <c r="EJ1101" t="s">
        <v>5420</v>
      </c>
      <c r="EK1101">
        <v>6</v>
      </c>
      <c r="EL1101">
        <v>7.4999999999999997E-3</v>
      </c>
      <c r="EM1101" t="s">
        <v>149</v>
      </c>
    </row>
    <row r="1102" spans="1:143">
      <c r="A1102" t="s">
        <v>144</v>
      </c>
      <c r="B1102" t="s">
        <v>145</v>
      </c>
      <c r="C1102" t="s">
        <v>146</v>
      </c>
      <c r="D1102" t="s">
        <v>147</v>
      </c>
      <c r="E1102" t="s">
        <v>148</v>
      </c>
      <c r="F1102" t="s">
        <v>148</v>
      </c>
      <c r="G1102" t="s">
        <v>149</v>
      </c>
      <c r="H1102" t="s">
        <v>149</v>
      </c>
      <c r="I1102" t="s">
        <v>150</v>
      </c>
      <c r="J1102" t="s">
        <v>151</v>
      </c>
      <c r="K1102" t="s">
        <v>152</v>
      </c>
      <c r="L1102" t="s">
        <v>153</v>
      </c>
      <c r="N1102" t="s">
        <v>5421</v>
      </c>
      <c r="O1102">
        <v>1</v>
      </c>
      <c r="P1102" t="s">
        <v>5422</v>
      </c>
      <c r="Q1102" t="s">
        <v>391</v>
      </c>
      <c r="R1102" t="s">
        <v>157</v>
      </c>
      <c r="S1102" t="s">
        <v>5423</v>
      </c>
      <c r="T1102">
        <v>2</v>
      </c>
      <c r="V1102" t="s">
        <v>149</v>
      </c>
      <c r="W1102" t="s">
        <v>159</v>
      </c>
      <c r="X1102">
        <v>252</v>
      </c>
      <c r="Y1102">
        <v>0.262158</v>
      </c>
      <c r="Z1102" t="s">
        <v>148</v>
      </c>
      <c r="AA1102">
        <v>0.262158</v>
      </c>
      <c r="AB1102">
        <v>0.2621578</v>
      </c>
      <c r="AC1102" t="s">
        <v>149</v>
      </c>
      <c r="AD1102">
        <v>0</v>
      </c>
      <c r="AE1102" t="s">
        <v>149</v>
      </c>
      <c r="AF1102">
        <v>5</v>
      </c>
      <c r="AG1102" t="s">
        <v>149</v>
      </c>
      <c r="AH1102">
        <v>5</v>
      </c>
      <c r="AI1102">
        <v>1</v>
      </c>
      <c r="AJ1102">
        <v>5</v>
      </c>
      <c r="AK1102" t="s">
        <v>149</v>
      </c>
      <c r="AM1102" t="s">
        <v>208</v>
      </c>
      <c r="AN1102">
        <v>-0.27142860000000002</v>
      </c>
      <c r="AP1102">
        <v>8.1499999999999997E-4</v>
      </c>
      <c r="AQ1102" t="s">
        <v>149</v>
      </c>
      <c r="AS1102">
        <v>0.15510199999999999</v>
      </c>
      <c r="AU1102">
        <v>0.12741140000000001</v>
      </c>
      <c r="AV1102" t="s">
        <v>149</v>
      </c>
      <c r="AX1102">
        <v>0.6</v>
      </c>
      <c r="AZ1102">
        <v>0.21781310000000001</v>
      </c>
      <c r="BA1102" t="s">
        <v>149</v>
      </c>
      <c r="BC1102">
        <v>-0.75306119999999999</v>
      </c>
      <c r="BE1102">
        <v>-0.27228590000000003</v>
      </c>
      <c r="BF1102" t="s">
        <v>149</v>
      </c>
      <c r="BH1102">
        <v>1133</v>
      </c>
      <c r="BI1102">
        <v>4.5300000000000001E-4</v>
      </c>
      <c r="BJ1102">
        <v>1.6483000000000001E-2</v>
      </c>
      <c r="BK1102">
        <v>-0.32593100000000003</v>
      </c>
      <c r="BL1102">
        <v>3.9519880000000001</v>
      </c>
      <c r="BM1102">
        <v>2.1995000000000001E-2</v>
      </c>
      <c r="BN1102" t="s">
        <v>148</v>
      </c>
      <c r="BO1102" t="s">
        <v>161</v>
      </c>
      <c r="BP1102" t="s">
        <v>161</v>
      </c>
      <c r="BQ1102">
        <v>3</v>
      </c>
      <c r="BR1102">
        <v>10000</v>
      </c>
      <c r="BS1102">
        <v>0.02</v>
      </c>
      <c r="BT1102">
        <v>0</v>
      </c>
      <c r="BU1102">
        <v>0</v>
      </c>
      <c r="BV1102">
        <v>0</v>
      </c>
      <c r="BW1102">
        <v>0</v>
      </c>
      <c r="BX1102" t="s">
        <v>149</v>
      </c>
      <c r="BY1102">
        <v>7.4786000000000002E-3</v>
      </c>
      <c r="BZ1102">
        <v>1.9185000000000001E-3</v>
      </c>
      <c r="CA1102" t="s">
        <v>149</v>
      </c>
      <c r="CC1102" t="s">
        <v>148</v>
      </c>
      <c r="CD1102" t="s">
        <v>162</v>
      </c>
      <c r="CE1102" t="s">
        <v>4033</v>
      </c>
      <c r="CF1102" t="s">
        <v>191</v>
      </c>
      <c r="CG1102" t="s">
        <v>676</v>
      </c>
      <c r="CH1102" t="s">
        <v>632</v>
      </c>
      <c r="CI1102" t="s">
        <v>149</v>
      </c>
      <c r="CO1102" t="s">
        <v>336</v>
      </c>
      <c r="CP1102" t="s">
        <v>1360</v>
      </c>
      <c r="CQ1102" t="s">
        <v>2456</v>
      </c>
      <c r="CR1102" t="s">
        <v>148</v>
      </c>
      <c r="CS1102" t="s">
        <v>170</v>
      </c>
      <c r="CT1102" t="s">
        <v>728</v>
      </c>
      <c r="CU1102" t="s">
        <v>172</v>
      </c>
      <c r="CV1102" t="s">
        <v>2116</v>
      </c>
      <c r="CW1102" t="s">
        <v>149</v>
      </c>
      <c r="DT1102" t="s">
        <v>175</v>
      </c>
      <c r="DU1102">
        <v>1.38E-5</v>
      </c>
      <c r="DV1102">
        <v>2</v>
      </c>
      <c r="EI1102" t="s">
        <v>176</v>
      </c>
      <c r="EJ1102" t="s">
        <v>5424</v>
      </c>
      <c r="EK1102">
        <v>6</v>
      </c>
      <c r="EL1102">
        <v>7.4999999999999997E-3</v>
      </c>
      <c r="EM1102" t="s">
        <v>149</v>
      </c>
    </row>
    <row r="1103" spans="1:143">
      <c r="A1103" t="s">
        <v>144</v>
      </c>
      <c r="B1103" t="s">
        <v>145</v>
      </c>
      <c r="C1103" t="s">
        <v>146</v>
      </c>
      <c r="D1103" t="s">
        <v>147</v>
      </c>
      <c r="E1103" t="s">
        <v>148</v>
      </c>
      <c r="F1103" t="s">
        <v>148</v>
      </c>
      <c r="G1103" t="s">
        <v>149</v>
      </c>
      <c r="H1103" t="s">
        <v>149</v>
      </c>
      <c r="I1103" t="s">
        <v>150</v>
      </c>
      <c r="J1103" t="s">
        <v>151</v>
      </c>
      <c r="K1103" t="s">
        <v>152</v>
      </c>
      <c r="L1103" t="s">
        <v>153</v>
      </c>
      <c r="N1103" t="s">
        <v>5425</v>
      </c>
      <c r="O1103">
        <v>1</v>
      </c>
      <c r="P1103" t="s">
        <v>5426</v>
      </c>
      <c r="Q1103" t="s">
        <v>391</v>
      </c>
      <c r="R1103" t="s">
        <v>157</v>
      </c>
      <c r="S1103" t="s">
        <v>5427</v>
      </c>
      <c r="T1103">
        <v>2</v>
      </c>
      <c r="V1103" t="s">
        <v>149</v>
      </c>
      <c r="W1103" t="s">
        <v>159</v>
      </c>
      <c r="X1103">
        <v>252</v>
      </c>
      <c r="Y1103">
        <v>0.262158</v>
      </c>
      <c r="Z1103" t="s">
        <v>148</v>
      </c>
      <c r="AA1103">
        <v>0.262158</v>
      </c>
      <c r="AB1103">
        <v>0.2621578</v>
      </c>
      <c r="AC1103" t="s">
        <v>149</v>
      </c>
      <c r="AD1103">
        <v>0</v>
      </c>
      <c r="AE1103" t="s">
        <v>149</v>
      </c>
      <c r="AF1103">
        <v>5</v>
      </c>
      <c r="AG1103" t="s">
        <v>149</v>
      </c>
      <c r="AH1103">
        <v>5</v>
      </c>
      <c r="AI1103">
        <v>1</v>
      </c>
      <c r="AJ1103">
        <v>5</v>
      </c>
      <c r="AK1103" t="s">
        <v>149</v>
      </c>
      <c r="AM1103" t="s">
        <v>208</v>
      </c>
      <c r="AN1103">
        <v>-0.27142860000000002</v>
      </c>
      <c r="AP1103">
        <v>8.1499999999999997E-4</v>
      </c>
      <c r="AQ1103" t="s">
        <v>149</v>
      </c>
      <c r="AS1103">
        <v>0.15510199999999999</v>
      </c>
      <c r="AU1103">
        <v>0.12741140000000001</v>
      </c>
      <c r="AV1103" t="s">
        <v>149</v>
      </c>
      <c r="AX1103">
        <v>0.6</v>
      </c>
      <c r="AZ1103">
        <v>0.21781310000000001</v>
      </c>
      <c r="BA1103" t="s">
        <v>149</v>
      </c>
      <c r="BC1103">
        <v>-0.75306119999999999</v>
      </c>
      <c r="BE1103">
        <v>-0.27228590000000003</v>
      </c>
      <c r="BF1103" t="s">
        <v>149</v>
      </c>
      <c r="BH1103">
        <v>1133</v>
      </c>
      <c r="BI1103">
        <v>4.5300000000000001E-4</v>
      </c>
      <c r="BJ1103">
        <v>1.6483000000000001E-2</v>
      </c>
      <c r="BK1103">
        <v>-0.32593100000000003</v>
      </c>
      <c r="BL1103">
        <v>3.9519880000000001</v>
      </c>
      <c r="BM1103">
        <v>2.1995000000000001E-2</v>
      </c>
      <c r="BN1103" t="s">
        <v>148</v>
      </c>
      <c r="BO1103" t="s">
        <v>161</v>
      </c>
      <c r="BP1103" t="s">
        <v>161</v>
      </c>
      <c r="BQ1103">
        <v>3</v>
      </c>
      <c r="BR1103">
        <v>10000</v>
      </c>
      <c r="BS1103">
        <v>0.02</v>
      </c>
      <c r="BT1103">
        <v>0</v>
      </c>
      <c r="BU1103">
        <v>0</v>
      </c>
      <c r="BV1103">
        <v>0</v>
      </c>
      <c r="BW1103">
        <v>0</v>
      </c>
      <c r="BX1103" t="s">
        <v>149</v>
      </c>
      <c r="BY1103">
        <v>7.4786000000000002E-3</v>
      </c>
      <c r="BZ1103">
        <v>1.9185000000000001E-3</v>
      </c>
      <c r="CA1103" t="s">
        <v>149</v>
      </c>
      <c r="CC1103" t="s">
        <v>148</v>
      </c>
      <c r="CD1103" t="s">
        <v>162</v>
      </c>
      <c r="CE1103" t="s">
        <v>5419</v>
      </c>
      <c r="CF1103" t="s">
        <v>191</v>
      </c>
      <c r="CG1103" t="s">
        <v>676</v>
      </c>
      <c r="CH1103" t="s">
        <v>632</v>
      </c>
      <c r="CI1103" t="s">
        <v>149</v>
      </c>
      <c r="CO1103" t="s">
        <v>336</v>
      </c>
      <c r="CP1103" t="s">
        <v>1360</v>
      </c>
      <c r="CQ1103" t="s">
        <v>2456</v>
      </c>
      <c r="CR1103" t="s">
        <v>148</v>
      </c>
      <c r="CS1103" t="s">
        <v>170</v>
      </c>
      <c r="CT1103" t="s">
        <v>728</v>
      </c>
      <c r="CU1103" t="s">
        <v>172</v>
      </c>
      <c r="CV1103" t="s">
        <v>2116</v>
      </c>
      <c r="CW1103" t="s">
        <v>149</v>
      </c>
      <c r="DT1103" t="s">
        <v>175</v>
      </c>
      <c r="DU1103">
        <v>1.38E-5</v>
      </c>
      <c r="DV1103">
        <v>2</v>
      </c>
      <c r="EI1103" t="s">
        <v>176</v>
      </c>
      <c r="EJ1103" t="s">
        <v>5428</v>
      </c>
      <c r="EK1103">
        <v>6</v>
      </c>
      <c r="EL1103">
        <v>7.4999999999999997E-3</v>
      </c>
      <c r="EM1103" t="s">
        <v>149</v>
      </c>
    </row>
    <row r="1104" spans="1:143">
      <c r="A1104" t="s">
        <v>144</v>
      </c>
      <c r="B1104" t="s">
        <v>145</v>
      </c>
      <c r="C1104" t="s">
        <v>146</v>
      </c>
      <c r="D1104" t="s">
        <v>147</v>
      </c>
      <c r="E1104" t="s">
        <v>148</v>
      </c>
      <c r="F1104" t="s">
        <v>148</v>
      </c>
      <c r="G1104" t="s">
        <v>149</v>
      </c>
      <c r="H1104" t="s">
        <v>149</v>
      </c>
      <c r="I1104" t="s">
        <v>150</v>
      </c>
      <c r="J1104" t="s">
        <v>151</v>
      </c>
      <c r="K1104" t="s">
        <v>152</v>
      </c>
      <c r="L1104" t="s">
        <v>153</v>
      </c>
      <c r="N1104" t="s">
        <v>5429</v>
      </c>
      <c r="O1104">
        <v>1</v>
      </c>
      <c r="P1104" t="s">
        <v>5430</v>
      </c>
      <c r="Q1104" t="s">
        <v>685</v>
      </c>
      <c r="R1104" t="s">
        <v>157</v>
      </c>
      <c r="S1104" t="s">
        <v>5431</v>
      </c>
      <c r="T1104">
        <v>2</v>
      </c>
      <c r="V1104" t="s">
        <v>149</v>
      </c>
      <c r="W1104" t="s">
        <v>159</v>
      </c>
      <c r="X1104">
        <v>252</v>
      </c>
      <c r="Y1104">
        <v>0.27382400000000001</v>
      </c>
      <c r="Z1104" t="s">
        <v>148</v>
      </c>
      <c r="AA1104">
        <v>0.27382400000000001</v>
      </c>
      <c r="AB1104">
        <v>0.2738236</v>
      </c>
      <c r="AC1104" t="s">
        <v>149</v>
      </c>
      <c r="AD1104">
        <v>0</v>
      </c>
      <c r="AE1104" t="s">
        <v>149</v>
      </c>
      <c r="AF1104">
        <v>5</v>
      </c>
      <c r="AG1104" t="s">
        <v>149</v>
      </c>
      <c r="AH1104">
        <v>5</v>
      </c>
      <c r="AI1104">
        <v>1</v>
      </c>
      <c r="AJ1104">
        <v>5</v>
      </c>
      <c r="AK1104" t="s">
        <v>149</v>
      </c>
      <c r="AM1104" t="s">
        <v>208</v>
      </c>
      <c r="AN1104">
        <v>-0.34285710000000003</v>
      </c>
      <c r="AP1104">
        <v>-1.57974E-2</v>
      </c>
      <c r="AQ1104" t="s">
        <v>149</v>
      </c>
      <c r="AS1104">
        <v>0.1397959</v>
      </c>
      <c r="AU1104">
        <v>9.9958199999999997E-2</v>
      </c>
      <c r="AV1104" t="s">
        <v>149</v>
      </c>
      <c r="AX1104">
        <v>0.73163270000000002</v>
      </c>
      <c r="AZ1104">
        <v>0.19347780000000001</v>
      </c>
      <c r="BA1104" t="s">
        <v>149</v>
      </c>
      <c r="BC1104">
        <v>-0.8663265</v>
      </c>
      <c r="BE1104">
        <v>-0.29390929999999998</v>
      </c>
      <c r="BF1104" t="s">
        <v>149</v>
      </c>
      <c r="BH1104">
        <v>1133</v>
      </c>
      <c r="BI1104">
        <v>3.5E-4</v>
      </c>
      <c r="BJ1104">
        <v>1.7201000000000001E-2</v>
      </c>
      <c r="BK1104">
        <v>-0.49870100000000001</v>
      </c>
      <c r="BL1104">
        <v>4.8101580000000004</v>
      </c>
      <c r="BM1104">
        <v>2.3639E-2</v>
      </c>
      <c r="BN1104" t="s">
        <v>148</v>
      </c>
      <c r="BO1104" t="s">
        <v>161</v>
      </c>
      <c r="BP1104" t="s">
        <v>161</v>
      </c>
      <c r="BQ1104">
        <v>3</v>
      </c>
      <c r="BR1104">
        <v>10000</v>
      </c>
      <c r="BS1104">
        <v>0.02</v>
      </c>
      <c r="BT1104">
        <v>0</v>
      </c>
      <c r="BU1104">
        <v>0</v>
      </c>
      <c r="BV1104">
        <v>0</v>
      </c>
      <c r="BW1104">
        <v>0</v>
      </c>
      <c r="BX1104" t="s">
        <v>149</v>
      </c>
      <c r="BY1104">
        <v>7.4786000000000002E-3</v>
      </c>
      <c r="BZ1104">
        <v>1.9185000000000001E-3</v>
      </c>
      <c r="CA1104" t="s">
        <v>149</v>
      </c>
      <c r="CC1104" t="s">
        <v>148</v>
      </c>
      <c r="CD1104" t="s">
        <v>162</v>
      </c>
      <c r="CE1104" t="s">
        <v>4033</v>
      </c>
      <c r="CF1104" t="s">
        <v>191</v>
      </c>
      <c r="CG1104" t="s">
        <v>676</v>
      </c>
      <c r="CH1104" t="s">
        <v>632</v>
      </c>
      <c r="CI1104" t="s">
        <v>149</v>
      </c>
      <c r="CO1104" t="s">
        <v>336</v>
      </c>
      <c r="CP1104" t="s">
        <v>540</v>
      </c>
      <c r="CQ1104" t="s">
        <v>338</v>
      </c>
      <c r="CR1104" t="s">
        <v>148</v>
      </c>
      <c r="CS1104" t="s">
        <v>170</v>
      </c>
      <c r="CT1104" t="s">
        <v>728</v>
      </c>
      <c r="CU1104" t="s">
        <v>172</v>
      </c>
      <c r="CV1104" t="s">
        <v>2116</v>
      </c>
      <c r="CW1104" t="s">
        <v>149</v>
      </c>
      <c r="DT1104" t="s">
        <v>175</v>
      </c>
      <c r="DU1104">
        <v>1.38E-5</v>
      </c>
      <c r="DV1104">
        <v>2</v>
      </c>
      <c r="EI1104" t="s">
        <v>176</v>
      </c>
      <c r="EJ1104" t="s">
        <v>5432</v>
      </c>
      <c r="EK1104">
        <v>6</v>
      </c>
      <c r="EL1104">
        <v>7.4999999999999997E-3</v>
      </c>
      <c r="EM1104" t="s">
        <v>149</v>
      </c>
    </row>
    <row r="1105" spans="1:143">
      <c r="A1105" t="s">
        <v>144</v>
      </c>
      <c r="B1105" t="s">
        <v>145</v>
      </c>
      <c r="C1105" t="s">
        <v>146</v>
      </c>
      <c r="D1105" t="s">
        <v>147</v>
      </c>
      <c r="E1105" t="s">
        <v>148</v>
      </c>
      <c r="F1105" t="s">
        <v>148</v>
      </c>
      <c r="G1105" t="s">
        <v>148</v>
      </c>
      <c r="H1105" t="s">
        <v>149</v>
      </c>
      <c r="I1105" t="s">
        <v>150</v>
      </c>
      <c r="J1105" t="s">
        <v>151</v>
      </c>
      <c r="K1105" t="s">
        <v>152</v>
      </c>
      <c r="L1105" t="s">
        <v>153</v>
      </c>
      <c r="N1105" t="s">
        <v>5433</v>
      </c>
      <c r="O1105">
        <v>1</v>
      </c>
      <c r="P1105" t="s">
        <v>5434</v>
      </c>
      <c r="Q1105" t="s">
        <v>215</v>
      </c>
      <c r="R1105" t="s">
        <v>157</v>
      </c>
      <c r="S1105" t="s">
        <v>5435</v>
      </c>
      <c r="T1105">
        <v>2</v>
      </c>
      <c r="V1105" t="s">
        <v>149</v>
      </c>
      <c r="W1105" t="s">
        <v>159</v>
      </c>
      <c r="X1105">
        <v>252</v>
      </c>
      <c r="Y1105">
        <v>0.25274000000000002</v>
      </c>
      <c r="Z1105" t="s">
        <v>148</v>
      </c>
      <c r="AA1105">
        <v>0.25274000000000002</v>
      </c>
      <c r="AB1105">
        <v>0.25273960000000001</v>
      </c>
      <c r="AC1105" t="s">
        <v>149</v>
      </c>
      <c r="AD1105">
        <v>0</v>
      </c>
      <c r="AE1105" t="s">
        <v>149</v>
      </c>
      <c r="AF1105">
        <v>5</v>
      </c>
      <c r="AG1105" t="s">
        <v>149</v>
      </c>
      <c r="AH1105">
        <v>5</v>
      </c>
      <c r="AI1105">
        <v>1</v>
      </c>
      <c r="AJ1105">
        <v>5</v>
      </c>
      <c r="AK1105" t="s">
        <v>149</v>
      </c>
      <c r="AM1105" t="s">
        <v>160</v>
      </c>
      <c r="AN1105">
        <v>-0.42551020000000001</v>
      </c>
      <c r="AP1105">
        <v>-3.4316600000000003E-2</v>
      </c>
      <c r="AQ1105" t="s">
        <v>149</v>
      </c>
      <c r="AS1105">
        <v>0.1632653</v>
      </c>
      <c r="AU1105">
        <v>0.1158061</v>
      </c>
      <c r="AV1105" t="s">
        <v>149</v>
      </c>
      <c r="AX1105">
        <v>0.7</v>
      </c>
      <c r="AZ1105">
        <v>0.2619147</v>
      </c>
      <c r="BA1105" t="s">
        <v>149</v>
      </c>
      <c r="BC1105">
        <v>-0.73877550000000003</v>
      </c>
      <c r="BE1105">
        <v>-0.28432089999999999</v>
      </c>
      <c r="BF1105" t="s">
        <v>149</v>
      </c>
      <c r="BH1105">
        <v>1198</v>
      </c>
      <c r="BI1105">
        <v>3.19E-4</v>
      </c>
      <c r="BJ1105">
        <v>1.5882E-2</v>
      </c>
      <c r="BK1105">
        <v>-0.41151799999999999</v>
      </c>
      <c r="BL1105">
        <v>6.0491190000000001</v>
      </c>
      <c r="BM1105">
        <v>2.2921E-2</v>
      </c>
      <c r="BN1105" t="s">
        <v>148</v>
      </c>
      <c r="BO1105" t="s">
        <v>161</v>
      </c>
      <c r="BP1105" t="s">
        <v>161</v>
      </c>
      <c r="BQ1105">
        <v>3</v>
      </c>
      <c r="BR1105">
        <v>10000</v>
      </c>
      <c r="BS1105">
        <v>0.02</v>
      </c>
      <c r="BT1105">
        <v>0</v>
      </c>
      <c r="BU1105">
        <v>0</v>
      </c>
      <c r="BV1105">
        <v>0</v>
      </c>
      <c r="BW1105">
        <v>0</v>
      </c>
      <c r="BX1105" t="s">
        <v>149</v>
      </c>
      <c r="BY1105">
        <v>7.8056000000000002E-3</v>
      </c>
      <c r="BZ1105">
        <v>2.1397E-3</v>
      </c>
      <c r="CA1105" t="s">
        <v>149</v>
      </c>
      <c r="CC1105" t="s">
        <v>149</v>
      </c>
      <c r="CD1105" t="s">
        <v>639</v>
      </c>
      <c r="CE1105" t="s">
        <v>4248</v>
      </c>
      <c r="CF1105" t="s">
        <v>191</v>
      </c>
      <c r="CG1105" t="s">
        <v>631</v>
      </c>
      <c r="CH1105" t="s">
        <v>632</v>
      </c>
      <c r="CI1105" t="s">
        <v>149</v>
      </c>
      <c r="CO1105" t="s">
        <v>642</v>
      </c>
      <c r="CP1105" t="s">
        <v>1056</v>
      </c>
      <c r="CQ1105" t="s">
        <v>1169</v>
      </c>
      <c r="CR1105" t="s">
        <v>148</v>
      </c>
      <c r="CS1105" t="s">
        <v>170</v>
      </c>
      <c r="CT1105" t="s">
        <v>728</v>
      </c>
      <c r="CU1105" t="s">
        <v>172</v>
      </c>
      <c r="CV1105" t="s">
        <v>1231</v>
      </c>
      <c r="CW1105" t="s">
        <v>149</v>
      </c>
      <c r="CY1105" t="s">
        <v>174</v>
      </c>
      <c r="CZ1105">
        <v>0</v>
      </c>
      <c r="DA1105">
        <v>1.5139999999999999E-3</v>
      </c>
      <c r="DB1105">
        <v>-5.0000000000000001E-4</v>
      </c>
      <c r="DC1105" t="s">
        <v>149</v>
      </c>
      <c r="DF1105" t="s">
        <v>149</v>
      </c>
      <c r="DT1105" t="s">
        <v>175</v>
      </c>
      <c r="DU1105">
        <v>1.4600000000000001E-5</v>
      </c>
      <c r="DV1105">
        <v>2</v>
      </c>
      <c r="EI1105" t="s">
        <v>176</v>
      </c>
      <c r="EJ1105" t="s">
        <v>5436</v>
      </c>
      <c r="EK1105">
        <v>6</v>
      </c>
      <c r="EL1105">
        <v>7.7999999999999996E-3</v>
      </c>
      <c r="EM1105" t="s">
        <v>149</v>
      </c>
    </row>
    <row r="1106" spans="1:143">
      <c r="A1106" t="s">
        <v>144</v>
      </c>
      <c r="B1106" t="s">
        <v>145</v>
      </c>
      <c r="C1106" t="s">
        <v>146</v>
      </c>
      <c r="D1106" t="s">
        <v>147</v>
      </c>
      <c r="E1106" t="s">
        <v>148</v>
      </c>
      <c r="F1106" t="s">
        <v>148</v>
      </c>
      <c r="G1106" t="s">
        <v>149</v>
      </c>
      <c r="H1106" t="s">
        <v>149</v>
      </c>
      <c r="I1106" t="s">
        <v>150</v>
      </c>
      <c r="J1106" t="s">
        <v>151</v>
      </c>
      <c r="K1106" t="s">
        <v>152</v>
      </c>
      <c r="L1106" t="s">
        <v>153</v>
      </c>
      <c r="N1106" t="s">
        <v>5437</v>
      </c>
      <c r="O1106">
        <v>1</v>
      </c>
      <c r="P1106" t="s">
        <v>5438</v>
      </c>
      <c r="Q1106" t="s">
        <v>391</v>
      </c>
      <c r="R1106" t="s">
        <v>157</v>
      </c>
      <c r="S1106" t="s">
        <v>5439</v>
      </c>
      <c r="T1106">
        <v>2</v>
      </c>
      <c r="V1106" t="s">
        <v>149</v>
      </c>
      <c r="W1106" t="s">
        <v>159</v>
      </c>
      <c r="X1106">
        <v>252</v>
      </c>
      <c r="Y1106">
        <v>0.230652</v>
      </c>
      <c r="Z1106" t="s">
        <v>148</v>
      </c>
      <c r="AA1106">
        <v>0.230652</v>
      </c>
      <c r="AB1106">
        <v>0.23065150000000001</v>
      </c>
      <c r="AC1106" t="s">
        <v>149</v>
      </c>
      <c r="AD1106">
        <v>0</v>
      </c>
      <c r="AE1106" t="s">
        <v>149</v>
      </c>
      <c r="AF1106">
        <v>5</v>
      </c>
      <c r="AG1106" t="s">
        <v>149</v>
      </c>
      <c r="AH1106">
        <v>5</v>
      </c>
      <c r="AI1106">
        <v>1</v>
      </c>
      <c r="AJ1106">
        <v>5</v>
      </c>
      <c r="AK1106" t="s">
        <v>149</v>
      </c>
      <c r="AM1106" t="s">
        <v>208</v>
      </c>
      <c r="AN1106">
        <v>-0.28799999999999998</v>
      </c>
      <c r="AP1106">
        <v>-3.7277499999999998E-2</v>
      </c>
      <c r="AQ1106" t="s">
        <v>149</v>
      </c>
      <c r="AS1106">
        <v>7.4999999999999997E-2</v>
      </c>
      <c r="AU1106">
        <v>8.7348400000000007E-2</v>
      </c>
      <c r="AV1106" t="s">
        <v>149</v>
      </c>
      <c r="AX1106">
        <v>0.86699999999999999</v>
      </c>
      <c r="AZ1106">
        <v>0.19890620000000001</v>
      </c>
      <c r="BA1106" t="s">
        <v>149</v>
      </c>
      <c r="BC1106">
        <v>-0.75600000000000001</v>
      </c>
      <c r="BE1106">
        <v>-0.22587879999999999</v>
      </c>
      <c r="BF1106" t="s">
        <v>149</v>
      </c>
      <c r="BH1106">
        <v>1197</v>
      </c>
      <c r="BI1106">
        <v>2.5599999999999999E-4</v>
      </c>
      <c r="BJ1106">
        <v>1.4481000000000001E-2</v>
      </c>
      <c r="BK1106">
        <v>-0.56630100000000005</v>
      </c>
      <c r="BL1106">
        <v>7.1863229999999998</v>
      </c>
      <c r="BM1106">
        <v>1.8252000000000001E-2</v>
      </c>
      <c r="BN1106" t="s">
        <v>148</v>
      </c>
      <c r="BO1106" t="s">
        <v>161</v>
      </c>
      <c r="BP1106" t="s">
        <v>161</v>
      </c>
      <c r="BQ1106">
        <v>2</v>
      </c>
      <c r="BR1106">
        <v>10000</v>
      </c>
      <c r="BS1106">
        <v>0</v>
      </c>
      <c r="BT1106">
        <v>0</v>
      </c>
      <c r="BU1106">
        <v>0</v>
      </c>
      <c r="BV1106">
        <v>0</v>
      </c>
      <c r="BW1106">
        <v>0</v>
      </c>
      <c r="BX1106" t="s">
        <v>149</v>
      </c>
      <c r="BY1106">
        <v>5.5551999999999997E-3</v>
      </c>
      <c r="BZ1106">
        <v>2.1105999999999998E-3</v>
      </c>
      <c r="CA1106" t="s">
        <v>149</v>
      </c>
      <c r="CC1106" t="s">
        <v>148</v>
      </c>
      <c r="CD1106" t="s">
        <v>629</v>
      </c>
      <c r="CE1106" t="s">
        <v>5182</v>
      </c>
      <c r="CF1106" t="s">
        <v>191</v>
      </c>
      <c r="CG1106" t="s">
        <v>631</v>
      </c>
      <c r="CH1106" t="s">
        <v>632</v>
      </c>
      <c r="CI1106" t="s">
        <v>149</v>
      </c>
      <c r="CO1106" t="s">
        <v>1519</v>
      </c>
      <c r="CP1106" t="s">
        <v>402</v>
      </c>
      <c r="CQ1106" t="s">
        <v>2456</v>
      </c>
      <c r="CR1106" t="s">
        <v>148</v>
      </c>
      <c r="CS1106" t="s">
        <v>170</v>
      </c>
      <c r="CT1106" t="s">
        <v>244</v>
      </c>
      <c r="CU1106" t="s">
        <v>172</v>
      </c>
      <c r="CV1106" t="s">
        <v>810</v>
      </c>
      <c r="CW1106" t="s">
        <v>149</v>
      </c>
      <c r="DT1106" t="s">
        <v>175</v>
      </c>
      <c r="DU1106">
        <v>1.22E-5</v>
      </c>
      <c r="DV1106">
        <v>2</v>
      </c>
      <c r="EI1106" t="s">
        <v>176</v>
      </c>
      <c r="EJ1106" t="s">
        <v>5440</v>
      </c>
      <c r="EK1106">
        <v>6</v>
      </c>
      <c r="EL1106">
        <v>5.5999999999999999E-3</v>
      </c>
      <c r="EM1106" t="s">
        <v>149</v>
      </c>
    </row>
    <row r="1107" spans="1:143">
      <c r="A1107" t="s">
        <v>144</v>
      </c>
      <c r="B1107" t="s">
        <v>145</v>
      </c>
      <c r="C1107" t="s">
        <v>146</v>
      </c>
      <c r="D1107" t="s">
        <v>147</v>
      </c>
      <c r="E1107" t="s">
        <v>148</v>
      </c>
      <c r="F1107" t="s">
        <v>148</v>
      </c>
      <c r="G1107" t="s">
        <v>148</v>
      </c>
      <c r="H1107" t="s">
        <v>149</v>
      </c>
      <c r="I1107" t="s">
        <v>150</v>
      </c>
      <c r="J1107" t="s">
        <v>151</v>
      </c>
      <c r="K1107" t="s">
        <v>152</v>
      </c>
      <c r="L1107" t="s">
        <v>153</v>
      </c>
      <c r="N1107" t="s">
        <v>5441</v>
      </c>
      <c r="O1107">
        <v>1</v>
      </c>
      <c r="P1107" t="s">
        <v>5442</v>
      </c>
      <c r="Q1107" t="s">
        <v>215</v>
      </c>
      <c r="R1107" t="s">
        <v>4320</v>
      </c>
      <c r="S1107" t="s">
        <v>5443</v>
      </c>
      <c r="T1107">
        <v>2</v>
      </c>
      <c r="V1107" t="s">
        <v>149</v>
      </c>
      <c r="W1107" t="s">
        <v>159</v>
      </c>
      <c r="X1107">
        <v>252</v>
      </c>
      <c r="Y1107">
        <v>0.194296</v>
      </c>
      <c r="Z1107" t="s">
        <v>148</v>
      </c>
      <c r="AA1107">
        <v>0.194296</v>
      </c>
      <c r="AB1107">
        <v>0.19429560000000001</v>
      </c>
      <c r="AC1107" t="s">
        <v>149</v>
      </c>
      <c r="AD1107">
        <v>0</v>
      </c>
      <c r="AE1107" t="s">
        <v>149</v>
      </c>
      <c r="AF1107">
        <v>4</v>
      </c>
      <c r="AG1107" t="s">
        <v>149</v>
      </c>
      <c r="AH1107">
        <v>4</v>
      </c>
      <c r="AI1107">
        <v>1</v>
      </c>
      <c r="AJ1107">
        <v>5</v>
      </c>
      <c r="AK1107" t="s">
        <v>149</v>
      </c>
      <c r="AM1107" t="s">
        <v>160</v>
      </c>
      <c r="AN1107">
        <v>-0.24736839999999999</v>
      </c>
      <c r="AP1107">
        <v>-2.26909E-2</v>
      </c>
      <c r="AQ1107" t="s">
        <v>149</v>
      </c>
      <c r="AS1107">
        <v>7.05263E-2</v>
      </c>
      <c r="AU1107">
        <v>6.3756300000000002E-2</v>
      </c>
      <c r="AV1107" t="s">
        <v>149</v>
      </c>
      <c r="AX1107">
        <v>0.33789469999999999</v>
      </c>
      <c r="AZ1107">
        <v>0.1274952</v>
      </c>
      <c r="BA1107" t="s">
        <v>149</v>
      </c>
      <c r="BC1107">
        <v>-0.62842109999999995</v>
      </c>
      <c r="BE1107">
        <v>-0.22535189999999999</v>
      </c>
      <c r="BF1107" t="s">
        <v>149</v>
      </c>
      <c r="BH1107">
        <v>1255</v>
      </c>
      <c r="BI1107">
        <v>1.17E-4</v>
      </c>
      <c r="BJ1107">
        <v>1.2198000000000001E-2</v>
      </c>
      <c r="BK1107">
        <v>-0.55503199999999997</v>
      </c>
      <c r="BL1107">
        <v>6.5007789999999996</v>
      </c>
      <c r="BM1107">
        <v>1.8244E-2</v>
      </c>
      <c r="BN1107" t="s">
        <v>148</v>
      </c>
      <c r="BO1107" t="s">
        <v>161</v>
      </c>
      <c r="BP1107" t="s">
        <v>161</v>
      </c>
      <c r="BQ1107">
        <v>0</v>
      </c>
      <c r="BR1107">
        <v>10000</v>
      </c>
      <c r="BS1107">
        <v>0.05</v>
      </c>
      <c r="BT1107">
        <v>0</v>
      </c>
      <c r="BU1107">
        <v>0</v>
      </c>
      <c r="BV1107">
        <v>0</v>
      </c>
      <c r="BW1107">
        <v>0</v>
      </c>
      <c r="BX1107" t="s">
        <v>149</v>
      </c>
      <c r="BY1107">
        <v>4.5370000000000002E-3</v>
      </c>
      <c r="BZ1107">
        <v>3.6237000000000001E-3</v>
      </c>
      <c r="CA1107" t="s">
        <v>149</v>
      </c>
      <c r="CC1107" t="s">
        <v>149</v>
      </c>
      <c r="CD1107" t="s">
        <v>4452</v>
      </c>
      <c r="CE1107" t="s">
        <v>5444</v>
      </c>
      <c r="CF1107" t="s">
        <v>164</v>
      </c>
      <c r="CH1107" t="s">
        <v>5445</v>
      </c>
      <c r="CI1107" t="s">
        <v>149</v>
      </c>
      <c r="CO1107" t="s">
        <v>336</v>
      </c>
      <c r="CP1107" t="s">
        <v>4288</v>
      </c>
      <c r="CQ1107" t="s">
        <v>4458</v>
      </c>
      <c r="CR1107" t="s">
        <v>148</v>
      </c>
      <c r="CS1107" t="s">
        <v>170</v>
      </c>
      <c r="CT1107" t="s">
        <v>4524</v>
      </c>
      <c r="CU1107" t="s">
        <v>172</v>
      </c>
      <c r="CV1107" t="s">
        <v>2126</v>
      </c>
      <c r="CW1107" t="s">
        <v>149</v>
      </c>
      <c r="CY1107" t="s">
        <v>174</v>
      </c>
      <c r="CZ1107">
        <v>0</v>
      </c>
      <c r="DA1107">
        <v>1.2819999999999999E-3</v>
      </c>
      <c r="DB1107">
        <v>0</v>
      </c>
      <c r="DC1107" t="s">
        <v>149</v>
      </c>
      <c r="DF1107" t="s">
        <v>149</v>
      </c>
    </row>
    <row r="1108" spans="1:143">
      <c r="A1108" t="s">
        <v>144</v>
      </c>
      <c r="B1108" t="s">
        <v>145</v>
      </c>
      <c r="C1108" t="s">
        <v>146</v>
      </c>
      <c r="D1108" t="s">
        <v>147</v>
      </c>
      <c r="E1108" t="s">
        <v>148</v>
      </c>
      <c r="F1108" t="s">
        <v>148</v>
      </c>
      <c r="G1108" t="s">
        <v>148</v>
      </c>
      <c r="H1108" t="s">
        <v>149</v>
      </c>
      <c r="I1108" t="s">
        <v>150</v>
      </c>
      <c r="J1108" t="s">
        <v>151</v>
      </c>
      <c r="K1108" t="s">
        <v>152</v>
      </c>
      <c r="L1108" t="s">
        <v>153</v>
      </c>
      <c r="N1108" t="s">
        <v>5446</v>
      </c>
      <c r="O1108">
        <v>1</v>
      </c>
      <c r="P1108" t="s">
        <v>5447</v>
      </c>
      <c r="Q1108" t="s">
        <v>215</v>
      </c>
      <c r="R1108" t="s">
        <v>157</v>
      </c>
      <c r="S1108" t="s">
        <v>5448</v>
      </c>
      <c r="T1108">
        <v>2</v>
      </c>
      <c r="V1108" t="s">
        <v>149</v>
      </c>
      <c r="W1108" t="s">
        <v>159</v>
      </c>
      <c r="X1108">
        <v>252</v>
      </c>
      <c r="Y1108">
        <v>5.4168000000000001E-2</v>
      </c>
      <c r="Z1108" t="s">
        <v>148</v>
      </c>
      <c r="AA1108">
        <v>5.4168000000000001E-2</v>
      </c>
      <c r="AB1108">
        <v>5.4168399999999998E-2</v>
      </c>
      <c r="AC1108" t="s">
        <v>149</v>
      </c>
      <c r="AD1108">
        <v>0</v>
      </c>
      <c r="AE1108" t="s">
        <v>149</v>
      </c>
      <c r="AF1108">
        <v>3</v>
      </c>
      <c r="AG1108" t="s">
        <v>149</v>
      </c>
      <c r="AH1108">
        <v>3</v>
      </c>
      <c r="AI1108">
        <v>1</v>
      </c>
      <c r="AJ1108">
        <v>3</v>
      </c>
      <c r="AK1108" t="s">
        <v>149</v>
      </c>
      <c r="AM1108" t="s">
        <v>208</v>
      </c>
      <c r="AN1108">
        <v>-0.20200000000000001</v>
      </c>
      <c r="AP1108">
        <v>-7.0909299999999995E-2</v>
      </c>
      <c r="AQ1108" t="s">
        <v>149</v>
      </c>
      <c r="AS1108">
        <v>0.01</v>
      </c>
      <c r="AU1108">
        <v>1.3316000000000001E-3</v>
      </c>
      <c r="AV1108" t="s">
        <v>149</v>
      </c>
      <c r="AX1108">
        <v>0.108</v>
      </c>
      <c r="AZ1108">
        <v>4.0965599999999998E-2</v>
      </c>
      <c r="BA1108" t="s">
        <v>149</v>
      </c>
      <c r="BC1108">
        <v>-0.216</v>
      </c>
      <c r="BE1108">
        <v>-7.5956700000000002E-2</v>
      </c>
      <c r="BF1108" t="s">
        <v>149</v>
      </c>
      <c r="BH1108">
        <v>1220</v>
      </c>
      <c r="BI1108">
        <v>-5.8E-5</v>
      </c>
      <c r="BJ1108">
        <v>3.3999999999999998E-3</v>
      </c>
      <c r="BK1108">
        <v>-0.28349099999999999</v>
      </c>
      <c r="BL1108">
        <v>2.607631</v>
      </c>
      <c r="BM1108">
        <v>5.0299999999999997E-3</v>
      </c>
      <c r="BN1108" t="s">
        <v>148</v>
      </c>
      <c r="BO1108" t="s">
        <v>161</v>
      </c>
      <c r="BP1108" t="s">
        <v>161</v>
      </c>
      <c r="BQ1108">
        <v>0</v>
      </c>
      <c r="BR1108">
        <v>10000</v>
      </c>
      <c r="BS1108">
        <v>0</v>
      </c>
      <c r="BT1108">
        <v>0</v>
      </c>
      <c r="BU1108">
        <v>0</v>
      </c>
      <c r="BV1108">
        <v>0</v>
      </c>
      <c r="BW1108">
        <v>0</v>
      </c>
      <c r="BX1108" t="s">
        <v>149</v>
      </c>
      <c r="BY1108">
        <v>2.0248000000000002E-3</v>
      </c>
      <c r="BZ1108">
        <v>3.2380000000000001E-4</v>
      </c>
      <c r="CA1108" t="s">
        <v>149</v>
      </c>
      <c r="CC1108" t="s">
        <v>148</v>
      </c>
      <c r="CD1108" t="s">
        <v>2011</v>
      </c>
      <c r="CE1108" t="s">
        <v>5449</v>
      </c>
      <c r="CF1108" t="s">
        <v>1475</v>
      </c>
      <c r="CG1108" t="s">
        <v>631</v>
      </c>
      <c r="CH1108" t="s">
        <v>632</v>
      </c>
      <c r="CI1108" t="s">
        <v>149</v>
      </c>
      <c r="CO1108" t="s">
        <v>762</v>
      </c>
      <c r="CP1108" t="s">
        <v>3253</v>
      </c>
      <c r="CQ1108" t="s">
        <v>771</v>
      </c>
      <c r="CR1108" t="s">
        <v>148</v>
      </c>
      <c r="CS1108" t="s">
        <v>170</v>
      </c>
      <c r="CT1108" t="s">
        <v>244</v>
      </c>
      <c r="CU1108" t="s">
        <v>172</v>
      </c>
      <c r="CV1108" t="s">
        <v>3061</v>
      </c>
      <c r="CW1108" t="s">
        <v>149</v>
      </c>
      <c r="CY1108" t="s">
        <v>174</v>
      </c>
      <c r="CZ1108">
        <v>9.5999999999999992E-3</v>
      </c>
      <c r="DA1108">
        <v>4.1800000000000002E-4</v>
      </c>
      <c r="DB1108">
        <v>6.7302</v>
      </c>
      <c r="DC1108" t="s">
        <v>149</v>
      </c>
      <c r="DF1108" t="s">
        <v>149</v>
      </c>
      <c r="DT1108" t="s">
        <v>175</v>
      </c>
      <c r="DU1108">
        <v>3.4999999999999999E-6</v>
      </c>
      <c r="DV1108">
        <v>2</v>
      </c>
      <c r="EI1108" t="s">
        <v>176</v>
      </c>
      <c r="EJ1108" t="s">
        <v>5450</v>
      </c>
      <c r="EK1108">
        <v>4</v>
      </c>
      <c r="EL1108">
        <v>2E-3</v>
      </c>
      <c r="EM1108" t="s">
        <v>149</v>
      </c>
    </row>
    <row r="1109" spans="1:143">
      <c r="A1109" t="s">
        <v>144</v>
      </c>
      <c r="B1109" t="s">
        <v>145</v>
      </c>
      <c r="C1109" t="s">
        <v>146</v>
      </c>
      <c r="D1109" t="s">
        <v>147</v>
      </c>
      <c r="E1109" t="s">
        <v>148</v>
      </c>
      <c r="F1109" t="s">
        <v>148</v>
      </c>
      <c r="G1109" t="s">
        <v>149</v>
      </c>
      <c r="H1109" t="s">
        <v>149</v>
      </c>
      <c r="I1109" t="s">
        <v>150</v>
      </c>
      <c r="J1109" t="s">
        <v>151</v>
      </c>
      <c r="K1109" t="s">
        <v>152</v>
      </c>
      <c r="L1109" t="s">
        <v>153</v>
      </c>
      <c r="N1109" t="s">
        <v>5451</v>
      </c>
      <c r="O1109">
        <v>1</v>
      </c>
      <c r="P1109" t="s">
        <v>5452</v>
      </c>
      <c r="Q1109" t="s">
        <v>391</v>
      </c>
      <c r="R1109" t="s">
        <v>157</v>
      </c>
      <c r="S1109" t="s">
        <v>5453</v>
      </c>
      <c r="T1109">
        <v>2</v>
      </c>
      <c r="V1109" t="s">
        <v>149</v>
      </c>
      <c r="W1109" t="s">
        <v>159</v>
      </c>
      <c r="X1109">
        <v>252</v>
      </c>
      <c r="Y1109">
        <v>0.1</v>
      </c>
      <c r="Z1109" t="s">
        <v>148</v>
      </c>
      <c r="AA1109">
        <v>9.9595000000000003E-2</v>
      </c>
      <c r="AB1109">
        <v>9.9595400000000001E-2</v>
      </c>
      <c r="AC1109" t="s">
        <v>148</v>
      </c>
      <c r="AD1109">
        <v>0.1</v>
      </c>
      <c r="AE1109" t="s">
        <v>149</v>
      </c>
      <c r="AF1109">
        <v>3</v>
      </c>
      <c r="AG1109" t="s">
        <v>149</v>
      </c>
      <c r="AH1109">
        <v>3</v>
      </c>
      <c r="AI1109">
        <v>1</v>
      </c>
      <c r="AJ1109">
        <v>5</v>
      </c>
      <c r="AK1109" t="s">
        <v>149</v>
      </c>
      <c r="AM1109" t="s">
        <v>208</v>
      </c>
      <c r="AN1109">
        <v>-0.19500000000000001</v>
      </c>
      <c r="AP1109">
        <v>5.7339000000000001E-3</v>
      </c>
      <c r="AQ1109" t="s">
        <v>149</v>
      </c>
      <c r="AS1109">
        <v>4.5999999999999999E-2</v>
      </c>
      <c r="AU1109">
        <v>4.1593100000000001E-2</v>
      </c>
      <c r="AV1109" t="s">
        <v>149</v>
      </c>
      <c r="AX1109">
        <v>0.22900000000000001</v>
      </c>
      <c r="AZ1109">
        <v>5.9964299999999998E-2</v>
      </c>
      <c r="BA1109" t="s">
        <v>149</v>
      </c>
      <c r="BC1109">
        <v>-0.51</v>
      </c>
      <c r="BE1109">
        <v>-0.13688810000000001</v>
      </c>
      <c r="BF1109" t="s">
        <v>149</v>
      </c>
      <c r="BH1109">
        <v>1214</v>
      </c>
      <c r="BI1109">
        <v>1.83E-4</v>
      </c>
      <c r="BJ1109">
        <v>6.2459999999999998E-3</v>
      </c>
      <c r="BK1109">
        <v>-0.60424299999999997</v>
      </c>
      <c r="BL1109">
        <v>17.435327000000001</v>
      </c>
      <c r="BM1109">
        <v>1.1228E-2</v>
      </c>
      <c r="BN1109" t="s">
        <v>148</v>
      </c>
      <c r="BO1109" t="s">
        <v>161</v>
      </c>
      <c r="BP1109" t="s">
        <v>161</v>
      </c>
      <c r="BQ1109">
        <v>0</v>
      </c>
      <c r="BR1109">
        <v>10000</v>
      </c>
      <c r="BS1109">
        <v>0</v>
      </c>
      <c r="BT1109">
        <v>0</v>
      </c>
      <c r="BU1109">
        <v>0</v>
      </c>
      <c r="BV1109">
        <v>0</v>
      </c>
      <c r="BW1109">
        <v>0</v>
      </c>
      <c r="BX1109" t="s">
        <v>149</v>
      </c>
      <c r="BY1109">
        <v>6.7869999999999996E-3</v>
      </c>
      <c r="BZ1109">
        <v>1.2791E-3</v>
      </c>
      <c r="CA1109" t="s">
        <v>149</v>
      </c>
      <c r="CC1109" t="s">
        <v>148</v>
      </c>
      <c r="CD1109" t="s">
        <v>5036</v>
      </c>
      <c r="CE1109" t="s">
        <v>5206</v>
      </c>
      <c r="CF1109" t="s">
        <v>1475</v>
      </c>
      <c r="CG1109" t="s">
        <v>5038</v>
      </c>
      <c r="CH1109" t="s">
        <v>632</v>
      </c>
      <c r="CI1109" t="s">
        <v>149</v>
      </c>
      <c r="CO1109" t="s">
        <v>1589</v>
      </c>
      <c r="CP1109" t="s">
        <v>1651</v>
      </c>
      <c r="CQ1109" t="s">
        <v>2456</v>
      </c>
      <c r="CR1109" t="s">
        <v>148</v>
      </c>
      <c r="CS1109" t="s">
        <v>170</v>
      </c>
      <c r="CT1109" t="s">
        <v>244</v>
      </c>
      <c r="CU1109" t="s">
        <v>172</v>
      </c>
      <c r="CV1109" t="s">
        <v>2321</v>
      </c>
      <c r="CW1109" t="s">
        <v>149</v>
      </c>
      <c r="DT1109" t="s">
        <v>175</v>
      </c>
      <c r="DU1109">
        <v>1.6500000000000001E-5</v>
      </c>
      <c r="DV1109">
        <v>2</v>
      </c>
      <c r="EI1109" t="s">
        <v>176</v>
      </c>
      <c r="EJ1109" t="s">
        <v>5454</v>
      </c>
      <c r="EK1109">
        <v>5</v>
      </c>
      <c r="EL1109">
        <v>6.7999999999999996E-3</v>
      </c>
      <c r="EM1109" t="s">
        <v>149</v>
      </c>
    </row>
    <row r="1110" spans="1:143">
      <c r="A1110" t="s">
        <v>144</v>
      </c>
      <c r="B1110" t="s">
        <v>145</v>
      </c>
      <c r="C1110" t="s">
        <v>146</v>
      </c>
      <c r="D1110" t="s">
        <v>147</v>
      </c>
      <c r="E1110" t="s">
        <v>148</v>
      </c>
      <c r="F1110" t="s">
        <v>148</v>
      </c>
      <c r="G1110" t="s">
        <v>149</v>
      </c>
      <c r="H1110" t="s">
        <v>149</v>
      </c>
      <c r="I1110" t="s">
        <v>150</v>
      </c>
      <c r="J1110" t="s">
        <v>151</v>
      </c>
      <c r="K1110" t="s">
        <v>152</v>
      </c>
      <c r="L1110" t="s">
        <v>153</v>
      </c>
      <c r="N1110" t="s">
        <v>5455</v>
      </c>
      <c r="O1110">
        <v>1</v>
      </c>
      <c r="P1110" t="s">
        <v>5456</v>
      </c>
      <c r="Q1110" t="s">
        <v>156</v>
      </c>
      <c r="R1110" t="s">
        <v>157</v>
      </c>
      <c r="S1110" t="s">
        <v>5457</v>
      </c>
      <c r="T1110">
        <v>2</v>
      </c>
      <c r="V1110" t="s">
        <v>149</v>
      </c>
      <c r="W1110" t="s">
        <v>159</v>
      </c>
      <c r="X1110">
        <v>252</v>
      </c>
      <c r="Y1110">
        <v>0.33085799999999999</v>
      </c>
      <c r="Z1110" t="s">
        <v>148</v>
      </c>
      <c r="AA1110">
        <v>0.33085799999999999</v>
      </c>
      <c r="AB1110">
        <v>0.33085779999999998</v>
      </c>
      <c r="AC1110" t="s">
        <v>149</v>
      </c>
      <c r="AD1110">
        <v>0</v>
      </c>
      <c r="AE1110" t="s">
        <v>149</v>
      </c>
      <c r="AF1110">
        <v>6</v>
      </c>
      <c r="AG1110" t="s">
        <v>149</v>
      </c>
      <c r="AH1110">
        <v>6</v>
      </c>
      <c r="AI1110">
        <v>1</v>
      </c>
      <c r="AJ1110">
        <v>5</v>
      </c>
      <c r="AK1110" t="s">
        <v>149</v>
      </c>
      <c r="AM1110" t="s">
        <v>160</v>
      </c>
      <c r="AN1110">
        <v>-0.34499999999999997</v>
      </c>
      <c r="AP1110">
        <v>-2.0634099999999999E-2</v>
      </c>
      <c r="AQ1110" t="s">
        <v>149</v>
      </c>
      <c r="AS1110">
        <v>0.13600000000000001</v>
      </c>
      <c r="AU1110">
        <v>8.8490600000000003E-2</v>
      </c>
      <c r="AV1110" t="s">
        <v>149</v>
      </c>
      <c r="AX1110">
        <v>0.621</v>
      </c>
      <c r="AZ1110">
        <v>0.20179630000000001</v>
      </c>
      <c r="BA1110" t="s">
        <v>149</v>
      </c>
      <c r="BC1110">
        <v>-0.81399999999999995</v>
      </c>
      <c r="BE1110">
        <v>-0.3569</v>
      </c>
      <c r="BF1110" t="s">
        <v>149</v>
      </c>
      <c r="BH1110">
        <v>1198</v>
      </c>
      <c r="BI1110">
        <v>2.02E-4</v>
      </c>
      <c r="BJ1110">
        <v>2.0775999999999999E-2</v>
      </c>
      <c r="BK1110">
        <v>-0.597854</v>
      </c>
      <c r="BL1110">
        <v>6.1486450000000001</v>
      </c>
      <c r="BM1110">
        <v>2.8788999999999999E-2</v>
      </c>
      <c r="BN1110" t="s">
        <v>148</v>
      </c>
      <c r="BO1110" t="s">
        <v>161</v>
      </c>
      <c r="BP1110" t="s">
        <v>161</v>
      </c>
      <c r="BQ1110">
        <v>3</v>
      </c>
      <c r="BR1110">
        <v>10000</v>
      </c>
      <c r="BS1110">
        <v>0</v>
      </c>
      <c r="BT1110">
        <v>0</v>
      </c>
      <c r="BU1110">
        <v>0</v>
      </c>
      <c r="BV1110">
        <v>0</v>
      </c>
      <c r="BW1110">
        <v>0</v>
      </c>
      <c r="BX1110" t="s">
        <v>149</v>
      </c>
      <c r="BY1110">
        <v>7.9056000000000005E-3</v>
      </c>
      <c r="BZ1110">
        <v>2.1397E-3</v>
      </c>
      <c r="CA1110" t="s">
        <v>149</v>
      </c>
      <c r="CC1110" t="s">
        <v>149</v>
      </c>
      <c r="CD1110" t="s">
        <v>162</v>
      </c>
      <c r="CE1110" t="s">
        <v>5458</v>
      </c>
      <c r="CF1110" t="s">
        <v>5459</v>
      </c>
      <c r="CG1110" t="s">
        <v>631</v>
      </c>
      <c r="CH1110" t="s">
        <v>632</v>
      </c>
      <c r="CI1110" t="s">
        <v>149</v>
      </c>
      <c r="CO1110" t="s">
        <v>642</v>
      </c>
      <c r="CP1110" t="s">
        <v>540</v>
      </c>
      <c r="CQ1110" t="s">
        <v>1169</v>
      </c>
      <c r="CR1110" t="s">
        <v>148</v>
      </c>
      <c r="CS1110" t="s">
        <v>170</v>
      </c>
      <c r="CT1110" t="s">
        <v>244</v>
      </c>
      <c r="CU1110" t="s">
        <v>172</v>
      </c>
      <c r="CV1110" t="s">
        <v>1027</v>
      </c>
      <c r="CW1110" t="s">
        <v>149</v>
      </c>
    </row>
    <row r="1111" spans="1:143">
      <c r="A1111" t="s">
        <v>144</v>
      </c>
      <c r="B1111" t="s">
        <v>145</v>
      </c>
      <c r="C1111" t="s">
        <v>146</v>
      </c>
      <c r="D1111" t="s">
        <v>147</v>
      </c>
      <c r="E1111" t="s">
        <v>148</v>
      </c>
      <c r="F1111" t="s">
        <v>148</v>
      </c>
      <c r="G1111" t="s">
        <v>149</v>
      </c>
      <c r="H1111" t="s">
        <v>149</v>
      </c>
      <c r="I1111" t="s">
        <v>150</v>
      </c>
      <c r="J1111" t="s">
        <v>151</v>
      </c>
      <c r="K1111" t="s">
        <v>152</v>
      </c>
      <c r="L1111" t="s">
        <v>153</v>
      </c>
      <c r="N1111" t="s">
        <v>5460</v>
      </c>
      <c r="O1111">
        <v>1</v>
      </c>
      <c r="P1111" t="s">
        <v>5461</v>
      </c>
      <c r="Q1111" t="s">
        <v>156</v>
      </c>
      <c r="R1111" t="s">
        <v>157</v>
      </c>
      <c r="S1111" t="s">
        <v>5462</v>
      </c>
      <c r="T1111">
        <v>2</v>
      </c>
      <c r="V1111" t="s">
        <v>149</v>
      </c>
      <c r="W1111" t="s">
        <v>159</v>
      </c>
      <c r="X1111">
        <v>252</v>
      </c>
      <c r="Y1111">
        <v>0.355437</v>
      </c>
      <c r="Z1111" t="s">
        <v>148</v>
      </c>
      <c r="AA1111">
        <v>0.355437</v>
      </c>
      <c r="AB1111">
        <v>0.35543720000000001</v>
      </c>
      <c r="AC1111" t="s">
        <v>149</v>
      </c>
      <c r="AD1111">
        <v>0</v>
      </c>
      <c r="AE1111" t="s">
        <v>149</v>
      </c>
      <c r="AF1111">
        <v>6</v>
      </c>
      <c r="AG1111" t="s">
        <v>149</v>
      </c>
      <c r="AH1111">
        <v>6</v>
      </c>
      <c r="AI1111">
        <v>1</v>
      </c>
      <c r="AJ1111">
        <v>5</v>
      </c>
      <c r="AK1111" t="s">
        <v>149</v>
      </c>
      <c r="AM1111" t="s">
        <v>208</v>
      </c>
      <c r="AN1111">
        <v>-0.29699999999999999</v>
      </c>
      <c r="AP1111">
        <v>-1.8901100000000001E-2</v>
      </c>
      <c r="AQ1111" t="s">
        <v>149</v>
      </c>
      <c r="AS1111">
        <v>9.4E-2</v>
      </c>
      <c r="AU1111">
        <v>8.5769999999999999E-2</v>
      </c>
      <c r="AV1111" t="s">
        <v>149</v>
      </c>
      <c r="AX1111">
        <v>0.629</v>
      </c>
      <c r="AZ1111">
        <v>0.15348290000000001</v>
      </c>
      <c r="BA1111" t="s">
        <v>149</v>
      </c>
      <c r="BC1111">
        <v>-0.84399999999999997</v>
      </c>
      <c r="BE1111">
        <v>-0.3677858</v>
      </c>
      <c r="BF1111" t="s">
        <v>149</v>
      </c>
      <c r="BH1111">
        <v>1133</v>
      </c>
      <c r="BI1111">
        <v>1.83E-4</v>
      </c>
      <c r="BJ1111">
        <v>2.2325999999999999E-2</v>
      </c>
      <c r="BK1111">
        <v>-0.56157299999999999</v>
      </c>
      <c r="BL1111">
        <v>4.8961220000000001</v>
      </c>
      <c r="BM1111">
        <v>2.9701999999999999E-2</v>
      </c>
      <c r="BN1111" t="s">
        <v>148</v>
      </c>
      <c r="BO1111" t="s">
        <v>161</v>
      </c>
      <c r="BP1111" t="s">
        <v>161</v>
      </c>
      <c r="BQ1111">
        <v>3</v>
      </c>
      <c r="BR1111">
        <v>10000</v>
      </c>
      <c r="BS1111">
        <v>0</v>
      </c>
      <c r="BT1111">
        <v>0</v>
      </c>
      <c r="BU1111">
        <v>0</v>
      </c>
      <c r="BV1111">
        <v>0</v>
      </c>
      <c r="BW1111">
        <v>0</v>
      </c>
      <c r="BX1111" t="s">
        <v>149</v>
      </c>
      <c r="BY1111">
        <v>7.8785999999999995E-3</v>
      </c>
      <c r="BZ1111">
        <v>1.9185000000000001E-3</v>
      </c>
      <c r="CA1111" t="s">
        <v>149</v>
      </c>
      <c r="CC1111" t="s">
        <v>148</v>
      </c>
      <c r="CD1111" t="s">
        <v>162</v>
      </c>
      <c r="CE1111" t="s">
        <v>5463</v>
      </c>
      <c r="CF1111" t="s">
        <v>5459</v>
      </c>
      <c r="CG1111" t="s">
        <v>676</v>
      </c>
      <c r="CH1111" t="s">
        <v>632</v>
      </c>
      <c r="CI1111" t="s">
        <v>149</v>
      </c>
      <c r="CO1111" t="s">
        <v>5464</v>
      </c>
      <c r="CP1111" t="s">
        <v>337</v>
      </c>
      <c r="CQ1111" t="s">
        <v>1169</v>
      </c>
      <c r="CR1111" t="s">
        <v>148</v>
      </c>
      <c r="CS1111" t="s">
        <v>170</v>
      </c>
      <c r="CT1111" t="s">
        <v>244</v>
      </c>
      <c r="CU1111" t="s">
        <v>172</v>
      </c>
      <c r="CV1111" t="s">
        <v>1027</v>
      </c>
      <c r="CW1111" t="s">
        <v>149</v>
      </c>
    </row>
    <row r="1112" spans="1:143">
      <c r="A1112" t="s">
        <v>144</v>
      </c>
      <c r="B1112" t="s">
        <v>145</v>
      </c>
      <c r="C1112" t="s">
        <v>146</v>
      </c>
      <c r="D1112" t="s">
        <v>147</v>
      </c>
      <c r="E1112" t="s">
        <v>148</v>
      </c>
      <c r="F1112" t="s">
        <v>148</v>
      </c>
      <c r="G1112" t="s">
        <v>149</v>
      </c>
      <c r="H1112" t="s">
        <v>149</v>
      </c>
      <c r="I1112" t="s">
        <v>150</v>
      </c>
      <c r="J1112" t="s">
        <v>151</v>
      </c>
      <c r="K1112" t="s">
        <v>152</v>
      </c>
      <c r="L1112" t="s">
        <v>153</v>
      </c>
      <c r="N1112" t="s">
        <v>5465</v>
      </c>
      <c r="O1112">
        <v>1</v>
      </c>
      <c r="P1112" t="s">
        <v>5466</v>
      </c>
      <c r="Q1112" t="s">
        <v>156</v>
      </c>
      <c r="R1112" t="s">
        <v>157</v>
      </c>
      <c r="S1112" t="s">
        <v>5467</v>
      </c>
      <c r="T1112">
        <v>2</v>
      </c>
      <c r="V1112" t="s">
        <v>149</v>
      </c>
      <c r="W1112" t="s">
        <v>159</v>
      </c>
      <c r="X1112">
        <v>252</v>
      </c>
      <c r="Y1112">
        <v>0.201239</v>
      </c>
      <c r="Z1112" t="s">
        <v>148</v>
      </c>
      <c r="AA1112">
        <v>0.201239</v>
      </c>
      <c r="AB1112">
        <v>0.2012391</v>
      </c>
      <c r="AC1112" t="s">
        <v>149</v>
      </c>
      <c r="AD1112">
        <v>0</v>
      </c>
      <c r="AE1112" t="s">
        <v>149</v>
      </c>
      <c r="AF1112">
        <v>5</v>
      </c>
      <c r="AG1112" t="s">
        <v>149</v>
      </c>
      <c r="AH1112">
        <v>5</v>
      </c>
      <c r="AI1112">
        <v>1</v>
      </c>
      <c r="AJ1112">
        <v>5</v>
      </c>
      <c r="AK1112" t="s">
        <v>149</v>
      </c>
      <c r="AM1112" t="s">
        <v>208</v>
      </c>
      <c r="AN1112">
        <v>-0.36199999999999999</v>
      </c>
      <c r="AP1112">
        <v>-6.1775299999999998E-2</v>
      </c>
      <c r="AQ1112" t="s">
        <v>149</v>
      </c>
      <c r="AS1112">
        <v>7.0999999999999994E-2</v>
      </c>
      <c r="AU1112">
        <v>3.9546100000000001E-2</v>
      </c>
      <c r="AV1112" t="s">
        <v>149</v>
      </c>
      <c r="AX1112">
        <v>0.52400000000000002</v>
      </c>
      <c r="AZ1112">
        <v>0.1539344</v>
      </c>
      <c r="BA1112" t="s">
        <v>149</v>
      </c>
      <c r="BC1112">
        <v>-0.74199999999999999</v>
      </c>
      <c r="BE1112">
        <v>-0.2052842</v>
      </c>
      <c r="BF1112" t="s">
        <v>149</v>
      </c>
      <c r="BH1112">
        <v>1215</v>
      </c>
      <c r="BI1112">
        <v>1.9000000000000001E-5</v>
      </c>
      <c r="BJ1112">
        <v>1.2629E-2</v>
      </c>
      <c r="BK1112">
        <v>-0.61478200000000005</v>
      </c>
      <c r="BL1112">
        <v>11.186983</v>
      </c>
      <c r="BM1112">
        <v>1.6660999999999999E-2</v>
      </c>
      <c r="BN1112" t="s">
        <v>148</v>
      </c>
      <c r="BO1112" t="s">
        <v>161</v>
      </c>
      <c r="BP1112" t="s">
        <v>161</v>
      </c>
      <c r="BQ1112">
        <v>0</v>
      </c>
      <c r="BR1112">
        <v>10000</v>
      </c>
      <c r="BS1112">
        <v>0</v>
      </c>
      <c r="BT1112">
        <v>0</v>
      </c>
      <c r="BU1112">
        <v>0</v>
      </c>
      <c r="BV1112">
        <v>0</v>
      </c>
      <c r="BW1112">
        <v>0</v>
      </c>
      <c r="BX1112" t="s">
        <v>149</v>
      </c>
      <c r="BY1112">
        <v>7.8065000000000001E-3</v>
      </c>
      <c r="BZ1112">
        <v>2.3484999999999999E-3</v>
      </c>
      <c r="CA1112" t="s">
        <v>149</v>
      </c>
      <c r="CC1112" t="s">
        <v>149</v>
      </c>
      <c r="CD1112" t="s">
        <v>629</v>
      </c>
      <c r="CE1112" t="s">
        <v>5468</v>
      </c>
      <c r="CF1112" t="s">
        <v>191</v>
      </c>
      <c r="CG1112" t="s">
        <v>676</v>
      </c>
      <c r="CH1112" t="s">
        <v>632</v>
      </c>
      <c r="CI1112" t="s">
        <v>149</v>
      </c>
      <c r="CO1112" t="s">
        <v>642</v>
      </c>
      <c r="CP1112" t="s">
        <v>1513</v>
      </c>
      <c r="CQ1112" t="s">
        <v>558</v>
      </c>
      <c r="CR1112" t="s">
        <v>148</v>
      </c>
      <c r="CS1112" t="s">
        <v>170</v>
      </c>
      <c r="CT1112" t="s">
        <v>244</v>
      </c>
      <c r="CU1112" t="s">
        <v>172</v>
      </c>
      <c r="CV1112" t="s">
        <v>5469</v>
      </c>
      <c r="CW1112" t="s">
        <v>149</v>
      </c>
      <c r="DT1112" t="s">
        <v>175</v>
      </c>
      <c r="DU1112">
        <v>2.3600000000000001E-5</v>
      </c>
      <c r="DV1112">
        <v>2</v>
      </c>
      <c r="EI1112" t="s">
        <v>176</v>
      </c>
      <c r="EJ1112" t="s">
        <v>5470</v>
      </c>
      <c r="EK1112">
        <v>6</v>
      </c>
      <c r="EL1112">
        <v>7.7999999999999996E-3</v>
      </c>
      <c r="EM1112" t="s">
        <v>149</v>
      </c>
    </row>
    <row r="1113" spans="1:143">
      <c r="A1113" t="s">
        <v>144</v>
      </c>
      <c r="B1113" t="s">
        <v>145</v>
      </c>
      <c r="C1113" t="s">
        <v>146</v>
      </c>
      <c r="D1113" t="s">
        <v>147</v>
      </c>
      <c r="E1113" t="s">
        <v>148</v>
      </c>
      <c r="F1113" t="s">
        <v>148</v>
      </c>
      <c r="G1113" t="s">
        <v>148</v>
      </c>
      <c r="H1113" t="s">
        <v>149</v>
      </c>
      <c r="I1113" t="s">
        <v>150</v>
      </c>
      <c r="J1113" t="s">
        <v>151</v>
      </c>
      <c r="K1113" t="s">
        <v>152</v>
      </c>
      <c r="L1113" t="s">
        <v>153</v>
      </c>
      <c r="N1113" t="s">
        <v>5471</v>
      </c>
      <c r="O1113">
        <v>1</v>
      </c>
      <c r="P1113" t="s">
        <v>5472</v>
      </c>
      <c r="Q1113" t="s">
        <v>215</v>
      </c>
      <c r="R1113" t="s">
        <v>157</v>
      </c>
      <c r="S1113" t="s">
        <v>5473</v>
      </c>
      <c r="T1113">
        <v>2</v>
      </c>
      <c r="V1113" t="s">
        <v>149</v>
      </c>
      <c r="W1113" t="s">
        <v>159</v>
      </c>
      <c r="X1113">
        <v>252</v>
      </c>
      <c r="Y1113">
        <v>0.23063</v>
      </c>
      <c r="Z1113" t="s">
        <v>148</v>
      </c>
      <c r="AA1113">
        <v>0.23063</v>
      </c>
      <c r="AB1113">
        <v>0.2306299</v>
      </c>
      <c r="AC1113" t="s">
        <v>149</v>
      </c>
      <c r="AD1113">
        <v>0</v>
      </c>
      <c r="AE1113" t="s">
        <v>149</v>
      </c>
      <c r="AF1113">
        <v>5</v>
      </c>
      <c r="AG1113" t="s">
        <v>149</v>
      </c>
      <c r="AH1113">
        <v>5</v>
      </c>
      <c r="AI1113">
        <v>1</v>
      </c>
      <c r="AJ1113">
        <v>5</v>
      </c>
      <c r="AK1113" t="s">
        <v>149</v>
      </c>
      <c r="AM1113" t="s">
        <v>208</v>
      </c>
      <c r="AN1113">
        <v>-0.27900000000000003</v>
      </c>
      <c r="AP1113">
        <v>-2.9939899999999998E-2</v>
      </c>
      <c r="AQ1113" t="s">
        <v>149</v>
      </c>
      <c r="AS1113">
        <v>8.3000000000000004E-2</v>
      </c>
      <c r="AU1113">
        <v>9.7183900000000004E-2</v>
      </c>
      <c r="AV1113" t="s">
        <v>149</v>
      </c>
      <c r="AX1113">
        <v>0.874</v>
      </c>
      <c r="AZ1113">
        <v>0.20768259999999999</v>
      </c>
      <c r="BA1113" t="s">
        <v>149</v>
      </c>
      <c r="BC1113">
        <v>-0.75600000000000001</v>
      </c>
      <c r="BE1113">
        <v>-0.22587879999999999</v>
      </c>
      <c r="BF1113" t="s">
        <v>149</v>
      </c>
      <c r="BH1113">
        <v>1197</v>
      </c>
      <c r="BI1113">
        <v>2.9599999999999998E-4</v>
      </c>
      <c r="BJ1113">
        <v>1.448E-2</v>
      </c>
      <c r="BK1113">
        <v>-0.56634200000000001</v>
      </c>
      <c r="BL1113">
        <v>7.1882900000000003</v>
      </c>
      <c r="BM1113">
        <v>1.8253999999999999E-2</v>
      </c>
      <c r="BN1113" t="s">
        <v>148</v>
      </c>
      <c r="BO1113" t="s">
        <v>161</v>
      </c>
      <c r="BP1113" t="s">
        <v>161</v>
      </c>
      <c r="BQ1113">
        <v>3</v>
      </c>
      <c r="BR1113">
        <v>10000</v>
      </c>
      <c r="BS1113">
        <v>0</v>
      </c>
      <c r="BT1113">
        <v>0</v>
      </c>
      <c r="BU1113">
        <v>0</v>
      </c>
      <c r="BV1113">
        <v>0</v>
      </c>
      <c r="BW1113">
        <v>0</v>
      </c>
      <c r="BX1113" t="s">
        <v>149</v>
      </c>
      <c r="BY1113">
        <v>8.1551999999999996E-3</v>
      </c>
      <c r="BZ1113">
        <v>2.1105999999999998E-3</v>
      </c>
      <c r="CA1113" t="s">
        <v>149</v>
      </c>
      <c r="CC1113" t="s">
        <v>148</v>
      </c>
      <c r="CD1113" t="s">
        <v>629</v>
      </c>
      <c r="CE1113" t="s">
        <v>5474</v>
      </c>
      <c r="CF1113" t="s">
        <v>191</v>
      </c>
      <c r="CG1113" t="s">
        <v>631</v>
      </c>
      <c r="CH1113" t="s">
        <v>632</v>
      </c>
      <c r="CI1113" t="s">
        <v>149</v>
      </c>
      <c r="CO1113" t="s">
        <v>1519</v>
      </c>
      <c r="CP1113" t="s">
        <v>402</v>
      </c>
      <c r="CQ1113" t="s">
        <v>2456</v>
      </c>
      <c r="CR1113" t="s">
        <v>148</v>
      </c>
      <c r="CS1113" t="s">
        <v>170</v>
      </c>
      <c r="CT1113" t="s">
        <v>244</v>
      </c>
      <c r="CU1113" t="s">
        <v>172</v>
      </c>
      <c r="CV1113" t="s">
        <v>251</v>
      </c>
      <c r="CW1113" t="s">
        <v>149</v>
      </c>
      <c r="CY1113" t="s">
        <v>174</v>
      </c>
      <c r="CZ1113">
        <v>0</v>
      </c>
      <c r="DA1113">
        <v>1.562E-3</v>
      </c>
      <c r="DB1113">
        <v>-5.0000000000000001E-4</v>
      </c>
      <c r="DC1113" t="s">
        <v>149</v>
      </c>
      <c r="DF1113" t="s">
        <v>149</v>
      </c>
      <c r="DT1113" t="s">
        <v>175</v>
      </c>
      <c r="DU1113">
        <v>1.22E-5</v>
      </c>
      <c r="DV1113">
        <v>2</v>
      </c>
      <c r="EI1113" t="s">
        <v>176</v>
      </c>
      <c r="EJ1113" t="s">
        <v>5475</v>
      </c>
      <c r="EK1113">
        <v>6</v>
      </c>
      <c r="EL1113">
        <v>8.2000000000000007E-3</v>
      </c>
      <c r="EM1113" t="s">
        <v>149</v>
      </c>
    </row>
    <row r="1114" spans="1:143">
      <c r="A1114" t="s">
        <v>144</v>
      </c>
      <c r="B1114" t="s">
        <v>145</v>
      </c>
      <c r="C1114" t="s">
        <v>146</v>
      </c>
      <c r="D1114" t="s">
        <v>147</v>
      </c>
      <c r="E1114" t="s">
        <v>148</v>
      </c>
      <c r="F1114" t="s">
        <v>148</v>
      </c>
      <c r="G1114" t="s">
        <v>148</v>
      </c>
      <c r="H1114" t="s">
        <v>149</v>
      </c>
      <c r="I1114" t="s">
        <v>150</v>
      </c>
      <c r="J1114" t="s">
        <v>151</v>
      </c>
      <c r="K1114" t="s">
        <v>152</v>
      </c>
      <c r="L1114" t="s">
        <v>153</v>
      </c>
      <c r="N1114" t="s">
        <v>5476</v>
      </c>
      <c r="O1114">
        <v>1</v>
      </c>
      <c r="P1114" t="s">
        <v>5477</v>
      </c>
      <c r="Q1114" t="s">
        <v>215</v>
      </c>
      <c r="R1114" t="s">
        <v>157</v>
      </c>
      <c r="S1114" t="s">
        <v>5478</v>
      </c>
      <c r="T1114">
        <v>2</v>
      </c>
      <c r="V1114" t="s">
        <v>149</v>
      </c>
      <c r="W1114" t="s">
        <v>159</v>
      </c>
      <c r="X1114">
        <v>252</v>
      </c>
      <c r="Y1114">
        <v>0.201291</v>
      </c>
      <c r="Z1114" t="s">
        <v>148</v>
      </c>
      <c r="AA1114">
        <v>0.201291</v>
      </c>
      <c r="AB1114">
        <v>0.20129079999999999</v>
      </c>
      <c r="AC1114" t="s">
        <v>149</v>
      </c>
      <c r="AD1114">
        <v>0</v>
      </c>
      <c r="AE1114" t="s">
        <v>149</v>
      </c>
      <c r="AF1114">
        <v>5</v>
      </c>
      <c r="AG1114" t="s">
        <v>149</v>
      </c>
      <c r="AH1114">
        <v>5</v>
      </c>
      <c r="AI1114">
        <v>1</v>
      </c>
      <c r="AJ1114">
        <v>5</v>
      </c>
      <c r="AK1114" t="s">
        <v>149</v>
      </c>
      <c r="AM1114" t="s">
        <v>208</v>
      </c>
      <c r="AN1114">
        <v>-0.35199999999999998</v>
      </c>
      <c r="AP1114">
        <v>-5.1176899999999997E-2</v>
      </c>
      <c r="AQ1114" t="s">
        <v>149</v>
      </c>
      <c r="AS1114">
        <v>9.1999999999999998E-2</v>
      </c>
      <c r="AU1114">
        <v>5.7417000000000003E-2</v>
      </c>
      <c r="AV1114" t="s">
        <v>149</v>
      </c>
      <c r="AX1114">
        <v>0.53600000000000003</v>
      </c>
      <c r="AZ1114">
        <v>0.176288</v>
      </c>
      <c r="BA1114" t="s">
        <v>149</v>
      </c>
      <c r="BC1114">
        <v>-0.74199999999999999</v>
      </c>
      <c r="BE1114">
        <v>-0.2057862</v>
      </c>
      <c r="BF1114" t="s">
        <v>149</v>
      </c>
      <c r="BH1114">
        <v>1214</v>
      </c>
      <c r="BI1114">
        <v>7.8999999999999996E-5</v>
      </c>
      <c r="BJ1114">
        <v>1.2632000000000001E-2</v>
      </c>
      <c r="BK1114">
        <v>-0.61261200000000005</v>
      </c>
      <c r="BL1114">
        <v>11.169129</v>
      </c>
      <c r="BM1114">
        <v>1.6676E-2</v>
      </c>
      <c r="BN1114" t="s">
        <v>148</v>
      </c>
      <c r="BO1114" t="s">
        <v>161</v>
      </c>
      <c r="BP1114" t="s">
        <v>161</v>
      </c>
      <c r="BQ1114">
        <v>3</v>
      </c>
      <c r="BR1114">
        <v>10000</v>
      </c>
      <c r="BS1114">
        <v>0</v>
      </c>
      <c r="BT1114">
        <v>0</v>
      </c>
      <c r="BU1114">
        <v>0</v>
      </c>
      <c r="BV1114">
        <v>0</v>
      </c>
      <c r="BW1114">
        <v>0</v>
      </c>
      <c r="BX1114" t="s">
        <v>149</v>
      </c>
      <c r="BY1114">
        <v>8.2451E-3</v>
      </c>
      <c r="BZ1114">
        <v>2.3484999999999999E-3</v>
      </c>
      <c r="CA1114" t="s">
        <v>149</v>
      </c>
      <c r="CC1114" t="s">
        <v>149</v>
      </c>
      <c r="CD1114" t="s">
        <v>629</v>
      </c>
      <c r="CE1114" t="s">
        <v>5479</v>
      </c>
      <c r="CF1114" t="s">
        <v>191</v>
      </c>
      <c r="CG1114" t="s">
        <v>676</v>
      </c>
      <c r="CH1114" t="s">
        <v>632</v>
      </c>
      <c r="CI1114" t="s">
        <v>149</v>
      </c>
      <c r="CO1114" t="s">
        <v>642</v>
      </c>
      <c r="CP1114" t="s">
        <v>1513</v>
      </c>
      <c r="CQ1114" t="s">
        <v>558</v>
      </c>
      <c r="CR1114" t="s">
        <v>148</v>
      </c>
      <c r="CS1114" t="s">
        <v>170</v>
      </c>
      <c r="CT1114" t="s">
        <v>244</v>
      </c>
      <c r="CU1114" t="s">
        <v>172</v>
      </c>
      <c r="CV1114" t="s">
        <v>251</v>
      </c>
      <c r="CW1114" t="s">
        <v>149</v>
      </c>
      <c r="CY1114" t="s">
        <v>1833</v>
      </c>
      <c r="CZ1114">
        <v>0</v>
      </c>
      <c r="DA1114">
        <v>1.268E-3</v>
      </c>
      <c r="DB1114">
        <v>-5.0000000000000001E-4</v>
      </c>
      <c r="DC1114" t="s">
        <v>149</v>
      </c>
      <c r="DF1114" t="s">
        <v>149</v>
      </c>
      <c r="DT1114" t="s">
        <v>175</v>
      </c>
      <c r="DU1114">
        <v>2.3600000000000001E-5</v>
      </c>
      <c r="DV1114">
        <v>2</v>
      </c>
      <c r="EI1114" t="s">
        <v>176</v>
      </c>
      <c r="EJ1114" t="s">
        <v>5480</v>
      </c>
      <c r="EK1114">
        <v>6</v>
      </c>
      <c r="EL1114">
        <v>8.0999999999999996E-3</v>
      </c>
      <c r="EM1114" t="s">
        <v>149</v>
      </c>
    </row>
    <row r="1115" spans="1:143">
      <c r="A1115" t="s">
        <v>144</v>
      </c>
      <c r="B1115" t="s">
        <v>145</v>
      </c>
      <c r="C1115" t="s">
        <v>146</v>
      </c>
      <c r="D1115" t="s">
        <v>147</v>
      </c>
      <c r="E1115" t="s">
        <v>148</v>
      </c>
      <c r="F1115" t="s">
        <v>148</v>
      </c>
      <c r="G1115" t="s">
        <v>149</v>
      </c>
      <c r="H1115" t="s">
        <v>149</v>
      </c>
      <c r="I1115" t="s">
        <v>150</v>
      </c>
      <c r="J1115" t="s">
        <v>151</v>
      </c>
      <c r="K1115" t="s">
        <v>152</v>
      </c>
      <c r="L1115" t="s">
        <v>153</v>
      </c>
      <c r="N1115" t="s">
        <v>5481</v>
      </c>
      <c r="O1115">
        <v>1</v>
      </c>
      <c r="P1115" t="s">
        <v>5482</v>
      </c>
      <c r="Q1115" t="s">
        <v>215</v>
      </c>
      <c r="R1115" t="s">
        <v>157</v>
      </c>
      <c r="S1115" t="s">
        <v>5483</v>
      </c>
      <c r="T1115">
        <v>2</v>
      </c>
      <c r="V1115" t="s">
        <v>149</v>
      </c>
      <c r="W1115" t="s">
        <v>159</v>
      </c>
      <c r="X1115">
        <v>252</v>
      </c>
      <c r="Y1115">
        <v>3.0945E-2</v>
      </c>
      <c r="Z1115" t="s">
        <v>148</v>
      </c>
      <c r="AA1115">
        <v>3.0945E-2</v>
      </c>
      <c r="AB1115">
        <v>3.0944900000000001E-2</v>
      </c>
      <c r="AC1115" t="s">
        <v>149</v>
      </c>
      <c r="AD1115">
        <v>0</v>
      </c>
      <c r="AE1115" t="s">
        <v>149</v>
      </c>
      <c r="AF1115">
        <v>2</v>
      </c>
      <c r="AG1115" t="s">
        <v>149</v>
      </c>
      <c r="AH1115">
        <v>2</v>
      </c>
      <c r="AI1115">
        <v>1</v>
      </c>
      <c r="AJ1115">
        <v>3</v>
      </c>
      <c r="AK1115" t="s">
        <v>149</v>
      </c>
      <c r="AM1115" t="s">
        <v>208</v>
      </c>
      <c r="AN1115">
        <v>-9.5000000000000001E-2</v>
      </c>
      <c r="AP1115">
        <v>-9.4217999999999993E-3</v>
      </c>
      <c r="AQ1115" t="s">
        <v>149</v>
      </c>
      <c r="AS1115">
        <v>6.5000000000000002E-2</v>
      </c>
      <c r="AU1115">
        <v>5.8212199999999999E-2</v>
      </c>
      <c r="AV1115" t="s">
        <v>149</v>
      </c>
      <c r="AX1115">
        <v>0.15</v>
      </c>
      <c r="AZ1115">
        <v>8.66146E-2</v>
      </c>
      <c r="BA1115" t="s">
        <v>149</v>
      </c>
      <c r="BC1115">
        <v>-0.17299999999999999</v>
      </c>
      <c r="BE1115">
        <v>-4.2806200000000003E-2</v>
      </c>
      <c r="BF1115" t="s">
        <v>149</v>
      </c>
      <c r="BH1115">
        <v>1203</v>
      </c>
      <c r="BI1115">
        <v>1.2999999999999999E-4</v>
      </c>
      <c r="BJ1115">
        <v>1.941E-3</v>
      </c>
      <c r="BK1115">
        <v>-0.200375</v>
      </c>
      <c r="BL1115">
        <v>14.791032</v>
      </c>
      <c r="BM1115">
        <v>2.8249999999999998E-3</v>
      </c>
      <c r="BN1115" t="s">
        <v>148</v>
      </c>
      <c r="BO1115" t="s">
        <v>161</v>
      </c>
      <c r="BP1115" t="s">
        <v>161</v>
      </c>
      <c r="BQ1115">
        <v>3</v>
      </c>
      <c r="BR1115">
        <v>10000</v>
      </c>
      <c r="BS1115">
        <v>0</v>
      </c>
      <c r="BT1115">
        <v>0</v>
      </c>
      <c r="BU1115">
        <v>0</v>
      </c>
      <c r="BV1115">
        <v>0</v>
      </c>
      <c r="BW1115">
        <v>0</v>
      </c>
      <c r="BX1115" t="s">
        <v>149</v>
      </c>
      <c r="BY1115">
        <v>1.9650000000000002E-3</v>
      </c>
      <c r="BZ1115">
        <v>3.3E-3</v>
      </c>
      <c r="CA1115" t="s">
        <v>149</v>
      </c>
      <c r="CC1115" t="s">
        <v>149</v>
      </c>
      <c r="CD1115" t="s">
        <v>673</v>
      </c>
      <c r="CE1115" t="s">
        <v>5484</v>
      </c>
      <c r="CF1115" t="s">
        <v>675</v>
      </c>
      <c r="CG1115" t="s">
        <v>631</v>
      </c>
      <c r="CH1115" t="s">
        <v>632</v>
      </c>
      <c r="CI1115" t="s">
        <v>149</v>
      </c>
      <c r="CO1115" t="s">
        <v>1788</v>
      </c>
      <c r="CP1115" t="s">
        <v>948</v>
      </c>
      <c r="CQ1115" t="s">
        <v>1717</v>
      </c>
      <c r="CR1115" t="s">
        <v>148</v>
      </c>
      <c r="CS1115" t="s">
        <v>170</v>
      </c>
      <c r="CT1115" t="s">
        <v>244</v>
      </c>
      <c r="CU1115" t="s">
        <v>172</v>
      </c>
      <c r="CV1115" t="s">
        <v>3061</v>
      </c>
      <c r="CW1115" t="s">
        <v>149</v>
      </c>
    </row>
    <row r="1116" spans="1:143">
      <c r="A1116" t="s">
        <v>144</v>
      </c>
      <c r="B1116" t="s">
        <v>145</v>
      </c>
      <c r="C1116" t="s">
        <v>146</v>
      </c>
      <c r="D1116" t="s">
        <v>147</v>
      </c>
      <c r="E1116" t="s">
        <v>148</v>
      </c>
      <c r="F1116" t="s">
        <v>148</v>
      </c>
      <c r="G1116" t="s">
        <v>149</v>
      </c>
      <c r="H1116" t="s">
        <v>149</v>
      </c>
      <c r="I1116" t="s">
        <v>150</v>
      </c>
      <c r="J1116" t="s">
        <v>151</v>
      </c>
      <c r="K1116" t="s">
        <v>152</v>
      </c>
      <c r="L1116" t="s">
        <v>153</v>
      </c>
      <c r="N1116" t="s">
        <v>5485</v>
      </c>
      <c r="O1116">
        <v>1</v>
      </c>
      <c r="P1116" t="s">
        <v>5486</v>
      </c>
      <c r="Q1116" t="s">
        <v>391</v>
      </c>
      <c r="R1116" t="s">
        <v>157</v>
      </c>
      <c r="S1116" t="s">
        <v>5487</v>
      </c>
      <c r="T1116">
        <v>2</v>
      </c>
      <c r="V1116" t="s">
        <v>149</v>
      </c>
      <c r="W1116" t="s">
        <v>159</v>
      </c>
      <c r="X1116">
        <v>252</v>
      </c>
      <c r="Y1116">
        <v>0.100494</v>
      </c>
      <c r="Z1116" t="s">
        <v>148</v>
      </c>
      <c r="AA1116">
        <v>0.100494</v>
      </c>
      <c r="AB1116">
        <v>0.100494</v>
      </c>
      <c r="AC1116" t="s">
        <v>148</v>
      </c>
      <c r="AD1116">
        <v>0.10050000000000001</v>
      </c>
      <c r="AE1116" t="s">
        <v>149</v>
      </c>
      <c r="AF1116">
        <v>3</v>
      </c>
      <c r="AG1116" t="s">
        <v>149</v>
      </c>
      <c r="AH1116">
        <v>3</v>
      </c>
      <c r="AI1116">
        <v>1</v>
      </c>
      <c r="AJ1116">
        <v>5</v>
      </c>
      <c r="AK1116" t="s">
        <v>149</v>
      </c>
      <c r="AM1116" t="s">
        <v>208</v>
      </c>
      <c r="AN1116">
        <v>-0.20499999999999999</v>
      </c>
      <c r="AP1116">
        <v>-5.0508000000000003E-3</v>
      </c>
      <c r="AQ1116" t="s">
        <v>149</v>
      </c>
      <c r="AS1116">
        <v>0.04</v>
      </c>
      <c r="AU1116">
        <v>2.8882700000000001E-2</v>
      </c>
      <c r="AV1116" t="s">
        <v>149</v>
      </c>
      <c r="AX1116">
        <v>0.219</v>
      </c>
      <c r="AZ1116">
        <v>5.15942E-2</v>
      </c>
      <c r="BA1116" t="s">
        <v>149</v>
      </c>
      <c r="BC1116">
        <v>-0.51500000000000001</v>
      </c>
      <c r="BE1116">
        <v>-0.1383345</v>
      </c>
      <c r="BF1116" t="s">
        <v>149</v>
      </c>
      <c r="BH1116">
        <v>1215</v>
      </c>
      <c r="BI1116">
        <v>1.2E-4</v>
      </c>
      <c r="BJ1116">
        <v>6.293E-3</v>
      </c>
      <c r="BK1116">
        <v>-0.84139200000000003</v>
      </c>
      <c r="BL1116">
        <v>17.274588999999999</v>
      </c>
      <c r="BM1116">
        <v>1.1315E-2</v>
      </c>
      <c r="BN1116" t="s">
        <v>148</v>
      </c>
      <c r="BO1116" t="s">
        <v>161</v>
      </c>
      <c r="BP1116" t="s">
        <v>161</v>
      </c>
      <c r="BQ1116">
        <v>3</v>
      </c>
      <c r="BR1116">
        <v>10000</v>
      </c>
      <c r="BS1116">
        <v>0</v>
      </c>
      <c r="BT1116">
        <v>0</v>
      </c>
      <c r="BU1116">
        <v>0</v>
      </c>
      <c r="BV1116">
        <v>0</v>
      </c>
      <c r="BW1116">
        <v>0</v>
      </c>
      <c r="BX1116" t="s">
        <v>149</v>
      </c>
      <c r="BY1116">
        <v>6.7869999999999996E-3</v>
      </c>
      <c r="BZ1116">
        <v>1.2791E-3</v>
      </c>
      <c r="CA1116" t="s">
        <v>149</v>
      </c>
      <c r="CC1116" t="s">
        <v>148</v>
      </c>
      <c r="CD1116" t="s">
        <v>5488</v>
      </c>
      <c r="CE1116" t="s">
        <v>5489</v>
      </c>
      <c r="CF1116" t="s">
        <v>1475</v>
      </c>
      <c r="CG1116" t="s">
        <v>5038</v>
      </c>
      <c r="CH1116" t="s">
        <v>632</v>
      </c>
      <c r="CI1116" t="s">
        <v>149</v>
      </c>
      <c r="CO1116" t="s">
        <v>1589</v>
      </c>
      <c r="CP1116" t="s">
        <v>292</v>
      </c>
      <c r="CQ1116" t="s">
        <v>2456</v>
      </c>
      <c r="CR1116" t="s">
        <v>148</v>
      </c>
      <c r="CS1116" t="s">
        <v>170</v>
      </c>
      <c r="CT1116" t="s">
        <v>244</v>
      </c>
      <c r="CU1116" t="s">
        <v>172</v>
      </c>
      <c r="CV1116" t="s">
        <v>2321</v>
      </c>
      <c r="CW1116" t="s">
        <v>149</v>
      </c>
      <c r="DT1116" t="s">
        <v>175</v>
      </c>
      <c r="DU1116">
        <v>1.6500000000000001E-5</v>
      </c>
      <c r="DV1116">
        <v>2</v>
      </c>
      <c r="EI1116" t="s">
        <v>176</v>
      </c>
      <c r="EJ1116" t="s">
        <v>5490</v>
      </c>
      <c r="EK1116">
        <v>5</v>
      </c>
      <c r="EL1116">
        <v>6.7999999999999996E-3</v>
      </c>
      <c r="EM1116" t="s">
        <v>149</v>
      </c>
    </row>
    <row r="1117" spans="1:143">
      <c r="A1117" t="s">
        <v>144</v>
      </c>
      <c r="B1117" t="s">
        <v>145</v>
      </c>
      <c r="C1117" t="s">
        <v>146</v>
      </c>
      <c r="D1117" t="s">
        <v>147</v>
      </c>
      <c r="E1117" t="s">
        <v>148</v>
      </c>
      <c r="F1117" t="s">
        <v>148</v>
      </c>
      <c r="G1117" t="s">
        <v>149</v>
      </c>
      <c r="H1117" t="s">
        <v>149</v>
      </c>
      <c r="I1117" t="s">
        <v>150</v>
      </c>
      <c r="J1117" t="s">
        <v>151</v>
      </c>
      <c r="K1117" t="s">
        <v>152</v>
      </c>
      <c r="L1117" t="s">
        <v>153</v>
      </c>
      <c r="N1117" t="s">
        <v>5491</v>
      </c>
      <c r="O1117">
        <v>1</v>
      </c>
      <c r="P1117" t="s">
        <v>5492</v>
      </c>
      <c r="Q1117" t="s">
        <v>685</v>
      </c>
      <c r="R1117" t="s">
        <v>157</v>
      </c>
      <c r="S1117" t="s">
        <v>5493</v>
      </c>
      <c r="T1117">
        <v>2</v>
      </c>
      <c r="V1117" t="s">
        <v>149</v>
      </c>
      <c r="W1117" t="s">
        <v>159</v>
      </c>
      <c r="X1117">
        <v>252</v>
      </c>
      <c r="Y1117">
        <v>0.18202299999999999</v>
      </c>
      <c r="Z1117" t="s">
        <v>148</v>
      </c>
      <c r="AA1117">
        <v>0.18202299999999999</v>
      </c>
      <c r="AB1117">
        <v>0.18202260000000001</v>
      </c>
      <c r="AC1117" t="s">
        <v>149</v>
      </c>
      <c r="AD1117">
        <v>0</v>
      </c>
      <c r="AE1117" t="s">
        <v>149</v>
      </c>
      <c r="AF1117">
        <v>4</v>
      </c>
      <c r="AG1117" t="s">
        <v>149</v>
      </c>
      <c r="AH1117">
        <v>4</v>
      </c>
      <c r="AI1117">
        <v>1</v>
      </c>
      <c r="AJ1117">
        <v>5</v>
      </c>
      <c r="AK1117" t="s">
        <v>149</v>
      </c>
      <c r="AM1117" t="s">
        <v>160</v>
      </c>
      <c r="AN1117">
        <v>-0.14099999999999999</v>
      </c>
      <c r="AP1117">
        <v>2.7988800000000001E-2</v>
      </c>
      <c r="AQ1117" t="s">
        <v>149</v>
      </c>
      <c r="AS1117">
        <v>0.10100000000000001</v>
      </c>
      <c r="AU1117">
        <v>8.2439799999999994E-2</v>
      </c>
      <c r="AV1117" t="s">
        <v>149</v>
      </c>
      <c r="AX1117">
        <v>0.39600000000000002</v>
      </c>
      <c r="AZ1117">
        <v>0.13299730000000001</v>
      </c>
      <c r="BA1117" t="s">
        <v>149</v>
      </c>
      <c r="BC1117">
        <v>-0.86199999999999999</v>
      </c>
      <c r="BE1117">
        <v>-0.1848069</v>
      </c>
      <c r="BF1117" t="s">
        <v>149</v>
      </c>
      <c r="BH1117">
        <v>1215</v>
      </c>
      <c r="BI1117">
        <v>3.3E-4</v>
      </c>
      <c r="BJ1117">
        <v>1.1402000000000001E-2</v>
      </c>
      <c r="BK1117">
        <v>-0.91823500000000002</v>
      </c>
      <c r="BL1117">
        <v>13.588777</v>
      </c>
      <c r="BM1117">
        <v>1.4919999999999999E-2</v>
      </c>
      <c r="BN1117" t="s">
        <v>148</v>
      </c>
      <c r="BO1117" t="s">
        <v>161</v>
      </c>
      <c r="BP1117" t="s">
        <v>161</v>
      </c>
      <c r="BQ1117">
        <v>3</v>
      </c>
      <c r="BR1117">
        <v>10000</v>
      </c>
      <c r="BS1117">
        <v>0</v>
      </c>
      <c r="BT1117">
        <v>0</v>
      </c>
      <c r="BU1117">
        <v>0</v>
      </c>
      <c r="BV1117">
        <v>0</v>
      </c>
      <c r="BW1117">
        <v>0</v>
      </c>
      <c r="BX1117" t="s">
        <v>149</v>
      </c>
      <c r="BY1117">
        <v>2.7014000000000001E-3</v>
      </c>
      <c r="BZ1117">
        <v>1.5384999999999999E-3</v>
      </c>
      <c r="CA1117" t="s">
        <v>149</v>
      </c>
      <c r="CC1117" t="s">
        <v>148</v>
      </c>
      <c r="CD1117" t="s">
        <v>629</v>
      </c>
      <c r="CE1117" t="s">
        <v>1677</v>
      </c>
      <c r="CF1117" t="s">
        <v>164</v>
      </c>
      <c r="CG1117" t="s">
        <v>676</v>
      </c>
      <c r="CH1117" t="s">
        <v>632</v>
      </c>
      <c r="CI1117" t="s">
        <v>149</v>
      </c>
      <c r="CO1117" t="s">
        <v>336</v>
      </c>
      <c r="CP1117" t="s">
        <v>643</v>
      </c>
      <c r="CQ1117" t="s">
        <v>338</v>
      </c>
      <c r="CR1117" t="s">
        <v>148</v>
      </c>
      <c r="CS1117" t="s">
        <v>170</v>
      </c>
      <c r="CT1117" t="s">
        <v>244</v>
      </c>
      <c r="CU1117" t="s">
        <v>172</v>
      </c>
      <c r="CV1117" t="s">
        <v>1678</v>
      </c>
      <c r="CW1117" t="s">
        <v>149</v>
      </c>
    </row>
    <row r="1118" spans="1:143">
      <c r="A1118" t="s">
        <v>144</v>
      </c>
      <c r="B1118" t="s">
        <v>145</v>
      </c>
      <c r="C1118" t="s">
        <v>146</v>
      </c>
      <c r="D1118" t="s">
        <v>147</v>
      </c>
      <c r="E1118" t="s">
        <v>148</v>
      </c>
      <c r="F1118" t="s">
        <v>148</v>
      </c>
      <c r="G1118" t="s">
        <v>148</v>
      </c>
      <c r="H1118" t="s">
        <v>149</v>
      </c>
      <c r="I1118" t="s">
        <v>150</v>
      </c>
      <c r="J1118" t="s">
        <v>151</v>
      </c>
      <c r="K1118" t="s">
        <v>152</v>
      </c>
      <c r="L1118" t="s">
        <v>153</v>
      </c>
      <c r="N1118" t="s">
        <v>5494</v>
      </c>
      <c r="O1118">
        <v>1</v>
      </c>
      <c r="P1118" t="s">
        <v>5495</v>
      </c>
      <c r="Q1118" t="s">
        <v>215</v>
      </c>
      <c r="R1118" t="s">
        <v>157</v>
      </c>
      <c r="S1118" t="s">
        <v>5496</v>
      </c>
      <c r="T1118">
        <v>2</v>
      </c>
      <c r="V1118" t="s">
        <v>149</v>
      </c>
      <c r="W1118" t="s">
        <v>159</v>
      </c>
      <c r="X1118">
        <v>252</v>
      </c>
      <c r="Y1118">
        <v>8.1467999999999999E-2</v>
      </c>
      <c r="Z1118" t="s">
        <v>148</v>
      </c>
      <c r="AA1118">
        <v>8.1467999999999999E-2</v>
      </c>
      <c r="AB1118">
        <v>8.1467999999999999E-2</v>
      </c>
      <c r="AC1118" t="s">
        <v>148</v>
      </c>
      <c r="AD1118">
        <v>8.1500000000000003E-2</v>
      </c>
      <c r="AE1118" t="s">
        <v>149</v>
      </c>
      <c r="AF1118">
        <v>3</v>
      </c>
      <c r="AG1118" t="s">
        <v>149</v>
      </c>
      <c r="AH1118">
        <v>3</v>
      </c>
      <c r="AI1118">
        <v>1</v>
      </c>
      <c r="AJ1118">
        <v>5</v>
      </c>
      <c r="AK1118" t="s">
        <v>149</v>
      </c>
      <c r="AM1118" t="s">
        <v>160</v>
      </c>
      <c r="AN1118">
        <v>-0.1174603</v>
      </c>
      <c r="AP1118">
        <v>-1.43757E-2</v>
      </c>
      <c r="AQ1118" t="s">
        <v>149</v>
      </c>
      <c r="AS1118">
        <v>1.5873000000000002E-2</v>
      </c>
      <c r="AU1118">
        <v>1.59884E-2</v>
      </c>
      <c r="AV1118" t="s">
        <v>149</v>
      </c>
      <c r="AX1118">
        <v>0.18730160000000001</v>
      </c>
      <c r="AZ1118">
        <v>4.7711499999999997E-2</v>
      </c>
      <c r="BA1118" t="s">
        <v>149</v>
      </c>
      <c r="BC1118">
        <v>-0.3650794</v>
      </c>
      <c r="BE1118">
        <v>-9.8717600000000003E-2</v>
      </c>
      <c r="BF1118" t="s">
        <v>149</v>
      </c>
      <c r="BH1118">
        <v>1256</v>
      </c>
      <c r="BI1118">
        <v>3.8000000000000002E-5</v>
      </c>
      <c r="BJ1118">
        <v>5.0819999999999997E-3</v>
      </c>
      <c r="BK1118">
        <v>-1.4603029999999999</v>
      </c>
      <c r="BL1118">
        <v>11.062104</v>
      </c>
      <c r="BM1118">
        <v>8.1440000000000002E-3</v>
      </c>
      <c r="BN1118" t="s">
        <v>148</v>
      </c>
      <c r="BO1118" t="s">
        <v>161</v>
      </c>
      <c r="BP1118" t="s">
        <v>161</v>
      </c>
      <c r="BQ1118">
        <v>2</v>
      </c>
      <c r="BR1118">
        <v>10000</v>
      </c>
      <c r="BS1118">
        <v>5.5E-2</v>
      </c>
      <c r="BT1118">
        <v>0</v>
      </c>
      <c r="BU1118">
        <v>0</v>
      </c>
      <c r="BV1118">
        <v>0</v>
      </c>
      <c r="BW1118">
        <v>0</v>
      </c>
      <c r="BX1118" t="s">
        <v>149</v>
      </c>
      <c r="BY1118">
        <v>1.4590000000000001E-2</v>
      </c>
      <c r="BZ1118">
        <v>1.2822E-3</v>
      </c>
      <c r="CA1118" t="s">
        <v>149</v>
      </c>
      <c r="CC1118" t="s">
        <v>149</v>
      </c>
      <c r="CD1118" t="s">
        <v>629</v>
      </c>
      <c r="CE1118" t="s">
        <v>5497</v>
      </c>
      <c r="CF1118" t="s">
        <v>1475</v>
      </c>
      <c r="CG1118" t="s">
        <v>676</v>
      </c>
      <c r="CH1118" t="s">
        <v>632</v>
      </c>
      <c r="CI1118" t="s">
        <v>149</v>
      </c>
      <c r="CO1118" t="s">
        <v>642</v>
      </c>
      <c r="CP1118" t="s">
        <v>1414</v>
      </c>
      <c r="CQ1118" t="s">
        <v>558</v>
      </c>
      <c r="CR1118" t="s">
        <v>148</v>
      </c>
      <c r="CS1118" t="s">
        <v>170</v>
      </c>
      <c r="CT1118" t="s">
        <v>634</v>
      </c>
      <c r="CU1118" t="s">
        <v>172</v>
      </c>
      <c r="CV1118" t="s">
        <v>211</v>
      </c>
      <c r="CW1118" t="s">
        <v>149</v>
      </c>
      <c r="CY1118" t="s">
        <v>174</v>
      </c>
      <c r="CZ1118">
        <v>2.7000000000000001E-3</v>
      </c>
      <c r="DA1118">
        <v>7.2300000000000001E-4</v>
      </c>
      <c r="DB1118">
        <v>1.5203</v>
      </c>
      <c r="DC1118" t="s">
        <v>149</v>
      </c>
      <c r="DF1118" t="s">
        <v>149</v>
      </c>
    </row>
    <row r="1119" spans="1:143">
      <c r="A1119" t="s">
        <v>144</v>
      </c>
      <c r="B1119" t="s">
        <v>145</v>
      </c>
      <c r="C1119" t="s">
        <v>146</v>
      </c>
      <c r="D1119" t="s">
        <v>147</v>
      </c>
      <c r="E1119" t="s">
        <v>148</v>
      </c>
      <c r="F1119" t="s">
        <v>148</v>
      </c>
      <c r="G1119" t="s">
        <v>149</v>
      </c>
      <c r="H1119" t="s">
        <v>149</v>
      </c>
      <c r="I1119" t="s">
        <v>150</v>
      </c>
      <c r="J1119" t="s">
        <v>151</v>
      </c>
      <c r="K1119" t="s">
        <v>152</v>
      </c>
      <c r="L1119" t="s">
        <v>153</v>
      </c>
      <c r="N1119" t="s">
        <v>5498</v>
      </c>
      <c r="O1119">
        <v>1</v>
      </c>
      <c r="P1119" t="s">
        <v>5499</v>
      </c>
      <c r="Q1119" t="s">
        <v>215</v>
      </c>
      <c r="R1119" t="s">
        <v>157</v>
      </c>
      <c r="S1119" t="s">
        <v>5500</v>
      </c>
      <c r="T1119">
        <v>2</v>
      </c>
      <c r="V1119" t="s">
        <v>149</v>
      </c>
      <c r="W1119" t="s">
        <v>159</v>
      </c>
      <c r="X1119">
        <v>252</v>
      </c>
      <c r="Y1119">
        <v>8.1470000000000001E-2</v>
      </c>
      <c r="Z1119" t="s">
        <v>148</v>
      </c>
      <c r="AA1119">
        <v>8.1470000000000001E-2</v>
      </c>
      <c r="AB1119">
        <v>8.1469899999999998E-2</v>
      </c>
      <c r="AC1119" t="s">
        <v>148</v>
      </c>
      <c r="AD1119">
        <v>8.1500000000000003E-2</v>
      </c>
      <c r="AE1119" t="s">
        <v>149</v>
      </c>
      <c r="AF1119">
        <v>3</v>
      </c>
      <c r="AG1119" t="s">
        <v>149</v>
      </c>
      <c r="AH1119">
        <v>3</v>
      </c>
      <c r="AI1119">
        <v>1</v>
      </c>
      <c r="AJ1119">
        <v>5</v>
      </c>
      <c r="AK1119" t="s">
        <v>149</v>
      </c>
      <c r="AM1119" t="s">
        <v>160</v>
      </c>
      <c r="AN1119">
        <v>-0.121</v>
      </c>
      <c r="AP1119">
        <v>-1.7609400000000001E-2</v>
      </c>
      <c r="AQ1119" t="s">
        <v>149</v>
      </c>
      <c r="AS1119">
        <v>1.0999999999999999E-2</v>
      </c>
      <c r="AU1119">
        <v>1.09572E-2</v>
      </c>
      <c r="AV1119" t="s">
        <v>149</v>
      </c>
      <c r="AX1119">
        <v>0.18099999999999999</v>
      </c>
      <c r="AZ1119">
        <v>4.2610599999999998E-2</v>
      </c>
      <c r="BA1119" t="s">
        <v>149</v>
      </c>
      <c r="BC1119">
        <v>-0.36499999999999999</v>
      </c>
      <c r="BE1119">
        <v>-9.8629400000000006E-2</v>
      </c>
      <c r="BF1119" t="s">
        <v>149</v>
      </c>
      <c r="BH1119">
        <v>1256</v>
      </c>
      <c r="BI1119">
        <v>1.8E-5</v>
      </c>
      <c r="BJ1119">
        <v>5.0819999999999997E-3</v>
      </c>
      <c r="BK1119">
        <v>-1.4622999999999999</v>
      </c>
      <c r="BL1119">
        <v>11.068301999999999</v>
      </c>
      <c r="BM1119">
        <v>8.1469999999999997E-3</v>
      </c>
      <c r="BN1119" t="s">
        <v>148</v>
      </c>
      <c r="BO1119" t="s">
        <v>161</v>
      </c>
      <c r="BP1119" t="s">
        <v>161</v>
      </c>
      <c r="BQ1119">
        <v>2</v>
      </c>
      <c r="BR1119">
        <v>10000</v>
      </c>
      <c r="BS1119">
        <v>0</v>
      </c>
      <c r="BT1119">
        <v>0</v>
      </c>
      <c r="BU1119">
        <v>0</v>
      </c>
      <c r="BV1119">
        <v>0</v>
      </c>
      <c r="BW1119">
        <v>0</v>
      </c>
      <c r="BX1119" t="s">
        <v>149</v>
      </c>
      <c r="BY1119">
        <v>1.959E-2</v>
      </c>
      <c r="BZ1119">
        <v>1.2822E-3</v>
      </c>
      <c r="CA1119" t="s">
        <v>149</v>
      </c>
      <c r="CC1119" t="s">
        <v>149</v>
      </c>
      <c r="CD1119" t="s">
        <v>629</v>
      </c>
      <c r="CE1119" t="s">
        <v>5497</v>
      </c>
      <c r="CF1119" t="s">
        <v>1475</v>
      </c>
      <c r="CG1119" t="s">
        <v>676</v>
      </c>
      <c r="CH1119" t="s">
        <v>632</v>
      </c>
      <c r="CI1119" t="s">
        <v>149</v>
      </c>
      <c r="CO1119" t="s">
        <v>642</v>
      </c>
      <c r="CP1119" t="s">
        <v>1414</v>
      </c>
      <c r="CQ1119" t="s">
        <v>558</v>
      </c>
      <c r="CR1119" t="s">
        <v>148</v>
      </c>
      <c r="CS1119" t="s">
        <v>170</v>
      </c>
      <c r="CT1119" t="s">
        <v>244</v>
      </c>
      <c r="CU1119" t="s">
        <v>172</v>
      </c>
      <c r="CV1119" t="s">
        <v>3141</v>
      </c>
      <c r="CW1119" t="s">
        <v>149</v>
      </c>
    </row>
    <row r="1120" spans="1:143">
      <c r="A1120" t="s">
        <v>144</v>
      </c>
      <c r="B1120" t="s">
        <v>145</v>
      </c>
      <c r="C1120" t="s">
        <v>146</v>
      </c>
      <c r="D1120" t="s">
        <v>147</v>
      </c>
      <c r="E1120" t="s">
        <v>148</v>
      </c>
      <c r="F1120" t="s">
        <v>148</v>
      </c>
      <c r="G1120" t="s">
        <v>148</v>
      </c>
      <c r="H1120" t="s">
        <v>149</v>
      </c>
      <c r="I1120" t="s">
        <v>150</v>
      </c>
      <c r="J1120" t="s">
        <v>151</v>
      </c>
      <c r="K1120" t="s">
        <v>152</v>
      </c>
      <c r="L1120" t="s">
        <v>153</v>
      </c>
      <c r="N1120" t="s">
        <v>5501</v>
      </c>
      <c r="O1120">
        <v>1</v>
      </c>
      <c r="P1120" t="s">
        <v>5502</v>
      </c>
      <c r="Q1120" t="s">
        <v>215</v>
      </c>
      <c r="R1120" t="s">
        <v>157</v>
      </c>
      <c r="S1120" t="s">
        <v>5503</v>
      </c>
      <c r="T1120">
        <v>2</v>
      </c>
      <c r="V1120" t="s">
        <v>149</v>
      </c>
      <c r="W1120" t="s">
        <v>159</v>
      </c>
      <c r="X1120">
        <v>252</v>
      </c>
      <c r="Y1120">
        <v>8.1455E-2</v>
      </c>
      <c r="Z1120" t="s">
        <v>148</v>
      </c>
      <c r="AA1120">
        <v>8.1455E-2</v>
      </c>
      <c r="AB1120">
        <v>8.1455299999999994E-2</v>
      </c>
      <c r="AC1120" t="s">
        <v>148</v>
      </c>
      <c r="AD1120">
        <v>8.1500000000000003E-2</v>
      </c>
      <c r="AE1120" t="s">
        <v>149</v>
      </c>
      <c r="AF1120">
        <v>3</v>
      </c>
      <c r="AG1120" t="s">
        <v>149</v>
      </c>
      <c r="AH1120">
        <v>3</v>
      </c>
      <c r="AI1120">
        <v>1</v>
      </c>
      <c r="AJ1120">
        <v>5</v>
      </c>
      <c r="AK1120" t="s">
        <v>149</v>
      </c>
      <c r="AM1120" t="s">
        <v>160</v>
      </c>
      <c r="AN1120">
        <v>-0.1112245</v>
      </c>
      <c r="AP1120">
        <v>-1.04189E-2</v>
      </c>
      <c r="AQ1120" t="s">
        <v>149</v>
      </c>
      <c r="AS1120">
        <v>2.2449E-2</v>
      </c>
      <c r="AU1120">
        <v>2.2065700000000001E-2</v>
      </c>
      <c r="AV1120" t="s">
        <v>149</v>
      </c>
      <c r="AX1120">
        <v>0.19489799999999999</v>
      </c>
      <c r="AZ1120">
        <v>5.4039299999999998E-2</v>
      </c>
      <c r="BA1120" t="s">
        <v>149</v>
      </c>
      <c r="BC1120">
        <v>-0.36530610000000002</v>
      </c>
      <c r="BE1120">
        <v>-9.8660300000000006E-2</v>
      </c>
      <c r="BF1120" t="s">
        <v>149</v>
      </c>
      <c r="BH1120">
        <v>1256</v>
      </c>
      <c r="BI1120">
        <v>6.2000000000000003E-5</v>
      </c>
      <c r="BJ1120">
        <v>5.0809999999999996E-3</v>
      </c>
      <c r="BK1120">
        <v>-1.4615050000000001</v>
      </c>
      <c r="BL1120">
        <v>11.059825</v>
      </c>
      <c r="BM1120">
        <v>8.1419999999999999E-3</v>
      </c>
      <c r="BN1120" t="s">
        <v>148</v>
      </c>
      <c r="BO1120" t="s">
        <v>161</v>
      </c>
      <c r="BP1120" t="s">
        <v>161</v>
      </c>
      <c r="BQ1120">
        <v>2</v>
      </c>
      <c r="BR1120">
        <v>10000</v>
      </c>
      <c r="BS1120">
        <v>0.02</v>
      </c>
      <c r="BT1120">
        <v>0</v>
      </c>
      <c r="BU1120">
        <v>0</v>
      </c>
      <c r="BV1120">
        <v>0</v>
      </c>
      <c r="BW1120">
        <v>0</v>
      </c>
      <c r="BX1120" t="s">
        <v>149</v>
      </c>
      <c r="BY1120">
        <v>8.5900000000000004E-3</v>
      </c>
      <c r="BZ1120">
        <v>1.2822E-3</v>
      </c>
      <c r="CA1120" t="s">
        <v>149</v>
      </c>
      <c r="CC1120" t="s">
        <v>149</v>
      </c>
      <c r="CD1120" t="s">
        <v>629</v>
      </c>
      <c r="CE1120" t="s">
        <v>5497</v>
      </c>
      <c r="CF1120" t="s">
        <v>1475</v>
      </c>
      <c r="CG1120" t="s">
        <v>676</v>
      </c>
      <c r="CH1120" t="s">
        <v>632</v>
      </c>
      <c r="CI1120" t="s">
        <v>149</v>
      </c>
      <c r="CO1120" t="s">
        <v>642</v>
      </c>
      <c r="CP1120" t="s">
        <v>1414</v>
      </c>
      <c r="CQ1120" t="s">
        <v>558</v>
      </c>
      <c r="CR1120" t="s">
        <v>148</v>
      </c>
      <c r="CS1120" t="s">
        <v>170</v>
      </c>
      <c r="CT1120" t="s">
        <v>728</v>
      </c>
      <c r="CU1120" t="s">
        <v>172</v>
      </c>
      <c r="CV1120" t="s">
        <v>274</v>
      </c>
      <c r="CW1120" t="s">
        <v>149</v>
      </c>
      <c r="CY1120" t="s">
        <v>174</v>
      </c>
      <c r="CZ1120">
        <v>2.7000000000000001E-3</v>
      </c>
      <c r="DA1120">
        <v>7.2400000000000003E-4</v>
      </c>
      <c r="DB1120">
        <v>1.5203</v>
      </c>
      <c r="DC1120" t="s">
        <v>149</v>
      </c>
      <c r="DF1120" t="s">
        <v>149</v>
      </c>
    </row>
    <row r="1121" spans="1:143">
      <c r="A1121" t="s">
        <v>144</v>
      </c>
      <c r="B1121" t="s">
        <v>145</v>
      </c>
      <c r="C1121" t="s">
        <v>146</v>
      </c>
      <c r="D1121" t="s">
        <v>147</v>
      </c>
      <c r="E1121" t="s">
        <v>148</v>
      </c>
      <c r="F1121" t="s">
        <v>148</v>
      </c>
      <c r="G1121" t="s">
        <v>149</v>
      </c>
      <c r="H1121" t="s">
        <v>149</v>
      </c>
      <c r="I1121" t="s">
        <v>150</v>
      </c>
      <c r="J1121" t="s">
        <v>151</v>
      </c>
      <c r="K1121" t="s">
        <v>152</v>
      </c>
      <c r="L1121" t="s">
        <v>153</v>
      </c>
      <c r="N1121" t="s">
        <v>5504</v>
      </c>
      <c r="O1121">
        <v>1</v>
      </c>
      <c r="P1121" t="s">
        <v>5505</v>
      </c>
      <c r="Q1121" t="s">
        <v>391</v>
      </c>
      <c r="R1121" t="s">
        <v>157</v>
      </c>
      <c r="S1121" t="s">
        <v>5506</v>
      </c>
      <c r="T1121">
        <v>2</v>
      </c>
      <c r="V1121" t="s">
        <v>149</v>
      </c>
      <c r="W1121" t="s">
        <v>159</v>
      </c>
      <c r="X1121">
        <v>252</v>
      </c>
      <c r="Y1121">
        <v>8.1525E-2</v>
      </c>
      <c r="Z1121" t="s">
        <v>148</v>
      </c>
      <c r="AA1121">
        <v>8.1525E-2</v>
      </c>
      <c r="AB1121">
        <v>8.1525200000000006E-2</v>
      </c>
      <c r="AC1121" t="s">
        <v>148</v>
      </c>
      <c r="AD1121">
        <v>8.1500000000000003E-2</v>
      </c>
      <c r="AE1121" t="s">
        <v>149</v>
      </c>
      <c r="AF1121">
        <v>3</v>
      </c>
      <c r="AG1121" t="s">
        <v>149</v>
      </c>
      <c r="AH1121">
        <v>3</v>
      </c>
      <c r="AI1121">
        <v>1</v>
      </c>
      <c r="AJ1121">
        <v>5</v>
      </c>
      <c r="AK1121" t="s">
        <v>149</v>
      </c>
      <c r="AM1121" t="s">
        <v>160</v>
      </c>
      <c r="AN1121">
        <v>-0.12551019999999999</v>
      </c>
      <c r="AP1121">
        <v>-2.01865E-2</v>
      </c>
      <c r="AQ1121" t="s">
        <v>149</v>
      </c>
      <c r="AS1121">
        <v>1.0204100000000001E-2</v>
      </c>
      <c r="AU1121">
        <v>1.0198E-2</v>
      </c>
      <c r="AV1121" t="s">
        <v>149</v>
      </c>
      <c r="AX1121">
        <v>0.1867347</v>
      </c>
      <c r="AZ1121">
        <v>4.3754899999999999E-2</v>
      </c>
      <c r="BA1121" t="s">
        <v>149</v>
      </c>
      <c r="BC1121">
        <v>-0.36530610000000002</v>
      </c>
      <c r="BE1121">
        <v>-9.8660300000000006E-2</v>
      </c>
      <c r="BF1121" t="s">
        <v>149</v>
      </c>
      <c r="BH1121">
        <v>1255</v>
      </c>
      <c r="BI1121">
        <v>1.2999999999999999E-5</v>
      </c>
      <c r="BJ1121">
        <v>5.0860000000000002E-3</v>
      </c>
      <c r="BK1121">
        <v>-1.4600029999999999</v>
      </c>
      <c r="BL1121">
        <v>11.041964999999999</v>
      </c>
      <c r="BM1121">
        <v>8.1510000000000003E-3</v>
      </c>
      <c r="BN1121" t="s">
        <v>148</v>
      </c>
      <c r="BO1121" t="s">
        <v>161</v>
      </c>
      <c r="BP1121" t="s">
        <v>161</v>
      </c>
      <c r="BQ1121">
        <v>0</v>
      </c>
      <c r="BR1121">
        <v>10000</v>
      </c>
      <c r="BS1121">
        <v>0.02</v>
      </c>
      <c r="BT1121">
        <v>0</v>
      </c>
      <c r="BU1121">
        <v>0</v>
      </c>
      <c r="BV1121">
        <v>0</v>
      </c>
      <c r="BW1121">
        <v>0</v>
      </c>
      <c r="BX1121" t="s">
        <v>149</v>
      </c>
      <c r="BY1121">
        <v>8.8900000000000003E-3</v>
      </c>
      <c r="BZ1121">
        <v>1.2822E-3</v>
      </c>
      <c r="CA1121" t="s">
        <v>149</v>
      </c>
      <c r="CC1121" t="s">
        <v>149</v>
      </c>
      <c r="CD1121" t="s">
        <v>629</v>
      </c>
      <c r="CE1121" t="s">
        <v>5507</v>
      </c>
      <c r="CF1121" t="s">
        <v>1475</v>
      </c>
      <c r="CG1121" t="s">
        <v>676</v>
      </c>
      <c r="CH1121" t="s">
        <v>632</v>
      </c>
      <c r="CI1121" t="s">
        <v>149</v>
      </c>
      <c r="CO1121" t="s">
        <v>642</v>
      </c>
      <c r="CP1121" t="s">
        <v>3538</v>
      </c>
      <c r="CQ1121" t="s">
        <v>558</v>
      </c>
      <c r="CR1121" t="s">
        <v>148</v>
      </c>
      <c r="CS1121" t="s">
        <v>170</v>
      </c>
      <c r="CT1121" t="s">
        <v>728</v>
      </c>
      <c r="CU1121" t="s">
        <v>172</v>
      </c>
      <c r="CV1121" t="s">
        <v>1330</v>
      </c>
      <c r="CW1121" t="s">
        <v>149</v>
      </c>
      <c r="DT1121" t="s">
        <v>175</v>
      </c>
      <c r="DU1121">
        <v>1.01E-5</v>
      </c>
      <c r="DV1121">
        <v>2</v>
      </c>
      <c r="EI1121" t="s">
        <v>176</v>
      </c>
      <c r="EJ1121" t="s">
        <v>5508</v>
      </c>
      <c r="EK1121">
        <v>4</v>
      </c>
      <c r="EL1121">
        <v>8.8999999999999999E-3</v>
      </c>
      <c r="EM1121" t="s">
        <v>149</v>
      </c>
    </row>
    <row r="1122" spans="1:143">
      <c r="A1122" t="s">
        <v>144</v>
      </c>
      <c r="B1122" t="s">
        <v>145</v>
      </c>
      <c r="C1122" t="s">
        <v>146</v>
      </c>
      <c r="D1122" t="s">
        <v>147</v>
      </c>
      <c r="E1122" t="s">
        <v>148</v>
      </c>
      <c r="F1122" t="s">
        <v>148</v>
      </c>
      <c r="G1122" t="s">
        <v>148</v>
      </c>
      <c r="H1122" t="s">
        <v>149</v>
      </c>
      <c r="I1122" t="s">
        <v>150</v>
      </c>
      <c r="J1122" t="s">
        <v>151</v>
      </c>
      <c r="K1122" t="s">
        <v>152</v>
      </c>
      <c r="L1122" t="s">
        <v>153</v>
      </c>
      <c r="N1122" t="s">
        <v>5509</v>
      </c>
      <c r="O1122">
        <v>1</v>
      </c>
      <c r="P1122" t="s">
        <v>5510</v>
      </c>
      <c r="Q1122" t="s">
        <v>215</v>
      </c>
      <c r="R1122" t="s">
        <v>157</v>
      </c>
      <c r="S1122" t="s">
        <v>5511</v>
      </c>
      <c r="T1122">
        <v>2</v>
      </c>
      <c r="V1122" t="s">
        <v>149</v>
      </c>
      <c r="W1122" t="s">
        <v>159</v>
      </c>
      <c r="X1122">
        <v>252</v>
      </c>
      <c r="Y1122">
        <v>8.1443000000000002E-2</v>
      </c>
      <c r="Z1122" t="s">
        <v>148</v>
      </c>
      <c r="AA1122">
        <v>8.1443000000000002E-2</v>
      </c>
      <c r="AB1122">
        <v>8.1443100000000004E-2</v>
      </c>
      <c r="AC1122" t="s">
        <v>148</v>
      </c>
      <c r="AD1122">
        <v>8.14E-2</v>
      </c>
      <c r="AE1122" t="s">
        <v>149</v>
      </c>
      <c r="AF1122">
        <v>3</v>
      </c>
      <c r="AG1122" t="s">
        <v>149</v>
      </c>
      <c r="AH1122">
        <v>3</v>
      </c>
      <c r="AI1122">
        <v>1</v>
      </c>
      <c r="AJ1122">
        <v>5</v>
      </c>
      <c r="AK1122" t="s">
        <v>149</v>
      </c>
      <c r="AM1122" t="s">
        <v>160</v>
      </c>
      <c r="AN1122">
        <v>-0.111</v>
      </c>
      <c r="AP1122">
        <v>-9.7897999999999995E-3</v>
      </c>
      <c r="AQ1122" t="s">
        <v>149</v>
      </c>
      <c r="AS1122">
        <v>2.3E-2</v>
      </c>
      <c r="AU1122">
        <v>2.29246E-2</v>
      </c>
      <c r="AV1122" t="s">
        <v>149</v>
      </c>
      <c r="AX1122">
        <v>0.19500000000000001</v>
      </c>
      <c r="AZ1122">
        <v>5.50065E-2</v>
      </c>
      <c r="BA1122" t="s">
        <v>149</v>
      </c>
      <c r="BC1122">
        <v>-0.36499999999999999</v>
      </c>
      <c r="BE1122">
        <v>-9.8629400000000006E-2</v>
      </c>
      <c r="BF1122" t="s">
        <v>149</v>
      </c>
      <c r="BH1122">
        <v>1256</v>
      </c>
      <c r="BI1122">
        <v>6.4999999999999994E-5</v>
      </c>
      <c r="BJ1122">
        <v>5.0809999999999996E-3</v>
      </c>
      <c r="BK1122">
        <v>-1.4590609999999999</v>
      </c>
      <c r="BL1122">
        <v>11.059369999999999</v>
      </c>
      <c r="BM1122">
        <v>8.1410000000000007E-3</v>
      </c>
      <c r="BN1122" t="s">
        <v>148</v>
      </c>
      <c r="BO1122" t="s">
        <v>161</v>
      </c>
      <c r="BP1122" t="s">
        <v>161</v>
      </c>
      <c r="BQ1122">
        <v>2</v>
      </c>
      <c r="BR1122">
        <v>10000</v>
      </c>
      <c r="BS1122">
        <v>0</v>
      </c>
      <c r="BT1122">
        <v>0</v>
      </c>
      <c r="BU1122">
        <v>0</v>
      </c>
      <c r="BV1122">
        <v>0</v>
      </c>
      <c r="BW1122">
        <v>0</v>
      </c>
      <c r="BX1122" t="s">
        <v>149</v>
      </c>
      <c r="BY1122">
        <v>7.6899999999999998E-3</v>
      </c>
      <c r="BZ1122">
        <v>1.2822E-3</v>
      </c>
      <c r="CA1122" t="s">
        <v>149</v>
      </c>
      <c r="CC1122" t="s">
        <v>149</v>
      </c>
      <c r="CD1122" t="s">
        <v>629</v>
      </c>
      <c r="CE1122" t="s">
        <v>5512</v>
      </c>
      <c r="CF1122" t="s">
        <v>1475</v>
      </c>
      <c r="CG1122" t="s">
        <v>676</v>
      </c>
      <c r="CH1122" t="s">
        <v>632</v>
      </c>
      <c r="CI1122" t="s">
        <v>149</v>
      </c>
      <c r="CO1122" t="s">
        <v>642</v>
      </c>
      <c r="CP1122" t="s">
        <v>1414</v>
      </c>
      <c r="CQ1122" t="s">
        <v>558</v>
      </c>
      <c r="CR1122" t="s">
        <v>148</v>
      </c>
      <c r="CS1122" t="s">
        <v>170</v>
      </c>
      <c r="CT1122" t="s">
        <v>244</v>
      </c>
      <c r="CU1122" t="s">
        <v>172</v>
      </c>
      <c r="CV1122" t="s">
        <v>1086</v>
      </c>
      <c r="CW1122" t="s">
        <v>149</v>
      </c>
      <c r="CY1122" t="s">
        <v>174</v>
      </c>
      <c r="CZ1122">
        <v>2.7000000000000001E-3</v>
      </c>
      <c r="DA1122">
        <v>7.2300000000000001E-4</v>
      </c>
      <c r="DB1122">
        <v>1.5203</v>
      </c>
      <c r="DC1122" t="s">
        <v>149</v>
      </c>
      <c r="DF1122" t="s">
        <v>149</v>
      </c>
    </row>
    <row r="1123" spans="1:143">
      <c r="A1123" t="s">
        <v>144</v>
      </c>
      <c r="B1123" t="s">
        <v>145</v>
      </c>
      <c r="C1123" t="s">
        <v>146</v>
      </c>
      <c r="D1123" t="s">
        <v>147</v>
      </c>
      <c r="E1123" t="s">
        <v>148</v>
      </c>
      <c r="F1123" t="s">
        <v>148</v>
      </c>
      <c r="G1123" t="s">
        <v>149</v>
      </c>
      <c r="H1123" t="s">
        <v>149</v>
      </c>
      <c r="I1123" t="s">
        <v>150</v>
      </c>
      <c r="J1123" t="s">
        <v>151</v>
      </c>
      <c r="K1123" t="s">
        <v>152</v>
      </c>
      <c r="L1123" t="s">
        <v>153</v>
      </c>
      <c r="N1123" t="s">
        <v>5513</v>
      </c>
      <c r="O1123">
        <v>1</v>
      </c>
      <c r="P1123" t="s">
        <v>5514</v>
      </c>
      <c r="Q1123" t="s">
        <v>391</v>
      </c>
      <c r="R1123" t="s">
        <v>157</v>
      </c>
      <c r="S1123" t="s">
        <v>5515</v>
      </c>
      <c r="T1123">
        <v>2</v>
      </c>
      <c r="V1123" t="s">
        <v>149</v>
      </c>
      <c r="W1123" t="s">
        <v>159</v>
      </c>
      <c r="X1123">
        <v>252</v>
      </c>
      <c r="Y1123">
        <v>8.1523999999999999E-2</v>
      </c>
      <c r="Z1123" t="s">
        <v>148</v>
      </c>
      <c r="AA1123">
        <v>8.1523999999999999E-2</v>
      </c>
      <c r="AB1123">
        <v>8.1523899999999996E-2</v>
      </c>
      <c r="AC1123" t="s">
        <v>148</v>
      </c>
      <c r="AD1123">
        <v>8.1500000000000003E-2</v>
      </c>
      <c r="AE1123" t="s">
        <v>149</v>
      </c>
      <c r="AF1123">
        <v>3</v>
      </c>
      <c r="AG1123" t="s">
        <v>149</v>
      </c>
      <c r="AH1123">
        <v>3</v>
      </c>
      <c r="AI1123">
        <v>1</v>
      </c>
      <c r="AJ1123">
        <v>5</v>
      </c>
      <c r="AK1123" t="s">
        <v>149</v>
      </c>
      <c r="AM1123" t="s">
        <v>160</v>
      </c>
      <c r="AN1123">
        <v>-0.125</v>
      </c>
      <c r="AP1123">
        <v>-1.95496E-2</v>
      </c>
      <c r="AQ1123" t="s">
        <v>149</v>
      </c>
      <c r="AS1123">
        <v>1.2E-2</v>
      </c>
      <c r="AU1123">
        <v>1.11486E-2</v>
      </c>
      <c r="AV1123" t="s">
        <v>149</v>
      </c>
      <c r="AX1123">
        <v>0.188</v>
      </c>
      <c r="AZ1123">
        <v>4.4633800000000001E-2</v>
      </c>
      <c r="BA1123" t="s">
        <v>149</v>
      </c>
      <c r="BC1123">
        <v>-0.36499999999999999</v>
      </c>
      <c r="BE1123">
        <v>-9.8629400000000006E-2</v>
      </c>
      <c r="BF1123" t="s">
        <v>149</v>
      </c>
      <c r="BH1123">
        <v>1255</v>
      </c>
      <c r="BI1123">
        <v>1.5999999999999999E-5</v>
      </c>
      <c r="BJ1123">
        <v>5.0860000000000002E-3</v>
      </c>
      <c r="BK1123">
        <v>-1.459876</v>
      </c>
      <c r="BL1123">
        <v>11.040672000000001</v>
      </c>
      <c r="BM1123">
        <v>8.1499999999999993E-3</v>
      </c>
      <c r="BN1123" t="s">
        <v>148</v>
      </c>
      <c r="BO1123" t="s">
        <v>161</v>
      </c>
      <c r="BP1123" t="s">
        <v>161</v>
      </c>
      <c r="BQ1123">
        <v>0</v>
      </c>
      <c r="BR1123">
        <v>10000</v>
      </c>
      <c r="BS1123">
        <v>0</v>
      </c>
      <c r="BT1123">
        <v>0</v>
      </c>
      <c r="BU1123">
        <v>0</v>
      </c>
      <c r="BV1123">
        <v>0</v>
      </c>
      <c r="BW1123">
        <v>0</v>
      </c>
      <c r="BX1123" t="s">
        <v>149</v>
      </c>
      <c r="BY1123">
        <v>7.9900000000000006E-3</v>
      </c>
      <c r="BZ1123">
        <v>1.2822E-3</v>
      </c>
      <c r="CA1123" t="s">
        <v>149</v>
      </c>
      <c r="CC1123" t="s">
        <v>149</v>
      </c>
      <c r="CD1123" t="s">
        <v>629</v>
      </c>
      <c r="CE1123" t="s">
        <v>5516</v>
      </c>
      <c r="CF1123" t="s">
        <v>1475</v>
      </c>
      <c r="CG1123" t="s">
        <v>676</v>
      </c>
      <c r="CH1123" t="s">
        <v>632</v>
      </c>
      <c r="CI1123" t="s">
        <v>149</v>
      </c>
      <c r="CO1123" t="s">
        <v>642</v>
      </c>
      <c r="CP1123" t="s">
        <v>3538</v>
      </c>
      <c r="CQ1123" t="s">
        <v>558</v>
      </c>
      <c r="CR1123" t="s">
        <v>148</v>
      </c>
      <c r="CS1123" t="s">
        <v>170</v>
      </c>
      <c r="CT1123" t="s">
        <v>244</v>
      </c>
      <c r="CU1123" t="s">
        <v>172</v>
      </c>
      <c r="CV1123" t="s">
        <v>1093</v>
      </c>
      <c r="CW1123" t="s">
        <v>149</v>
      </c>
      <c r="DT1123" t="s">
        <v>175</v>
      </c>
      <c r="DU1123">
        <v>1.01E-5</v>
      </c>
      <c r="DV1123">
        <v>2</v>
      </c>
      <c r="EI1123" t="s">
        <v>176</v>
      </c>
      <c r="EJ1123" t="s">
        <v>5517</v>
      </c>
      <c r="EK1123">
        <v>4</v>
      </c>
      <c r="EL1123">
        <v>8.0000000000000002E-3</v>
      </c>
      <c r="EM1123" t="s">
        <v>149</v>
      </c>
    </row>
    <row r="1124" spans="1:143">
      <c r="A1124" t="s">
        <v>144</v>
      </c>
      <c r="B1124" t="s">
        <v>145</v>
      </c>
      <c r="C1124" t="s">
        <v>146</v>
      </c>
      <c r="D1124" t="s">
        <v>147</v>
      </c>
      <c r="E1124" t="s">
        <v>148</v>
      </c>
      <c r="F1124" t="s">
        <v>148</v>
      </c>
      <c r="G1124" t="s">
        <v>148</v>
      </c>
      <c r="H1124" t="s">
        <v>149</v>
      </c>
      <c r="I1124" t="s">
        <v>150</v>
      </c>
      <c r="J1124" t="s">
        <v>151</v>
      </c>
      <c r="K1124" t="s">
        <v>152</v>
      </c>
      <c r="L1124" t="s">
        <v>153</v>
      </c>
      <c r="N1124" t="s">
        <v>5518</v>
      </c>
      <c r="O1124">
        <v>1</v>
      </c>
      <c r="P1124" t="s">
        <v>5519</v>
      </c>
      <c r="Q1124" t="s">
        <v>215</v>
      </c>
      <c r="R1124" t="s">
        <v>157</v>
      </c>
      <c r="S1124" t="s">
        <v>5520</v>
      </c>
      <c r="T1124">
        <v>2</v>
      </c>
      <c r="V1124" t="s">
        <v>149</v>
      </c>
      <c r="W1124" t="s">
        <v>159</v>
      </c>
      <c r="X1124">
        <v>252</v>
      </c>
      <c r="Y1124">
        <v>8.1457000000000002E-2</v>
      </c>
      <c r="Z1124" t="s">
        <v>148</v>
      </c>
      <c r="AA1124">
        <v>8.1457000000000002E-2</v>
      </c>
      <c r="AB1124">
        <v>8.1456600000000004E-2</v>
      </c>
      <c r="AC1124" t="s">
        <v>148</v>
      </c>
      <c r="AD1124">
        <v>8.1500000000000003E-2</v>
      </c>
      <c r="AE1124" t="s">
        <v>149</v>
      </c>
      <c r="AF1124">
        <v>3</v>
      </c>
      <c r="AG1124" t="s">
        <v>149</v>
      </c>
      <c r="AH1124">
        <v>3</v>
      </c>
      <c r="AI1124">
        <v>1</v>
      </c>
      <c r="AJ1124">
        <v>5</v>
      </c>
      <c r="AK1124" t="s">
        <v>149</v>
      </c>
      <c r="AM1124" t="s">
        <v>160</v>
      </c>
      <c r="AN1124">
        <v>-0.109</v>
      </c>
      <c r="AP1124">
        <v>-8.1311999999999999E-3</v>
      </c>
      <c r="AQ1124" t="s">
        <v>149</v>
      </c>
      <c r="AS1124">
        <v>2.5999999999999999E-2</v>
      </c>
      <c r="AU1124">
        <v>2.5649999999999999E-2</v>
      </c>
      <c r="AV1124" t="s">
        <v>149</v>
      </c>
      <c r="AX1124">
        <v>0.19900000000000001</v>
      </c>
      <c r="AZ1124">
        <v>5.7736799999999998E-2</v>
      </c>
      <c r="BA1124" t="s">
        <v>149</v>
      </c>
      <c r="BC1124">
        <v>-0.36499999999999999</v>
      </c>
      <c r="BE1124">
        <v>-9.8629400000000006E-2</v>
      </c>
      <c r="BF1124" t="s">
        <v>149</v>
      </c>
      <c r="BH1124">
        <v>1256</v>
      </c>
      <c r="BI1124">
        <v>7.6000000000000004E-5</v>
      </c>
      <c r="BJ1124">
        <v>5.0819999999999997E-3</v>
      </c>
      <c r="BK1124">
        <v>-1.4588490000000001</v>
      </c>
      <c r="BL1124">
        <v>11.047471</v>
      </c>
      <c r="BM1124">
        <v>8.1399999999999997E-3</v>
      </c>
      <c r="BN1124" t="s">
        <v>148</v>
      </c>
      <c r="BO1124" t="s">
        <v>161</v>
      </c>
      <c r="BP1124" t="s">
        <v>161</v>
      </c>
      <c r="BQ1124">
        <v>0</v>
      </c>
      <c r="BR1124">
        <v>10000</v>
      </c>
      <c r="BS1124">
        <v>0</v>
      </c>
      <c r="BT1124">
        <v>0</v>
      </c>
      <c r="BU1124">
        <v>0</v>
      </c>
      <c r="BV1124">
        <v>0</v>
      </c>
      <c r="BW1124">
        <v>0</v>
      </c>
      <c r="BX1124" t="s">
        <v>149</v>
      </c>
      <c r="BY1124">
        <v>5.0899999999999999E-3</v>
      </c>
      <c r="BZ1124">
        <v>1.2822E-3</v>
      </c>
      <c r="CA1124" t="s">
        <v>149</v>
      </c>
      <c r="CC1124" t="s">
        <v>149</v>
      </c>
      <c r="CD1124" t="s">
        <v>629</v>
      </c>
      <c r="CE1124" t="s">
        <v>5512</v>
      </c>
      <c r="CF1124" t="s">
        <v>1475</v>
      </c>
      <c r="CG1124" t="s">
        <v>676</v>
      </c>
      <c r="CH1124" t="s">
        <v>632</v>
      </c>
      <c r="CI1124" t="s">
        <v>149</v>
      </c>
      <c r="CO1124" t="s">
        <v>642</v>
      </c>
      <c r="CP1124" t="s">
        <v>1414</v>
      </c>
      <c r="CQ1124" t="s">
        <v>558</v>
      </c>
      <c r="CR1124" t="s">
        <v>148</v>
      </c>
      <c r="CS1124" t="s">
        <v>170</v>
      </c>
      <c r="CT1124" t="s">
        <v>244</v>
      </c>
      <c r="CU1124" t="s">
        <v>172</v>
      </c>
      <c r="CV1124" t="s">
        <v>2336</v>
      </c>
      <c r="CW1124" t="s">
        <v>149</v>
      </c>
      <c r="CY1124" t="s">
        <v>174</v>
      </c>
      <c r="CZ1124">
        <v>2.7000000000000001E-3</v>
      </c>
      <c r="DA1124">
        <v>0</v>
      </c>
      <c r="DB1124">
        <v>1.5203</v>
      </c>
      <c r="DC1124" t="s">
        <v>149</v>
      </c>
      <c r="DF1124" t="s">
        <v>149</v>
      </c>
    </row>
    <row r="1125" spans="1:143">
      <c r="A1125" t="s">
        <v>144</v>
      </c>
      <c r="B1125" t="s">
        <v>145</v>
      </c>
      <c r="C1125" t="s">
        <v>146</v>
      </c>
      <c r="D1125" t="s">
        <v>147</v>
      </c>
      <c r="E1125" t="s">
        <v>148</v>
      </c>
      <c r="F1125" t="s">
        <v>148</v>
      </c>
      <c r="G1125" t="s">
        <v>149</v>
      </c>
      <c r="H1125" t="s">
        <v>149</v>
      </c>
      <c r="I1125" t="s">
        <v>150</v>
      </c>
      <c r="J1125" t="s">
        <v>151</v>
      </c>
      <c r="K1125" t="s">
        <v>152</v>
      </c>
      <c r="L1125" t="s">
        <v>153</v>
      </c>
      <c r="N1125" t="s">
        <v>5521</v>
      </c>
      <c r="O1125">
        <v>1</v>
      </c>
      <c r="P1125" t="s">
        <v>5522</v>
      </c>
      <c r="Q1125" t="s">
        <v>215</v>
      </c>
      <c r="R1125" t="s">
        <v>157</v>
      </c>
      <c r="S1125" t="s">
        <v>5523</v>
      </c>
      <c r="T1125">
        <v>2</v>
      </c>
      <c r="V1125" t="s">
        <v>149</v>
      </c>
      <c r="W1125" t="s">
        <v>159</v>
      </c>
      <c r="X1125">
        <v>252</v>
      </c>
      <c r="Y1125">
        <v>8.1452999999999998E-2</v>
      </c>
      <c r="Z1125" t="s">
        <v>148</v>
      </c>
      <c r="AA1125">
        <v>8.1452999999999998E-2</v>
      </c>
      <c r="AB1125">
        <v>8.1452899999999995E-2</v>
      </c>
      <c r="AC1125" t="s">
        <v>148</v>
      </c>
      <c r="AD1125">
        <v>8.1500000000000003E-2</v>
      </c>
      <c r="AE1125" t="s">
        <v>149</v>
      </c>
      <c r="AF1125">
        <v>3</v>
      </c>
      <c r="AG1125" t="s">
        <v>149</v>
      </c>
      <c r="AH1125">
        <v>3</v>
      </c>
      <c r="AI1125">
        <v>1</v>
      </c>
      <c r="AJ1125">
        <v>5</v>
      </c>
      <c r="AK1125" t="s">
        <v>149</v>
      </c>
      <c r="AM1125" t="s">
        <v>160</v>
      </c>
      <c r="AN1125">
        <v>-0.105</v>
      </c>
      <c r="AP1125">
        <v>-5.8684999999999996E-3</v>
      </c>
      <c r="AQ1125" t="s">
        <v>149</v>
      </c>
      <c r="AS1125">
        <v>2.9000000000000001E-2</v>
      </c>
      <c r="AU1125">
        <v>2.9239399999999999E-2</v>
      </c>
      <c r="AV1125" t="s">
        <v>149</v>
      </c>
      <c r="AX1125">
        <v>0.20300000000000001</v>
      </c>
      <c r="AZ1125">
        <v>6.1386400000000001E-2</v>
      </c>
      <c r="BA1125" t="s">
        <v>149</v>
      </c>
      <c r="BC1125">
        <v>-0.36499999999999999</v>
      </c>
      <c r="BE1125">
        <v>-9.8629400000000006E-2</v>
      </c>
      <c r="BF1125" t="s">
        <v>149</v>
      </c>
      <c r="BH1125">
        <v>1256</v>
      </c>
      <c r="BI1125">
        <v>9.0000000000000006E-5</v>
      </c>
      <c r="BJ1125">
        <v>5.0809999999999996E-3</v>
      </c>
      <c r="BK1125">
        <v>-1.4583079999999999</v>
      </c>
      <c r="BL1125">
        <v>11.042025000000001</v>
      </c>
      <c r="BM1125">
        <v>8.1390000000000004E-3</v>
      </c>
      <c r="BN1125" t="s">
        <v>148</v>
      </c>
      <c r="BO1125" t="s">
        <v>161</v>
      </c>
      <c r="BP1125" t="s">
        <v>161</v>
      </c>
      <c r="BQ1125">
        <v>0</v>
      </c>
      <c r="BR1125">
        <v>10000</v>
      </c>
      <c r="BS1125">
        <v>0</v>
      </c>
      <c r="BT1125">
        <v>0</v>
      </c>
      <c r="BU1125">
        <v>0</v>
      </c>
      <c r="BV1125">
        <v>0</v>
      </c>
      <c r="BW1125">
        <v>0</v>
      </c>
      <c r="BX1125" t="s">
        <v>149</v>
      </c>
      <c r="BY1125">
        <v>1.6900000000000001E-3</v>
      </c>
      <c r="BZ1125">
        <v>1.2822E-3</v>
      </c>
      <c r="CA1125" t="s">
        <v>149</v>
      </c>
      <c r="CC1125" t="s">
        <v>149</v>
      </c>
      <c r="CD1125" t="s">
        <v>629</v>
      </c>
      <c r="CE1125" t="s">
        <v>5524</v>
      </c>
      <c r="CF1125" t="s">
        <v>1475</v>
      </c>
      <c r="CG1125" t="s">
        <v>676</v>
      </c>
      <c r="CH1125" t="s">
        <v>632</v>
      </c>
      <c r="CI1125" t="s">
        <v>149</v>
      </c>
      <c r="CO1125" t="s">
        <v>642</v>
      </c>
      <c r="CP1125" t="s">
        <v>1414</v>
      </c>
      <c r="CQ1125" t="s">
        <v>558</v>
      </c>
      <c r="CR1125" t="s">
        <v>148</v>
      </c>
      <c r="CS1125" t="s">
        <v>170</v>
      </c>
      <c r="CT1125" t="s">
        <v>244</v>
      </c>
      <c r="CU1125" t="s">
        <v>172</v>
      </c>
      <c r="CV1125" t="s">
        <v>476</v>
      </c>
      <c r="CW1125" t="s">
        <v>149</v>
      </c>
    </row>
    <row r="1126" spans="1:143">
      <c r="A1126" t="s">
        <v>144</v>
      </c>
      <c r="B1126" t="s">
        <v>145</v>
      </c>
      <c r="C1126" t="s">
        <v>146</v>
      </c>
      <c r="D1126" t="s">
        <v>147</v>
      </c>
      <c r="E1126" t="s">
        <v>148</v>
      </c>
      <c r="F1126" t="s">
        <v>148</v>
      </c>
      <c r="G1126" t="s">
        <v>148</v>
      </c>
      <c r="H1126" t="s">
        <v>149</v>
      </c>
      <c r="I1126" t="s">
        <v>150</v>
      </c>
      <c r="J1126" t="s">
        <v>151</v>
      </c>
      <c r="K1126" t="s">
        <v>152</v>
      </c>
      <c r="L1126" t="s">
        <v>153</v>
      </c>
      <c r="N1126" t="s">
        <v>5525</v>
      </c>
      <c r="O1126">
        <v>1</v>
      </c>
      <c r="P1126" t="s">
        <v>5526</v>
      </c>
      <c r="Q1126" t="s">
        <v>215</v>
      </c>
      <c r="R1126" t="s">
        <v>157</v>
      </c>
      <c r="S1126" t="s">
        <v>5527</v>
      </c>
      <c r="T1126">
        <v>2</v>
      </c>
      <c r="V1126" t="s">
        <v>149</v>
      </c>
      <c r="W1126" t="s">
        <v>159</v>
      </c>
      <c r="X1126">
        <v>252</v>
      </c>
      <c r="Y1126">
        <v>6.1032999999999997E-2</v>
      </c>
      <c r="Z1126" t="s">
        <v>148</v>
      </c>
      <c r="AA1126">
        <v>6.1032999999999997E-2</v>
      </c>
      <c r="AB1126">
        <v>6.1032700000000002E-2</v>
      </c>
      <c r="AC1126" t="s">
        <v>149</v>
      </c>
      <c r="AD1126">
        <v>0</v>
      </c>
      <c r="AE1126" t="s">
        <v>149</v>
      </c>
      <c r="AF1126">
        <v>3</v>
      </c>
      <c r="AG1126" t="s">
        <v>149</v>
      </c>
      <c r="AH1126">
        <v>3</v>
      </c>
      <c r="AI1126">
        <v>1</v>
      </c>
      <c r="AJ1126">
        <v>3</v>
      </c>
      <c r="AK1126" t="s">
        <v>149</v>
      </c>
      <c r="AM1126" t="s">
        <v>160</v>
      </c>
      <c r="AN1126">
        <v>-0.17299999999999999</v>
      </c>
      <c r="AP1126">
        <v>-7.0523299999999997E-2</v>
      </c>
      <c r="AQ1126" t="s">
        <v>149</v>
      </c>
      <c r="AS1126">
        <v>0.01</v>
      </c>
      <c r="AU1126">
        <v>8.5926000000000006E-3</v>
      </c>
      <c r="AV1126" t="s">
        <v>149</v>
      </c>
      <c r="AX1126">
        <v>0.123</v>
      </c>
      <c r="AZ1126">
        <v>4.1887599999999997E-2</v>
      </c>
      <c r="BA1126" t="s">
        <v>149</v>
      </c>
      <c r="BC1126">
        <v>-0.25</v>
      </c>
      <c r="BE1126">
        <v>-8.4626199999999999E-2</v>
      </c>
      <c r="BF1126" t="s">
        <v>149</v>
      </c>
      <c r="BH1126">
        <v>1257</v>
      </c>
      <c r="BI1126">
        <v>-6.8999999999999997E-5</v>
      </c>
      <c r="BJ1126">
        <v>3.8500000000000001E-3</v>
      </c>
      <c r="BK1126">
        <v>0.27885199999999999</v>
      </c>
      <c r="BL1126">
        <v>2.3197869999999998</v>
      </c>
      <c r="BM1126">
        <v>5.6049999999999997E-3</v>
      </c>
      <c r="BN1126" t="s">
        <v>148</v>
      </c>
      <c r="BO1126" t="s">
        <v>161</v>
      </c>
      <c r="BP1126" t="s">
        <v>161</v>
      </c>
      <c r="BQ1126">
        <v>2</v>
      </c>
      <c r="BR1126">
        <v>10000</v>
      </c>
      <c r="BS1126">
        <v>0</v>
      </c>
      <c r="BT1126">
        <v>0</v>
      </c>
      <c r="BU1126">
        <v>0</v>
      </c>
      <c r="BV1126">
        <v>0</v>
      </c>
      <c r="BW1126">
        <v>0</v>
      </c>
      <c r="BX1126" t="s">
        <v>149</v>
      </c>
      <c r="BY1126">
        <v>2.6513999999999999E-3</v>
      </c>
      <c r="BZ1126">
        <v>4.7200000000000002E-5</v>
      </c>
      <c r="CA1126" t="s">
        <v>149</v>
      </c>
      <c r="CC1126" t="s">
        <v>149</v>
      </c>
      <c r="CD1126" t="s">
        <v>673</v>
      </c>
      <c r="CE1126" t="s">
        <v>5528</v>
      </c>
      <c r="CF1126" t="s">
        <v>1475</v>
      </c>
      <c r="CG1126" t="s">
        <v>631</v>
      </c>
      <c r="CH1126" t="s">
        <v>632</v>
      </c>
      <c r="CI1126" t="s">
        <v>149</v>
      </c>
      <c r="CO1126" t="s">
        <v>762</v>
      </c>
      <c r="CP1126" t="s">
        <v>1942</v>
      </c>
      <c r="CQ1126" t="s">
        <v>2204</v>
      </c>
      <c r="CR1126" t="s">
        <v>148</v>
      </c>
      <c r="CS1126" t="s">
        <v>170</v>
      </c>
      <c r="CT1126" t="s">
        <v>244</v>
      </c>
      <c r="CU1126" t="s">
        <v>172</v>
      </c>
      <c r="CV1126" t="s">
        <v>1678</v>
      </c>
      <c r="CW1126" t="s">
        <v>149</v>
      </c>
      <c r="CY1126" t="s">
        <v>174</v>
      </c>
      <c r="CZ1126">
        <v>9.4999999999999998E-3</v>
      </c>
      <c r="DA1126">
        <v>4.73E-4</v>
      </c>
      <c r="DB1126">
        <v>7.2088999999999999</v>
      </c>
      <c r="DC1126" t="s">
        <v>149</v>
      </c>
      <c r="DF1126" t="s">
        <v>149</v>
      </c>
      <c r="DT1126" t="s">
        <v>175</v>
      </c>
      <c r="DU1126">
        <v>1.1999999999999999E-6</v>
      </c>
      <c r="DV1126">
        <v>2</v>
      </c>
      <c r="EI1126" t="s">
        <v>176</v>
      </c>
      <c r="EJ1126" t="s">
        <v>5529</v>
      </c>
      <c r="EK1126">
        <v>4</v>
      </c>
      <c r="EL1126">
        <v>2.5999999999999999E-3</v>
      </c>
      <c r="EM1126" t="s">
        <v>149</v>
      </c>
    </row>
    <row r="1127" spans="1:143">
      <c r="A1127" t="s">
        <v>144</v>
      </c>
      <c r="B1127" t="s">
        <v>145</v>
      </c>
      <c r="C1127" t="s">
        <v>146</v>
      </c>
      <c r="D1127" t="s">
        <v>147</v>
      </c>
      <c r="E1127" t="s">
        <v>148</v>
      </c>
      <c r="F1127" t="s">
        <v>148</v>
      </c>
      <c r="G1127" t="s">
        <v>148</v>
      </c>
      <c r="H1127" t="s">
        <v>149</v>
      </c>
      <c r="I1127" t="s">
        <v>150</v>
      </c>
      <c r="J1127" t="s">
        <v>151</v>
      </c>
      <c r="K1127" t="s">
        <v>152</v>
      </c>
      <c r="L1127" t="s">
        <v>153</v>
      </c>
      <c r="N1127" t="s">
        <v>5530</v>
      </c>
      <c r="O1127">
        <v>1</v>
      </c>
      <c r="P1127" t="s">
        <v>5531</v>
      </c>
      <c r="Q1127" t="s">
        <v>215</v>
      </c>
      <c r="R1127" t="s">
        <v>157</v>
      </c>
      <c r="S1127" t="s">
        <v>5532</v>
      </c>
      <c r="T1127">
        <v>2</v>
      </c>
      <c r="V1127" t="s">
        <v>149</v>
      </c>
      <c r="W1127" t="s">
        <v>159</v>
      </c>
      <c r="X1127">
        <v>252</v>
      </c>
      <c r="Y1127">
        <v>0.174181</v>
      </c>
      <c r="Z1127" t="s">
        <v>148</v>
      </c>
      <c r="AA1127">
        <v>0.174181</v>
      </c>
      <c r="AB1127">
        <v>0.1741809</v>
      </c>
      <c r="AC1127" t="s">
        <v>149</v>
      </c>
      <c r="AD1127">
        <v>0</v>
      </c>
      <c r="AE1127" t="s">
        <v>149</v>
      </c>
      <c r="AF1127">
        <v>4</v>
      </c>
      <c r="AG1127" t="s">
        <v>149</v>
      </c>
      <c r="AH1127">
        <v>4</v>
      </c>
      <c r="AI1127">
        <v>1</v>
      </c>
      <c r="AJ1127">
        <v>5</v>
      </c>
      <c r="AK1127" t="s">
        <v>149</v>
      </c>
      <c r="AM1127" t="s">
        <v>160</v>
      </c>
      <c r="AN1127">
        <v>-9.9000000000000005E-2</v>
      </c>
      <c r="AP1127">
        <v>4.3792699999999997E-2</v>
      </c>
      <c r="AQ1127" t="s">
        <v>149</v>
      </c>
      <c r="AS1127">
        <v>0.10100000000000001</v>
      </c>
      <c r="AU1127">
        <v>0.1094648</v>
      </c>
      <c r="AV1127" t="s">
        <v>149</v>
      </c>
      <c r="AX1127">
        <v>0.36099999999999999</v>
      </c>
      <c r="AZ1127">
        <v>0.13852610000000001</v>
      </c>
      <c r="BA1127" t="s">
        <v>149</v>
      </c>
      <c r="BC1127">
        <v>-0.72499999999999998</v>
      </c>
      <c r="BE1127">
        <v>-0.18255489999999999</v>
      </c>
      <c r="BF1127" t="s">
        <v>149</v>
      </c>
      <c r="BH1127">
        <v>1215</v>
      </c>
      <c r="BI1127">
        <v>4.5100000000000001E-4</v>
      </c>
      <c r="BJ1127">
        <v>1.0909E-2</v>
      </c>
      <c r="BK1127">
        <v>-0.92802399999999996</v>
      </c>
      <c r="BL1127">
        <v>14.968035</v>
      </c>
      <c r="BM1127">
        <v>1.4840000000000001E-2</v>
      </c>
      <c r="BN1127" t="s">
        <v>148</v>
      </c>
      <c r="BO1127" t="s">
        <v>161</v>
      </c>
      <c r="BP1127" t="s">
        <v>161</v>
      </c>
      <c r="BQ1127">
        <v>3</v>
      </c>
      <c r="BR1127">
        <v>10000</v>
      </c>
      <c r="BS1127">
        <v>0</v>
      </c>
      <c r="BT1127">
        <v>0</v>
      </c>
      <c r="BU1127">
        <v>0</v>
      </c>
      <c r="BV1127">
        <v>0</v>
      </c>
      <c r="BW1127">
        <v>0</v>
      </c>
      <c r="BX1127" t="s">
        <v>149</v>
      </c>
      <c r="BY1127">
        <v>2.7014000000000001E-3</v>
      </c>
      <c r="BZ1127">
        <v>1.5384999999999999E-3</v>
      </c>
      <c r="CA1127" t="s">
        <v>149</v>
      </c>
      <c r="CC1127" t="s">
        <v>148</v>
      </c>
      <c r="CD1127" t="s">
        <v>629</v>
      </c>
      <c r="CE1127" t="s">
        <v>1698</v>
      </c>
      <c r="CF1127" t="s">
        <v>164</v>
      </c>
      <c r="CG1127" t="s">
        <v>676</v>
      </c>
      <c r="CH1127" t="s">
        <v>632</v>
      </c>
      <c r="CI1127" t="s">
        <v>149</v>
      </c>
      <c r="CO1127" t="s">
        <v>394</v>
      </c>
      <c r="CP1127" t="s">
        <v>1683</v>
      </c>
      <c r="CQ1127" t="s">
        <v>338</v>
      </c>
      <c r="CR1127" t="s">
        <v>148</v>
      </c>
      <c r="CS1127" t="s">
        <v>170</v>
      </c>
      <c r="CT1127" t="s">
        <v>244</v>
      </c>
      <c r="CU1127" t="s">
        <v>172</v>
      </c>
      <c r="CV1127" t="s">
        <v>1678</v>
      </c>
      <c r="CW1127" t="s">
        <v>149</v>
      </c>
      <c r="CY1127" t="s">
        <v>174</v>
      </c>
      <c r="CZ1127">
        <v>0</v>
      </c>
      <c r="DA1127">
        <v>1.059E-3</v>
      </c>
      <c r="DB1127">
        <v>0</v>
      </c>
      <c r="DC1127" t="s">
        <v>149</v>
      </c>
      <c r="DF1127" t="s">
        <v>149</v>
      </c>
      <c r="DT1127" t="s">
        <v>175</v>
      </c>
      <c r="DU1127">
        <v>1.5E-5</v>
      </c>
      <c r="DV1127">
        <v>2</v>
      </c>
      <c r="EI1127" t="s">
        <v>176</v>
      </c>
      <c r="EJ1127" t="s">
        <v>5533</v>
      </c>
      <c r="EK1127">
        <v>6</v>
      </c>
      <c r="EL1127">
        <v>2.7000000000000001E-3</v>
      </c>
      <c r="EM1127" t="s">
        <v>149</v>
      </c>
    </row>
    <row r="1128" spans="1:143">
      <c r="A1128" t="s">
        <v>144</v>
      </c>
      <c r="B1128" t="s">
        <v>145</v>
      </c>
      <c r="C1128" t="s">
        <v>146</v>
      </c>
      <c r="D1128" t="s">
        <v>147</v>
      </c>
      <c r="E1128" t="s">
        <v>148</v>
      </c>
      <c r="F1128" t="s">
        <v>148</v>
      </c>
      <c r="G1128" t="s">
        <v>149</v>
      </c>
      <c r="H1128" t="s">
        <v>149</v>
      </c>
      <c r="I1128" t="s">
        <v>150</v>
      </c>
      <c r="J1128" t="s">
        <v>151</v>
      </c>
      <c r="K1128" t="s">
        <v>152</v>
      </c>
      <c r="L1128" t="s">
        <v>153</v>
      </c>
      <c r="N1128" t="s">
        <v>5534</v>
      </c>
      <c r="O1128">
        <v>1</v>
      </c>
      <c r="P1128" t="s">
        <v>5535</v>
      </c>
      <c r="Q1128" t="s">
        <v>156</v>
      </c>
      <c r="R1128" t="s">
        <v>157</v>
      </c>
      <c r="S1128" t="s">
        <v>5536</v>
      </c>
      <c r="T1128">
        <v>2</v>
      </c>
      <c r="V1128" t="s">
        <v>149</v>
      </c>
      <c r="W1128" t="s">
        <v>159</v>
      </c>
      <c r="X1128">
        <v>252</v>
      </c>
      <c r="Y1128">
        <v>0.19587399999999999</v>
      </c>
      <c r="Z1128" t="s">
        <v>148</v>
      </c>
      <c r="AA1128">
        <v>0.19587399999999999</v>
      </c>
      <c r="AB1128">
        <v>0.19587389999999999</v>
      </c>
      <c r="AC1128" t="s">
        <v>149</v>
      </c>
      <c r="AD1128">
        <v>0</v>
      </c>
      <c r="AE1128" t="s">
        <v>149</v>
      </c>
      <c r="AF1128">
        <v>4</v>
      </c>
      <c r="AG1128" t="s">
        <v>149</v>
      </c>
      <c r="AH1128">
        <v>4</v>
      </c>
      <c r="AI1128">
        <v>1</v>
      </c>
      <c r="AJ1128">
        <v>5</v>
      </c>
      <c r="AK1128" t="s">
        <v>149</v>
      </c>
      <c r="AM1128" t="s">
        <v>208</v>
      </c>
      <c r="AN1128">
        <v>-0.27100000000000002</v>
      </c>
      <c r="AP1128">
        <v>-2.6798300000000001E-2</v>
      </c>
      <c r="AQ1128" t="s">
        <v>149</v>
      </c>
      <c r="AS1128">
        <v>5.2999999999999999E-2</v>
      </c>
      <c r="AU1128">
        <v>1.2293999999999999E-2</v>
      </c>
      <c r="AV1128" t="s">
        <v>149</v>
      </c>
      <c r="AX1128">
        <v>0.28799999999999998</v>
      </c>
      <c r="AZ1128">
        <v>5.46834E-2</v>
      </c>
      <c r="BA1128" t="s">
        <v>149</v>
      </c>
      <c r="BC1128">
        <v>-0.61599999999999999</v>
      </c>
      <c r="BE1128">
        <v>-0.19124830000000001</v>
      </c>
      <c r="BF1128" t="s">
        <v>149</v>
      </c>
      <c r="BH1128">
        <v>1215</v>
      </c>
      <c r="BI1128">
        <v>-1.2E-5</v>
      </c>
      <c r="BJ1128">
        <v>1.2323000000000001E-2</v>
      </c>
      <c r="BK1128">
        <v>-0.17946899999999999</v>
      </c>
      <c r="BL1128">
        <v>3.1161289999999999</v>
      </c>
      <c r="BM1128">
        <v>1.5533999999999999E-2</v>
      </c>
      <c r="BN1128" t="s">
        <v>148</v>
      </c>
      <c r="BO1128" t="s">
        <v>161</v>
      </c>
      <c r="BP1128" t="s">
        <v>161</v>
      </c>
      <c r="BQ1128">
        <v>3</v>
      </c>
      <c r="BR1128">
        <v>10000</v>
      </c>
      <c r="BS1128">
        <v>0</v>
      </c>
      <c r="BT1128">
        <v>0</v>
      </c>
      <c r="BU1128">
        <v>0</v>
      </c>
      <c r="BV1128">
        <v>0</v>
      </c>
      <c r="BW1128">
        <v>0</v>
      </c>
      <c r="BX1128" t="s">
        <v>149</v>
      </c>
      <c r="BY1128">
        <v>6.7803999999999998E-3</v>
      </c>
      <c r="BZ1128">
        <v>1.4655E-3</v>
      </c>
      <c r="CA1128" t="s">
        <v>149</v>
      </c>
      <c r="CC1128" t="s">
        <v>149</v>
      </c>
      <c r="CD1128" t="s">
        <v>639</v>
      </c>
      <c r="CE1128" t="s">
        <v>5537</v>
      </c>
      <c r="CF1128" t="s">
        <v>164</v>
      </c>
      <c r="CG1128" t="s">
        <v>676</v>
      </c>
      <c r="CH1128" t="s">
        <v>632</v>
      </c>
      <c r="CI1128" t="s">
        <v>149</v>
      </c>
      <c r="CO1128" t="s">
        <v>4629</v>
      </c>
      <c r="CP1128" t="s">
        <v>1206</v>
      </c>
      <c r="CQ1128" t="s">
        <v>553</v>
      </c>
      <c r="CR1128" t="s">
        <v>148</v>
      </c>
      <c r="CS1128" t="s">
        <v>170</v>
      </c>
      <c r="CT1128" t="s">
        <v>244</v>
      </c>
      <c r="CU1128" t="s">
        <v>172</v>
      </c>
      <c r="CV1128" t="s">
        <v>2321</v>
      </c>
      <c r="CW1128" t="s">
        <v>149</v>
      </c>
    </row>
    <row r="1129" spans="1:143">
      <c r="A1129" t="s">
        <v>144</v>
      </c>
      <c r="B1129" t="s">
        <v>145</v>
      </c>
      <c r="C1129" t="s">
        <v>146</v>
      </c>
      <c r="D1129" t="s">
        <v>147</v>
      </c>
      <c r="E1129" t="s">
        <v>148</v>
      </c>
      <c r="F1129" t="s">
        <v>148</v>
      </c>
      <c r="G1129" t="s">
        <v>149</v>
      </c>
      <c r="H1129" t="s">
        <v>149</v>
      </c>
      <c r="I1129" t="s">
        <v>150</v>
      </c>
      <c r="J1129" t="s">
        <v>151</v>
      </c>
      <c r="K1129" t="s">
        <v>152</v>
      </c>
      <c r="L1129" t="s">
        <v>153</v>
      </c>
      <c r="N1129" t="s">
        <v>5538</v>
      </c>
      <c r="O1129">
        <v>1</v>
      </c>
      <c r="P1129" t="s">
        <v>5539</v>
      </c>
      <c r="Q1129" t="s">
        <v>156</v>
      </c>
      <c r="R1129" t="s">
        <v>157</v>
      </c>
      <c r="S1129" t="s">
        <v>5540</v>
      </c>
      <c r="T1129">
        <v>2</v>
      </c>
      <c r="V1129" t="s">
        <v>149</v>
      </c>
      <c r="W1129" t="s">
        <v>159</v>
      </c>
      <c r="X1129">
        <v>252</v>
      </c>
      <c r="Y1129">
        <v>3.8621000000000003E-2</v>
      </c>
      <c r="Z1129" t="s">
        <v>148</v>
      </c>
      <c r="AA1129">
        <v>3.8621000000000003E-2</v>
      </c>
      <c r="AB1129">
        <v>3.8620599999999998E-2</v>
      </c>
      <c r="AC1129" t="s">
        <v>149</v>
      </c>
      <c r="AD1129">
        <v>0</v>
      </c>
      <c r="AE1129" t="s">
        <v>149</v>
      </c>
      <c r="AF1129">
        <v>2</v>
      </c>
      <c r="AG1129" t="s">
        <v>149</v>
      </c>
      <c r="AH1129">
        <v>2</v>
      </c>
      <c r="AI1129">
        <v>1</v>
      </c>
      <c r="AJ1129">
        <v>5</v>
      </c>
      <c r="AK1129" t="s">
        <v>149</v>
      </c>
      <c r="AM1129" t="s">
        <v>160</v>
      </c>
      <c r="AN1129">
        <v>-0.1391753</v>
      </c>
      <c r="AP1129">
        <v>-8.8138000000000001E-3</v>
      </c>
      <c r="AQ1129" t="s">
        <v>149</v>
      </c>
      <c r="AS1129">
        <v>3.0927799999999998E-2</v>
      </c>
      <c r="AU1129">
        <v>1.2075900000000001E-2</v>
      </c>
      <c r="AV1129" t="s">
        <v>149</v>
      </c>
      <c r="AX1129">
        <v>0.12164949999999999</v>
      </c>
      <c r="AZ1129">
        <v>5.2197100000000003E-2</v>
      </c>
      <c r="BA1129" t="s">
        <v>149</v>
      </c>
      <c r="BC1129">
        <v>-0.16391749999999999</v>
      </c>
      <c r="BE1129">
        <v>-4.1683699999999997E-2</v>
      </c>
      <c r="BF1129" t="s">
        <v>149</v>
      </c>
      <c r="BH1129">
        <v>1197</v>
      </c>
      <c r="BI1129">
        <v>1.8E-5</v>
      </c>
      <c r="BJ1129">
        <v>2.431E-3</v>
      </c>
      <c r="BK1129">
        <v>4.2473999999999998E-2</v>
      </c>
      <c r="BL1129">
        <v>3.859032</v>
      </c>
      <c r="BM1129">
        <v>3.5100000000000001E-3</v>
      </c>
      <c r="BN1129" t="s">
        <v>148</v>
      </c>
      <c r="BO1129" t="s">
        <v>161</v>
      </c>
      <c r="BP1129" t="s">
        <v>161</v>
      </c>
      <c r="BQ1129">
        <v>3</v>
      </c>
      <c r="BR1129">
        <v>10000</v>
      </c>
      <c r="BS1129">
        <v>0.03</v>
      </c>
      <c r="BT1129">
        <v>0</v>
      </c>
      <c r="BU1129">
        <v>0</v>
      </c>
      <c r="BV1129">
        <v>0</v>
      </c>
      <c r="BW1129">
        <v>0</v>
      </c>
      <c r="BX1129" t="s">
        <v>149</v>
      </c>
      <c r="BY1129">
        <v>1.2407E-2</v>
      </c>
      <c r="BZ1129">
        <v>1.8121000000000001E-3</v>
      </c>
      <c r="CA1129" t="s">
        <v>149</v>
      </c>
      <c r="CC1129" t="s">
        <v>148</v>
      </c>
      <c r="CD1129" t="s">
        <v>5541</v>
      </c>
      <c r="CE1129" t="s">
        <v>2676</v>
      </c>
      <c r="CF1129" t="s">
        <v>675</v>
      </c>
      <c r="CG1129" t="s">
        <v>631</v>
      </c>
      <c r="CH1129" t="s">
        <v>632</v>
      </c>
      <c r="CI1129" t="s">
        <v>149</v>
      </c>
      <c r="CO1129" t="s">
        <v>2671</v>
      </c>
      <c r="CP1129" t="s">
        <v>292</v>
      </c>
      <c r="CQ1129" t="s">
        <v>2456</v>
      </c>
      <c r="CR1129" t="s">
        <v>148</v>
      </c>
      <c r="CS1129" t="s">
        <v>170</v>
      </c>
      <c r="CT1129" t="s">
        <v>714</v>
      </c>
      <c r="CU1129" t="s">
        <v>172</v>
      </c>
      <c r="CV1129" t="s">
        <v>1399</v>
      </c>
      <c r="CW1129" t="s">
        <v>149</v>
      </c>
    </row>
    <row r="1130" spans="1:143">
      <c r="A1130" t="s">
        <v>144</v>
      </c>
      <c r="B1130" t="s">
        <v>145</v>
      </c>
      <c r="C1130" t="s">
        <v>146</v>
      </c>
      <c r="D1130" t="s">
        <v>147</v>
      </c>
      <c r="E1130" t="s">
        <v>148</v>
      </c>
      <c r="F1130" t="s">
        <v>148</v>
      </c>
      <c r="G1130" t="s">
        <v>149</v>
      </c>
      <c r="H1130" t="s">
        <v>149</v>
      </c>
      <c r="I1130" t="s">
        <v>150</v>
      </c>
      <c r="J1130" t="s">
        <v>151</v>
      </c>
      <c r="K1130" t="s">
        <v>152</v>
      </c>
      <c r="L1130" t="s">
        <v>153</v>
      </c>
      <c r="N1130" t="s">
        <v>5542</v>
      </c>
      <c r="O1130">
        <v>1</v>
      </c>
      <c r="P1130" t="s">
        <v>5543</v>
      </c>
      <c r="Q1130" t="s">
        <v>156</v>
      </c>
      <c r="R1130" t="s">
        <v>157</v>
      </c>
      <c r="S1130" t="s">
        <v>5544</v>
      </c>
      <c r="T1130">
        <v>2</v>
      </c>
      <c r="V1130" t="s">
        <v>149</v>
      </c>
      <c r="W1130" t="s">
        <v>159</v>
      </c>
      <c r="X1130">
        <v>252</v>
      </c>
      <c r="Y1130">
        <v>6.1006999999999999E-2</v>
      </c>
      <c r="Z1130" t="s">
        <v>148</v>
      </c>
      <c r="AA1130">
        <v>6.1006999999999999E-2</v>
      </c>
      <c r="AB1130">
        <v>6.1007100000000002E-2</v>
      </c>
      <c r="AC1130" t="s">
        <v>149</v>
      </c>
      <c r="AD1130">
        <v>0</v>
      </c>
      <c r="AE1130" t="s">
        <v>149</v>
      </c>
      <c r="AF1130">
        <v>3</v>
      </c>
      <c r="AG1130" t="s">
        <v>149</v>
      </c>
      <c r="AH1130">
        <v>3</v>
      </c>
      <c r="AI1130">
        <v>1</v>
      </c>
      <c r="AJ1130">
        <v>5</v>
      </c>
      <c r="AK1130" t="s">
        <v>149</v>
      </c>
      <c r="AM1130" t="s">
        <v>208</v>
      </c>
      <c r="AN1130">
        <v>-0.126</v>
      </c>
      <c r="AP1130">
        <v>1.51349E-2</v>
      </c>
      <c r="AQ1130" t="s">
        <v>149</v>
      </c>
      <c r="AS1130">
        <v>5.5E-2</v>
      </c>
      <c r="AU1130">
        <v>4.1932700000000003E-2</v>
      </c>
      <c r="AV1130" t="s">
        <v>149</v>
      </c>
      <c r="AX1130">
        <v>0.20100000000000001</v>
      </c>
      <c r="AZ1130">
        <v>8.3602800000000005E-2</v>
      </c>
      <c r="BA1130" t="s">
        <v>149</v>
      </c>
      <c r="BC1130">
        <v>-0.33600000000000002</v>
      </c>
      <c r="BE1130">
        <v>-6.6204700000000005E-2</v>
      </c>
      <c r="BF1130" t="s">
        <v>149</v>
      </c>
      <c r="BH1130">
        <v>1215</v>
      </c>
      <c r="BI1130">
        <v>1.6899999999999999E-4</v>
      </c>
      <c r="BJ1130">
        <v>3.8349999999999999E-3</v>
      </c>
      <c r="BK1130">
        <v>-0.129717</v>
      </c>
      <c r="BL1130">
        <v>20.182877000000001</v>
      </c>
      <c r="BM1130">
        <v>5.5370000000000003E-3</v>
      </c>
      <c r="BN1130" t="s">
        <v>148</v>
      </c>
      <c r="BO1130" t="s">
        <v>161</v>
      </c>
      <c r="BP1130" t="s">
        <v>161</v>
      </c>
      <c r="BQ1130">
        <v>3</v>
      </c>
      <c r="BR1130">
        <v>10000</v>
      </c>
      <c r="BS1130">
        <v>0</v>
      </c>
      <c r="BT1130">
        <v>0</v>
      </c>
      <c r="BU1130">
        <v>0</v>
      </c>
      <c r="BV1130">
        <v>0</v>
      </c>
      <c r="BW1130">
        <v>0</v>
      </c>
      <c r="BX1130" t="s">
        <v>149</v>
      </c>
      <c r="BY1130">
        <v>6.4803999999999999E-3</v>
      </c>
      <c r="BZ1130">
        <v>1.4655E-3</v>
      </c>
      <c r="CA1130" t="s">
        <v>149</v>
      </c>
      <c r="CC1130" t="s">
        <v>149</v>
      </c>
      <c r="CD1130" t="s">
        <v>5545</v>
      </c>
      <c r="CE1130" t="s">
        <v>2934</v>
      </c>
      <c r="CF1130" t="s">
        <v>1475</v>
      </c>
      <c r="CG1130" t="s">
        <v>676</v>
      </c>
      <c r="CH1130" t="s">
        <v>632</v>
      </c>
      <c r="CI1130" t="s">
        <v>149</v>
      </c>
      <c r="CO1130" t="s">
        <v>1589</v>
      </c>
      <c r="CP1130" t="s">
        <v>2861</v>
      </c>
      <c r="CQ1130" t="s">
        <v>2456</v>
      </c>
      <c r="CR1130" t="s">
        <v>148</v>
      </c>
      <c r="CS1130" t="s">
        <v>170</v>
      </c>
      <c r="CT1130" t="s">
        <v>244</v>
      </c>
      <c r="CU1130" t="s">
        <v>172</v>
      </c>
      <c r="CV1130" t="s">
        <v>2721</v>
      </c>
      <c r="CW1130" t="s">
        <v>149</v>
      </c>
    </row>
    <row r="1131" spans="1:143">
      <c r="A1131" t="s">
        <v>144</v>
      </c>
      <c r="B1131" t="s">
        <v>145</v>
      </c>
      <c r="C1131" t="s">
        <v>146</v>
      </c>
      <c r="D1131" t="s">
        <v>147</v>
      </c>
      <c r="E1131" t="s">
        <v>148</v>
      </c>
      <c r="F1131" t="s">
        <v>148</v>
      </c>
      <c r="G1131" t="s">
        <v>149</v>
      </c>
      <c r="H1131" t="s">
        <v>149</v>
      </c>
      <c r="I1131" t="s">
        <v>150</v>
      </c>
      <c r="J1131" t="s">
        <v>151</v>
      </c>
      <c r="K1131" t="s">
        <v>152</v>
      </c>
      <c r="L1131" t="s">
        <v>153</v>
      </c>
      <c r="N1131" t="s">
        <v>5546</v>
      </c>
      <c r="O1131">
        <v>1</v>
      </c>
      <c r="P1131" t="s">
        <v>5547</v>
      </c>
      <c r="Q1131" t="s">
        <v>215</v>
      </c>
      <c r="R1131" t="s">
        <v>157</v>
      </c>
      <c r="S1131" t="s">
        <v>5548</v>
      </c>
      <c r="T1131">
        <v>2</v>
      </c>
      <c r="V1131" t="s">
        <v>149</v>
      </c>
      <c r="W1131" t="s">
        <v>159</v>
      </c>
      <c r="X1131">
        <v>252</v>
      </c>
      <c r="Y1131">
        <v>0.174203</v>
      </c>
      <c r="Z1131" t="s">
        <v>148</v>
      </c>
      <c r="AA1131">
        <v>0.174203</v>
      </c>
      <c r="AB1131">
        <v>0.17420350000000001</v>
      </c>
      <c r="AC1131" t="s">
        <v>149</v>
      </c>
      <c r="AD1131">
        <v>0</v>
      </c>
      <c r="AE1131" t="s">
        <v>149</v>
      </c>
      <c r="AF1131">
        <v>4</v>
      </c>
      <c r="AG1131" t="s">
        <v>149</v>
      </c>
      <c r="AH1131">
        <v>4</v>
      </c>
      <c r="AI1131">
        <v>1</v>
      </c>
      <c r="AJ1131">
        <v>5</v>
      </c>
      <c r="AK1131" t="s">
        <v>149</v>
      </c>
      <c r="AM1131" t="s">
        <v>160</v>
      </c>
      <c r="AN1131">
        <v>-9.7000000000000003E-2</v>
      </c>
      <c r="AP1131">
        <v>4.4129500000000002E-2</v>
      </c>
      <c r="AQ1131" t="s">
        <v>149</v>
      </c>
      <c r="AS1131">
        <v>0.10100000000000001</v>
      </c>
      <c r="AU1131">
        <v>0.1114378</v>
      </c>
      <c r="AV1131" t="s">
        <v>149</v>
      </c>
      <c r="AX1131">
        <v>0.36299999999999999</v>
      </c>
      <c r="AZ1131">
        <v>0.1411328</v>
      </c>
      <c r="BA1131" t="s">
        <v>149</v>
      </c>
      <c r="BC1131">
        <v>-0.72399999999999998</v>
      </c>
      <c r="BE1131">
        <v>-0.18166109999999999</v>
      </c>
      <c r="BF1131" t="s">
        <v>149</v>
      </c>
      <c r="BH1131">
        <v>1215</v>
      </c>
      <c r="BI1131">
        <v>4.5800000000000002E-4</v>
      </c>
      <c r="BJ1131">
        <v>1.091E-2</v>
      </c>
      <c r="BK1131">
        <v>-0.92790600000000001</v>
      </c>
      <c r="BL1131">
        <v>14.972842999999999</v>
      </c>
      <c r="BM1131">
        <v>1.4779E-2</v>
      </c>
      <c r="BN1131" t="s">
        <v>148</v>
      </c>
      <c r="BO1131" t="s">
        <v>161</v>
      </c>
      <c r="BP1131" t="s">
        <v>161</v>
      </c>
      <c r="BQ1131">
        <v>3</v>
      </c>
      <c r="BR1131">
        <v>10000</v>
      </c>
      <c r="BS1131">
        <v>0</v>
      </c>
      <c r="BT1131">
        <v>0</v>
      </c>
      <c r="BU1131">
        <v>0</v>
      </c>
      <c r="BV1131">
        <v>0</v>
      </c>
      <c r="BW1131">
        <v>0</v>
      </c>
      <c r="BX1131" t="s">
        <v>149</v>
      </c>
      <c r="BY1131">
        <v>8.0139999999999996E-4</v>
      </c>
      <c r="BZ1131">
        <v>1.5384999999999999E-3</v>
      </c>
      <c r="CA1131" t="s">
        <v>149</v>
      </c>
      <c r="CC1131" t="s">
        <v>148</v>
      </c>
      <c r="CD1131" t="s">
        <v>629</v>
      </c>
      <c r="CE1131" t="s">
        <v>1711</v>
      </c>
      <c r="CF1131" t="s">
        <v>164</v>
      </c>
      <c r="CG1131" t="s">
        <v>676</v>
      </c>
      <c r="CH1131" t="s">
        <v>632</v>
      </c>
      <c r="CI1131" t="s">
        <v>149</v>
      </c>
      <c r="CO1131" t="s">
        <v>394</v>
      </c>
      <c r="CP1131" t="s">
        <v>1683</v>
      </c>
      <c r="CQ1131" t="s">
        <v>338</v>
      </c>
      <c r="CR1131" t="s">
        <v>148</v>
      </c>
      <c r="CS1131" t="s">
        <v>170</v>
      </c>
      <c r="CT1131" t="s">
        <v>244</v>
      </c>
      <c r="CU1131" t="s">
        <v>172</v>
      </c>
      <c r="CV1131" t="s">
        <v>1712</v>
      </c>
      <c r="CW1131" t="s">
        <v>149</v>
      </c>
    </row>
    <row r="1132" spans="1:143">
      <c r="A1132" t="s">
        <v>144</v>
      </c>
      <c r="B1132" t="s">
        <v>145</v>
      </c>
      <c r="C1132" t="s">
        <v>146</v>
      </c>
      <c r="D1132" t="s">
        <v>147</v>
      </c>
      <c r="E1132" t="s">
        <v>148</v>
      </c>
      <c r="F1132" t="s">
        <v>148</v>
      </c>
      <c r="G1132" t="s">
        <v>149</v>
      </c>
      <c r="H1132" t="s">
        <v>149</v>
      </c>
      <c r="I1132" t="s">
        <v>150</v>
      </c>
      <c r="J1132" t="s">
        <v>151</v>
      </c>
      <c r="K1132" t="s">
        <v>152</v>
      </c>
      <c r="L1132" t="s">
        <v>153</v>
      </c>
      <c r="N1132" t="s">
        <v>5549</v>
      </c>
      <c r="O1132">
        <v>1</v>
      </c>
      <c r="P1132" t="s">
        <v>5550</v>
      </c>
      <c r="Q1132" t="s">
        <v>215</v>
      </c>
      <c r="R1132" t="s">
        <v>157</v>
      </c>
      <c r="S1132" t="s">
        <v>5551</v>
      </c>
      <c r="T1132">
        <v>2</v>
      </c>
      <c r="V1132" t="s">
        <v>149</v>
      </c>
      <c r="W1132" t="s">
        <v>159</v>
      </c>
      <c r="X1132">
        <v>252</v>
      </c>
      <c r="Y1132">
        <v>0.16467799999999999</v>
      </c>
      <c r="Z1132" t="s">
        <v>148</v>
      </c>
      <c r="AA1132">
        <v>0.16467799999999999</v>
      </c>
      <c r="AB1132">
        <v>0.16467789999999999</v>
      </c>
      <c r="AC1132" t="s">
        <v>149</v>
      </c>
      <c r="AD1132">
        <v>0</v>
      </c>
      <c r="AE1132" t="s">
        <v>149</v>
      </c>
      <c r="AF1132">
        <v>4</v>
      </c>
      <c r="AG1132" t="s">
        <v>149</v>
      </c>
      <c r="AH1132">
        <v>4</v>
      </c>
      <c r="AI1132">
        <v>1</v>
      </c>
      <c r="AJ1132">
        <v>5</v>
      </c>
      <c r="AK1132" t="s">
        <v>149</v>
      </c>
      <c r="AM1132" t="s">
        <v>160</v>
      </c>
      <c r="AN1132">
        <v>-0.3015873</v>
      </c>
      <c r="AP1132">
        <v>-6.1233700000000002E-2</v>
      </c>
      <c r="AQ1132" t="s">
        <v>149</v>
      </c>
      <c r="AS1132">
        <v>2.5396800000000001E-2</v>
      </c>
      <c r="AU1132">
        <v>5.8381799999999998E-2</v>
      </c>
      <c r="AV1132" t="s">
        <v>149</v>
      </c>
      <c r="AX1132">
        <v>0.88042330000000002</v>
      </c>
      <c r="AZ1132">
        <v>0.16292809999999999</v>
      </c>
      <c r="BA1132" t="s">
        <v>149</v>
      </c>
      <c r="BC1132">
        <v>-0.56825400000000004</v>
      </c>
      <c r="BE1132">
        <v>-0.1750738</v>
      </c>
      <c r="BF1132" t="s">
        <v>149</v>
      </c>
      <c r="BH1132">
        <v>1257</v>
      </c>
      <c r="BI1132">
        <v>1.3300000000000001E-4</v>
      </c>
      <c r="BJ1132">
        <v>1.0253E-2</v>
      </c>
      <c r="BK1132">
        <v>-1.977665</v>
      </c>
      <c r="BL1132">
        <v>16.178798</v>
      </c>
      <c r="BM1132">
        <v>1.4186000000000001E-2</v>
      </c>
      <c r="BN1132" t="s">
        <v>148</v>
      </c>
      <c r="BO1132" t="s">
        <v>161</v>
      </c>
      <c r="BP1132" t="s">
        <v>161</v>
      </c>
      <c r="BQ1132">
        <v>0</v>
      </c>
      <c r="BR1132">
        <v>10000</v>
      </c>
      <c r="BS1132">
        <v>5.5E-2</v>
      </c>
      <c r="BT1132">
        <v>0</v>
      </c>
      <c r="BU1132">
        <v>0</v>
      </c>
      <c r="BV1132">
        <v>0</v>
      </c>
      <c r="BW1132">
        <v>0</v>
      </c>
      <c r="BX1132" t="s">
        <v>149</v>
      </c>
      <c r="BY1132">
        <v>1.6799100000000001E-2</v>
      </c>
      <c r="BZ1132">
        <v>4.2268999999999996E-3</v>
      </c>
      <c r="CA1132" t="s">
        <v>148</v>
      </c>
      <c r="CB1132">
        <v>0</v>
      </c>
      <c r="CC1132" t="s">
        <v>149</v>
      </c>
      <c r="CD1132" t="s">
        <v>629</v>
      </c>
      <c r="CE1132" t="s">
        <v>5238</v>
      </c>
      <c r="CF1132" t="s">
        <v>164</v>
      </c>
      <c r="CG1132" t="s">
        <v>631</v>
      </c>
      <c r="CH1132" t="s">
        <v>632</v>
      </c>
      <c r="CI1132" t="s">
        <v>149</v>
      </c>
      <c r="CO1132" t="s">
        <v>642</v>
      </c>
      <c r="CP1132" t="s">
        <v>402</v>
      </c>
      <c r="CQ1132" t="s">
        <v>1169</v>
      </c>
      <c r="CR1132" t="s">
        <v>148</v>
      </c>
      <c r="CS1132" t="s">
        <v>1477</v>
      </c>
      <c r="CT1132" t="s">
        <v>634</v>
      </c>
      <c r="CU1132" t="s">
        <v>172</v>
      </c>
      <c r="CV1132" t="s">
        <v>1001</v>
      </c>
      <c r="CW1132" t="s">
        <v>149</v>
      </c>
    </row>
    <row r="1133" spans="1:143">
      <c r="A1133" t="s">
        <v>144</v>
      </c>
      <c r="B1133" t="s">
        <v>145</v>
      </c>
      <c r="C1133" t="s">
        <v>146</v>
      </c>
      <c r="D1133" t="s">
        <v>147</v>
      </c>
      <c r="E1133" t="s">
        <v>148</v>
      </c>
      <c r="F1133" t="s">
        <v>148</v>
      </c>
      <c r="G1133" t="s">
        <v>148</v>
      </c>
      <c r="H1133" t="s">
        <v>149</v>
      </c>
      <c r="I1133" t="s">
        <v>150</v>
      </c>
      <c r="J1133" t="s">
        <v>151</v>
      </c>
      <c r="K1133" t="s">
        <v>152</v>
      </c>
      <c r="L1133" t="s">
        <v>153</v>
      </c>
      <c r="N1133" t="s">
        <v>5552</v>
      </c>
      <c r="O1133">
        <v>1</v>
      </c>
      <c r="P1133" t="s">
        <v>5553</v>
      </c>
      <c r="Q1133" t="s">
        <v>215</v>
      </c>
      <c r="R1133" t="s">
        <v>157</v>
      </c>
      <c r="S1133" t="s">
        <v>5554</v>
      </c>
      <c r="T1133">
        <v>2</v>
      </c>
      <c r="V1133" t="s">
        <v>149</v>
      </c>
      <c r="W1133" t="s">
        <v>159</v>
      </c>
      <c r="X1133">
        <v>252</v>
      </c>
      <c r="Y1133">
        <v>5.4170999999999997E-2</v>
      </c>
      <c r="Z1133" t="s">
        <v>148</v>
      </c>
      <c r="AA1133">
        <v>5.4170999999999997E-2</v>
      </c>
      <c r="AB1133">
        <v>5.4171499999999997E-2</v>
      </c>
      <c r="AC1133" t="s">
        <v>149</v>
      </c>
      <c r="AD1133">
        <v>0</v>
      </c>
      <c r="AE1133" t="s">
        <v>149</v>
      </c>
      <c r="AF1133">
        <v>3</v>
      </c>
      <c r="AG1133" t="s">
        <v>149</v>
      </c>
      <c r="AH1133">
        <v>3</v>
      </c>
      <c r="AI1133">
        <v>1</v>
      </c>
      <c r="AJ1133">
        <v>3</v>
      </c>
      <c r="AK1133" t="s">
        <v>149</v>
      </c>
      <c r="AM1133" t="s">
        <v>208</v>
      </c>
      <c r="AN1133">
        <v>-0.2072165</v>
      </c>
      <c r="AP1133">
        <v>-7.7702599999999997E-2</v>
      </c>
      <c r="AQ1133" t="s">
        <v>149</v>
      </c>
      <c r="AS1133">
        <v>2.0619000000000002E-3</v>
      </c>
      <c r="AU1133">
        <v>-5.8764000000000004E-3</v>
      </c>
      <c r="AV1133" t="s">
        <v>149</v>
      </c>
      <c r="AX1133">
        <v>0.1</v>
      </c>
      <c r="AZ1133">
        <v>3.3246699999999997E-2</v>
      </c>
      <c r="BA1133" t="s">
        <v>149</v>
      </c>
      <c r="BC1133">
        <v>-0.21546390000000001</v>
      </c>
      <c r="BE1133">
        <v>-7.7702599999999997E-2</v>
      </c>
      <c r="BF1133" t="s">
        <v>149</v>
      </c>
      <c r="BH1133">
        <v>1220</v>
      </c>
      <c r="BI1133">
        <v>-8.7999999999999998E-5</v>
      </c>
      <c r="BJ1133">
        <v>3.3999999999999998E-3</v>
      </c>
      <c r="BK1133">
        <v>-0.28476499999999999</v>
      </c>
      <c r="BL1133">
        <v>2.6099220000000001</v>
      </c>
      <c r="BM1133">
        <v>5.0309999999999999E-3</v>
      </c>
      <c r="BN1133" t="s">
        <v>148</v>
      </c>
      <c r="BO1133" t="s">
        <v>161</v>
      </c>
      <c r="BP1133" t="s">
        <v>161</v>
      </c>
      <c r="BQ1133">
        <v>3</v>
      </c>
      <c r="BR1133">
        <v>10000</v>
      </c>
      <c r="BS1133">
        <v>0.03</v>
      </c>
      <c r="BT1133">
        <v>0</v>
      </c>
      <c r="BU1133">
        <v>0</v>
      </c>
      <c r="BV1133">
        <v>0</v>
      </c>
      <c r="BW1133">
        <v>0</v>
      </c>
      <c r="BX1133" t="s">
        <v>149</v>
      </c>
      <c r="BY1133">
        <v>9.4248000000000005E-3</v>
      </c>
      <c r="BZ1133">
        <v>3.2380000000000001E-4</v>
      </c>
      <c r="CA1133" t="s">
        <v>149</v>
      </c>
      <c r="CC1133" t="s">
        <v>148</v>
      </c>
      <c r="CD1133" t="s">
        <v>2011</v>
      </c>
      <c r="CE1133" t="s">
        <v>5555</v>
      </c>
      <c r="CF1133" t="s">
        <v>1475</v>
      </c>
      <c r="CG1133" t="s">
        <v>631</v>
      </c>
      <c r="CH1133" t="s">
        <v>632</v>
      </c>
      <c r="CI1133" t="s">
        <v>149</v>
      </c>
      <c r="CO1133" t="s">
        <v>762</v>
      </c>
      <c r="CP1133" t="s">
        <v>3253</v>
      </c>
      <c r="CQ1133" t="s">
        <v>771</v>
      </c>
      <c r="CR1133" t="s">
        <v>148</v>
      </c>
      <c r="CS1133" t="s">
        <v>170</v>
      </c>
      <c r="CT1133" t="s">
        <v>714</v>
      </c>
      <c r="CU1133" t="s">
        <v>172</v>
      </c>
      <c r="CV1133" t="s">
        <v>606</v>
      </c>
      <c r="CW1133" t="s">
        <v>149</v>
      </c>
      <c r="CY1133" t="s">
        <v>174</v>
      </c>
      <c r="CZ1133">
        <v>9.5999999999999992E-3</v>
      </c>
      <c r="DA1133">
        <v>4.17E-4</v>
      </c>
      <c r="DB1133">
        <v>6.7302</v>
      </c>
      <c r="DC1133" t="s">
        <v>149</v>
      </c>
      <c r="DF1133" t="s">
        <v>149</v>
      </c>
    </row>
    <row r="1134" spans="1:143">
      <c r="A1134" t="s">
        <v>144</v>
      </c>
      <c r="B1134" t="s">
        <v>145</v>
      </c>
      <c r="C1134" t="s">
        <v>146</v>
      </c>
      <c r="D1134" t="s">
        <v>147</v>
      </c>
      <c r="E1134" t="s">
        <v>148</v>
      </c>
      <c r="F1134" t="s">
        <v>148</v>
      </c>
      <c r="G1134" t="s">
        <v>149</v>
      </c>
      <c r="H1134" t="s">
        <v>149</v>
      </c>
      <c r="I1134" t="s">
        <v>150</v>
      </c>
      <c r="J1134" t="s">
        <v>151</v>
      </c>
      <c r="K1134" t="s">
        <v>152</v>
      </c>
      <c r="L1134" t="s">
        <v>153</v>
      </c>
      <c r="N1134" t="s">
        <v>5556</v>
      </c>
      <c r="O1134">
        <v>1</v>
      </c>
      <c r="P1134" t="s">
        <v>5557</v>
      </c>
      <c r="Q1134" t="s">
        <v>215</v>
      </c>
      <c r="R1134" t="s">
        <v>157</v>
      </c>
      <c r="S1134" t="s">
        <v>5558</v>
      </c>
      <c r="T1134">
        <v>2</v>
      </c>
      <c r="V1134" t="s">
        <v>149</v>
      </c>
      <c r="W1134" t="s">
        <v>159</v>
      </c>
      <c r="X1134">
        <v>252</v>
      </c>
      <c r="Y1134">
        <v>3.8529000000000001E-2</v>
      </c>
      <c r="Z1134" t="s">
        <v>148</v>
      </c>
      <c r="AA1134">
        <v>3.8529000000000001E-2</v>
      </c>
      <c r="AB1134">
        <v>3.8529099999999997E-2</v>
      </c>
      <c r="AC1134" t="s">
        <v>149</v>
      </c>
      <c r="AD1134">
        <v>0</v>
      </c>
      <c r="AE1134" t="s">
        <v>149</v>
      </c>
      <c r="AF1134">
        <v>2</v>
      </c>
      <c r="AG1134" t="s">
        <v>149</v>
      </c>
      <c r="AH1134">
        <v>2</v>
      </c>
      <c r="AI1134">
        <v>1</v>
      </c>
      <c r="AJ1134">
        <v>5</v>
      </c>
      <c r="AK1134" t="s">
        <v>149</v>
      </c>
      <c r="AM1134" t="s">
        <v>160</v>
      </c>
      <c r="AN1134">
        <v>-0.14499999999999999</v>
      </c>
      <c r="AP1134">
        <v>-1.46214E-2</v>
      </c>
      <c r="AQ1134" t="s">
        <v>149</v>
      </c>
      <c r="AS1134">
        <v>2.4E-2</v>
      </c>
      <c r="AU1134">
        <v>2.7845000000000001E-3</v>
      </c>
      <c r="AV1134" t="s">
        <v>149</v>
      </c>
      <c r="AX1134">
        <v>0.114</v>
      </c>
      <c r="AZ1134">
        <v>4.1082800000000003E-2</v>
      </c>
      <c r="BA1134" t="s">
        <v>149</v>
      </c>
      <c r="BC1134">
        <v>-0.16400000000000001</v>
      </c>
      <c r="BE1134">
        <v>-4.1505300000000002E-2</v>
      </c>
      <c r="BF1134" t="s">
        <v>149</v>
      </c>
      <c r="BH1134">
        <v>1197</v>
      </c>
      <c r="BI1134">
        <v>-1.0000000000000001E-5</v>
      </c>
      <c r="BJ1134">
        <v>2.4239999999999999E-3</v>
      </c>
      <c r="BK1134">
        <v>-1.443E-2</v>
      </c>
      <c r="BL1134">
        <v>3.7726730000000002</v>
      </c>
      <c r="BM1134">
        <v>3.4949999999999998E-3</v>
      </c>
      <c r="BN1134" t="s">
        <v>148</v>
      </c>
      <c r="BO1134" t="s">
        <v>161</v>
      </c>
      <c r="BP1134" t="s">
        <v>161</v>
      </c>
      <c r="BQ1134">
        <v>3</v>
      </c>
      <c r="BR1134">
        <v>10000</v>
      </c>
      <c r="BS1134">
        <v>0</v>
      </c>
      <c r="BT1134">
        <v>0</v>
      </c>
      <c r="BU1134">
        <v>0</v>
      </c>
      <c r="BV1134">
        <v>0</v>
      </c>
      <c r="BW1134">
        <v>0</v>
      </c>
      <c r="BX1134" t="s">
        <v>149</v>
      </c>
      <c r="BY1134">
        <v>1.807E-3</v>
      </c>
      <c r="BZ1134">
        <v>1.8121000000000001E-3</v>
      </c>
      <c r="CA1134" t="s">
        <v>149</v>
      </c>
      <c r="CC1134" t="s">
        <v>148</v>
      </c>
      <c r="CD1134" t="s">
        <v>639</v>
      </c>
      <c r="CE1134" t="s">
        <v>3232</v>
      </c>
      <c r="CF1134" t="s">
        <v>675</v>
      </c>
      <c r="CG1134" t="s">
        <v>631</v>
      </c>
      <c r="CH1134" t="s">
        <v>632</v>
      </c>
      <c r="CI1134" t="s">
        <v>149</v>
      </c>
      <c r="CO1134" t="s">
        <v>2671</v>
      </c>
      <c r="CP1134" t="s">
        <v>292</v>
      </c>
      <c r="CQ1134" t="s">
        <v>2456</v>
      </c>
      <c r="CR1134" t="s">
        <v>148</v>
      </c>
      <c r="CS1134" t="s">
        <v>170</v>
      </c>
      <c r="CT1134" t="s">
        <v>244</v>
      </c>
      <c r="CU1134" t="s">
        <v>172</v>
      </c>
      <c r="CV1134" t="s">
        <v>499</v>
      </c>
      <c r="CW1134" t="s">
        <v>149</v>
      </c>
    </row>
    <row r="1135" spans="1:143">
      <c r="A1135" t="s">
        <v>144</v>
      </c>
      <c r="B1135" t="s">
        <v>145</v>
      </c>
      <c r="C1135" t="s">
        <v>146</v>
      </c>
      <c r="D1135" t="s">
        <v>147</v>
      </c>
      <c r="E1135" t="s">
        <v>148</v>
      </c>
      <c r="F1135" t="s">
        <v>148</v>
      </c>
      <c r="G1135" t="s">
        <v>149</v>
      </c>
      <c r="H1135" t="s">
        <v>149</v>
      </c>
      <c r="I1135" t="s">
        <v>150</v>
      </c>
      <c r="J1135" t="s">
        <v>151</v>
      </c>
      <c r="K1135" t="s">
        <v>152</v>
      </c>
      <c r="L1135" t="s">
        <v>153</v>
      </c>
      <c r="N1135" t="s">
        <v>5559</v>
      </c>
      <c r="O1135">
        <v>1</v>
      </c>
      <c r="P1135" t="s">
        <v>5560</v>
      </c>
      <c r="Q1135" t="s">
        <v>223</v>
      </c>
      <c r="R1135" t="s">
        <v>157</v>
      </c>
      <c r="S1135" t="s">
        <v>5561</v>
      </c>
      <c r="T1135">
        <v>2</v>
      </c>
      <c r="V1135" t="s">
        <v>149</v>
      </c>
      <c r="W1135" t="s">
        <v>159</v>
      </c>
      <c r="X1135">
        <v>252</v>
      </c>
      <c r="Y1135">
        <v>4.6419000000000002E-2</v>
      </c>
      <c r="Z1135" t="s">
        <v>148</v>
      </c>
      <c r="AA1135">
        <v>4.6419000000000002E-2</v>
      </c>
      <c r="AB1135">
        <v>4.6419200000000001E-2</v>
      </c>
      <c r="AC1135" t="s">
        <v>149</v>
      </c>
      <c r="AD1135">
        <v>0</v>
      </c>
      <c r="AE1135" t="s">
        <v>149</v>
      </c>
      <c r="AF1135">
        <v>2</v>
      </c>
      <c r="AG1135" t="s">
        <v>149</v>
      </c>
      <c r="AH1135">
        <v>2</v>
      </c>
      <c r="AI1135">
        <v>1</v>
      </c>
      <c r="AJ1135">
        <v>3</v>
      </c>
      <c r="AK1135" t="s">
        <v>149</v>
      </c>
      <c r="AM1135" t="s">
        <v>208</v>
      </c>
      <c r="AN1135">
        <v>-8.8999999999999996E-2</v>
      </c>
      <c r="AP1135">
        <v>-1.4543800000000001E-2</v>
      </c>
      <c r="AQ1135" t="s">
        <v>149</v>
      </c>
      <c r="AS1135">
        <v>3.5999999999999997E-2</v>
      </c>
      <c r="AU1135">
        <v>4.1887599999999997E-2</v>
      </c>
      <c r="AV1135" t="s">
        <v>149</v>
      </c>
      <c r="AX1135">
        <v>0.106</v>
      </c>
      <c r="AZ1135">
        <v>6.3248600000000002E-2</v>
      </c>
      <c r="BA1135" t="s">
        <v>149</v>
      </c>
      <c r="BC1135">
        <v>-0.27500000000000002</v>
      </c>
      <c r="BE1135">
        <v>-6.8982500000000002E-2</v>
      </c>
      <c r="BF1135" t="s">
        <v>149</v>
      </c>
      <c r="BH1135">
        <v>1213</v>
      </c>
      <c r="BI1135">
        <v>1.4E-5</v>
      </c>
      <c r="BJ1135">
        <v>2.9069999999999999E-3</v>
      </c>
      <c r="BK1135">
        <v>-0.42205399999999998</v>
      </c>
      <c r="BL1135">
        <v>22.226897000000001</v>
      </c>
      <c r="BM1135">
        <v>4.555E-3</v>
      </c>
      <c r="BN1135" t="s">
        <v>148</v>
      </c>
      <c r="BO1135" t="s">
        <v>161</v>
      </c>
      <c r="BP1135" t="s">
        <v>161</v>
      </c>
      <c r="BQ1135">
        <v>2</v>
      </c>
      <c r="BR1135">
        <v>10000</v>
      </c>
      <c r="BS1135">
        <v>0</v>
      </c>
      <c r="BT1135">
        <v>0</v>
      </c>
      <c r="BU1135">
        <v>0</v>
      </c>
      <c r="BV1135">
        <v>0</v>
      </c>
      <c r="BW1135">
        <v>0</v>
      </c>
      <c r="BX1135" t="s">
        <v>149</v>
      </c>
      <c r="BY1135">
        <v>8.8252000000000001E-3</v>
      </c>
      <c r="BZ1135">
        <v>1.4224999999999999E-3</v>
      </c>
      <c r="CA1135" t="s">
        <v>149</v>
      </c>
      <c r="CC1135" t="s">
        <v>148</v>
      </c>
      <c r="CD1135" t="s">
        <v>673</v>
      </c>
      <c r="CE1135" t="s">
        <v>687</v>
      </c>
      <c r="CF1135" t="s">
        <v>675</v>
      </c>
      <c r="CG1135" t="s">
        <v>676</v>
      </c>
      <c r="CH1135" t="s">
        <v>677</v>
      </c>
      <c r="CI1135" t="s">
        <v>149</v>
      </c>
      <c r="CO1135" t="s">
        <v>762</v>
      </c>
      <c r="CP1135" t="s">
        <v>763</v>
      </c>
      <c r="CQ1135" t="s">
        <v>3332</v>
      </c>
      <c r="CR1135" t="s">
        <v>148</v>
      </c>
      <c r="CS1135" t="s">
        <v>170</v>
      </c>
      <c r="CT1135" t="s">
        <v>244</v>
      </c>
      <c r="CU1135" t="s">
        <v>172</v>
      </c>
      <c r="CV1135" t="s">
        <v>611</v>
      </c>
      <c r="CW1135" t="s">
        <v>149</v>
      </c>
    </row>
    <row r="1136" spans="1:143">
      <c r="A1136" t="s">
        <v>144</v>
      </c>
      <c r="B1136" t="s">
        <v>145</v>
      </c>
      <c r="C1136" t="s">
        <v>146</v>
      </c>
      <c r="D1136" t="s">
        <v>147</v>
      </c>
      <c r="E1136" t="s">
        <v>148</v>
      </c>
      <c r="F1136" t="s">
        <v>148</v>
      </c>
      <c r="G1136" t="s">
        <v>149</v>
      </c>
      <c r="H1136" t="s">
        <v>149</v>
      </c>
      <c r="I1136" t="s">
        <v>150</v>
      </c>
      <c r="J1136" t="s">
        <v>151</v>
      </c>
      <c r="K1136" t="s">
        <v>152</v>
      </c>
      <c r="L1136" t="s">
        <v>153</v>
      </c>
      <c r="N1136" t="s">
        <v>5562</v>
      </c>
      <c r="O1136">
        <v>1</v>
      </c>
      <c r="P1136" t="s">
        <v>5563</v>
      </c>
      <c r="Q1136" t="s">
        <v>391</v>
      </c>
      <c r="R1136" t="s">
        <v>157</v>
      </c>
      <c r="S1136" t="s">
        <v>5564</v>
      </c>
      <c r="T1136">
        <v>2</v>
      </c>
      <c r="V1136" t="s">
        <v>149</v>
      </c>
      <c r="W1136" t="s">
        <v>159</v>
      </c>
      <c r="X1136">
        <v>252</v>
      </c>
      <c r="Y1136">
        <v>0.17624500000000001</v>
      </c>
      <c r="Z1136" t="s">
        <v>148</v>
      </c>
      <c r="AA1136">
        <v>0.17624500000000001</v>
      </c>
      <c r="AB1136">
        <v>0.17624529999999999</v>
      </c>
      <c r="AC1136" t="s">
        <v>149</v>
      </c>
      <c r="AD1136">
        <v>0</v>
      </c>
      <c r="AE1136" t="s">
        <v>149</v>
      </c>
      <c r="AF1136">
        <v>4</v>
      </c>
      <c r="AG1136" t="s">
        <v>149</v>
      </c>
      <c r="AH1136">
        <v>4</v>
      </c>
      <c r="AI1136">
        <v>1</v>
      </c>
      <c r="AJ1136">
        <v>5</v>
      </c>
      <c r="AK1136" t="s">
        <v>149</v>
      </c>
      <c r="AM1136" t="s">
        <v>160</v>
      </c>
      <c r="AN1136">
        <v>-0.218</v>
      </c>
      <c r="AP1136">
        <v>-2.2160699999999998E-2</v>
      </c>
      <c r="AQ1136" t="s">
        <v>149</v>
      </c>
      <c r="AS1136">
        <v>4.3999999999999997E-2</v>
      </c>
      <c r="AU1136">
        <v>2.74509E-2</v>
      </c>
      <c r="AV1136" t="s">
        <v>149</v>
      </c>
      <c r="AX1136">
        <v>0.35699999999999998</v>
      </c>
      <c r="AZ1136">
        <v>0.10292</v>
      </c>
      <c r="BA1136" t="s">
        <v>149</v>
      </c>
      <c r="BC1136">
        <v>-0.68</v>
      </c>
      <c r="BE1136">
        <v>-0.17988489999999999</v>
      </c>
      <c r="BF1136" t="s">
        <v>149</v>
      </c>
      <c r="BH1136">
        <v>1235</v>
      </c>
      <c r="BI1136">
        <v>-6.9999999999999999E-6</v>
      </c>
      <c r="BJ1136">
        <v>1.1048000000000001E-2</v>
      </c>
      <c r="BK1136">
        <v>-0.79699399999999998</v>
      </c>
      <c r="BL1136">
        <v>8.7054010000000002</v>
      </c>
      <c r="BM1136">
        <v>1.4617E-2</v>
      </c>
      <c r="BN1136" t="s">
        <v>148</v>
      </c>
      <c r="BO1136" t="s">
        <v>161</v>
      </c>
      <c r="BP1136" t="s">
        <v>161</v>
      </c>
      <c r="BQ1136">
        <v>1</v>
      </c>
      <c r="BR1136">
        <v>10000</v>
      </c>
      <c r="BS1136">
        <v>0</v>
      </c>
      <c r="BT1136">
        <v>0</v>
      </c>
      <c r="BU1136">
        <v>0</v>
      </c>
      <c r="BV1136">
        <v>0</v>
      </c>
      <c r="BW1136">
        <v>0</v>
      </c>
      <c r="BX1136" t="s">
        <v>149</v>
      </c>
      <c r="BY1136">
        <v>6.7609000000000002E-3</v>
      </c>
      <c r="BZ1136">
        <v>4.3987999999999996E-3</v>
      </c>
      <c r="CA1136" t="s">
        <v>149</v>
      </c>
      <c r="CC1136" t="s">
        <v>149</v>
      </c>
      <c r="CD1136" t="s">
        <v>639</v>
      </c>
      <c r="CE1136" t="s">
        <v>5565</v>
      </c>
      <c r="CF1136" t="s">
        <v>164</v>
      </c>
      <c r="CG1136" t="s">
        <v>676</v>
      </c>
      <c r="CH1136" t="s">
        <v>632</v>
      </c>
      <c r="CI1136" t="s">
        <v>149</v>
      </c>
      <c r="CO1136" t="s">
        <v>642</v>
      </c>
      <c r="CP1136" t="s">
        <v>3321</v>
      </c>
      <c r="CQ1136" t="s">
        <v>1169</v>
      </c>
      <c r="CR1136" t="s">
        <v>148</v>
      </c>
      <c r="CS1136" t="s">
        <v>170</v>
      </c>
      <c r="CT1136" t="s">
        <v>244</v>
      </c>
      <c r="CU1136" t="s">
        <v>172</v>
      </c>
      <c r="CV1136" t="s">
        <v>2321</v>
      </c>
      <c r="CW1136" t="s">
        <v>149</v>
      </c>
      <c r="DT1136" t="s">
        <v>175</v>
      </c>
      <c r="DU1136">
        <v>1.8700000000000001E-5</v>
      </c>
      <c r="DV1136">
        <v>2</v>
      </c>
      <c r="EI1136" t="s">
        <v>176</v>
      </c>
      <c r="EJ1136" t="s">
        <v>5566</v>
      </c>
      <c r="EK1136">
        <v>6</v>
      </c>
      <c r="EL1136">
        <v>6.7999999999999996E-3</v>
      </c>
      <c r="EM1136" t="s">
        <v>149</v>
      </c>
    </row>
    <row r="1137" spans="1:143">
      <c r="A1137" t="s">
        <v>144</v>
      </c>
      <c r="B1137" t="s">
        <v>145</v>
      </c>
      <c r="C1137" t="s">
        <v>146</v>
      </c>
      <c r="D1137" t="s">
        <v>147</v>
      </c>
      <c r="E1137" t="s">
        <v>148</v>
      </c>
      <c r="F1137" t="s">
        <v>148</v>
      </c>
      <c r="G1137" t="s">
        <v>149</v>
      </c>
      <c r="H1137" t="s">
        <v>149</v>
      </c>
      <c r="I1137" t="s">
        <v>150</v>
      </c>
      <c r="J1137" t="s">
        <v>151</v>
      </c>
      <c r="K1137" t="s">
        <v>152</v>
      </c>
      <c r="L1137" t="s">
        <v>153</v>
      </c>
      <c r="N1137" t="s">
        <v>5567</v>
      </c>
      <c r="O1137">
        <v>1</v>
      </c>
      <c r="P1137" t="s">
        <v>5568</v>
      </c>
      <c r="Q1137" t="s">
        <v>156</v>
      </c>
      <c r="R1137" t="s">
        <v>157</v>
      </c>
      <c r="S1137" t="s">
        <v>5569</v>
      </c>
      <c r="T1137">
        <v>2</v>
      </c>
      <c r="V1137" t="s">
        <v>149</v>
      </c>
      <c r="W1137" t="s">
        <v>159</v>
      </c>
      <c r="X1137">
        <v>252</v>
      </c>
      <c r="Y1137">
        <v>0.13781199999999999</v>
      </c>
      <c r="Z1137" t="s">
        <v>148</v>
      </c>
      <c r="AA1137">
        <v>0.110167</v>
      </c>
      <c r="AB1137">
        <v>0.13781170000000001</v>
      </c>
      <c r="AC1137" t="s">
        <v>149</v>
      </c>
      <c r="AD1137">
        <v>0</v>
      </c>
      <c r="AE1137" t="s">
        <v>149</v>
      </c>
      <c r="AF1137">
        <v>4</v>
      </c>
      <c r="AG1137" t="s">
        <v>149</v>
      </c>
      <c r="AH1137">
        <v>4</v>
      </c>
      <c r="AI1137">
        <v>1</v>
      </c>
      <c r="AJ1137">
        <v>5</v>
      </c>
      <c r="AK1137" t="s">
        <v>149</v>
      </c>
      <c r="AM1137" t="s">
        <v>160</v>
      </c>
      <c r="AN1137">
        <v>-0.16500000000000001</v>
      </c>
      <c r="AP1137">
        <v>-5.8684999999999996E-3</v>
      </c>
      <c r="AQ1137" t="s">
        <v>149</v>
      </c>
      <c r="AS1137">
        <v>4.7E-2</v>
      </c>
      <c r="AU1137">
        <v>4.3961100000000003E-2</v>
      </c>
      <c r="AV1137" t="s">
        <v>149</v>
      </c>
      <c r="AX1137">
        <v>0.24</v>
      </c>
      <c r="AZ1137">
        <v>8.4182400000000004E-2</v>
      </c>
      <c r="BA1137" t="s">
        <v>149</v>
      </c>
      <c r="BC1137">
        <v>-0.47799999999999998</v>
      </c>
      <c r="BE1137">
        <v>-0.10570830000000001</v>
      </c>
      <c r="BF1137" t="s">
        <v>149</v>
      </c>
      <c r="BH1137">
        <v>1215</v>
      </c>
      <c r="BI1137">
        <v>1.37E-4</v>
      </c>
      <c r="BJ1137">
        <v>6.8869999999999999E-3</v>
      </c>
      <c r="BK1137">
        <v>-1.155708</v>
      </c>
      <c r="BL1137">
        <v>12.432340999999999</v>
      </c>
      <c r="BM1137">
        <v>8.6999999999999994E-3</v>
      </c>
      <c r="BN1137" t="s">
        <v>148</v>
      </c>
      <c r="BO1137" t="s">
        <v>161</v>
      </c>
      <c r="BP1137" t="s">
        <v>161</v>
      </c>
      <c r="BQ1137">
        <v>2</v>
      </c>
      <c r="BR1137">
        <v>10000</v>
      </c>
      <c r="BS1137">
        <v>0</v>
      </c>
      <c r="BT1137">
        <v>0</v>
      </c>
      <c r="BU1137">
        <v>0</v>
      </c>
      <c r="BV1137">
        <v>0</v>
      </c>
      <c r="BW1137">
        <v>0</v>
      </c>
      <c r="BX1137" t="s">
        <v>149</v>
      </c>
      <c r="BY1137">
        <v>1.6123000000000001E-3</v>
      </c>
      <c r="BZ1137">
        <v>1.6394000000000001E-3</v>
      </c>
      <c r="CA1137" t="s">
        <v>149</v>
      </c>
      <c r="CC1137" t="s">
        <v>149</v>
      </c>
      <c r="CD1137" t="s">
        <v>639</v>
      </c>
      <c r="CE1137" t="s">
        <v>5570</v>
      </c>
      <c r="CF1137" t="s">
        <v>164</v>
      </c>
      <c r="CG1137" t="s">
        <v>631</v>
      </c>
      <c r="CH1137" t="s">
        <v>632</v>
      </c>
      <c r="CI1137" t="s">
        <v>149</v>
      </c>
      <c r="CO1137" t="s">
        <v>336</v>
      </c>
      <c r="CP1137" t="s">
        <v>993</v>
      </c>
      <c r="CQ1137" t="s">
        <v>994</v>
      </c>
      <c r="CR1137" t="s">
        <v>148</v>
      </c>
      <c r="CS1137" t="s">
        <v>170</v>
      </c>
      <c r="CT1137" t="s">
        <v>244</v>
      </c>
      <c r="CU1137" t="s">
        <v>172</v>
      </c>
      <c r="CV1137" t="s">
        <v>506</v>
      </c>
      <c r="CW1137" t="s">
        <v>149</v>
      </c>
    </row>
    <row r="1138" spans="1:143">
      <c r="A1138" t="s">
        <v>144</v>
      </c>
      <c r="B1138" t="s">
        <v>145</v>
      </c>
      <c r="C1138" t="s">
        <v>146</v>
      </c>
      <c r="D1138" t="s">
        <v>147</v>
      </c>
      <c r="E1138" t="s">
        <v>148</v>
      </c>
      <c r="F1138" t="s">
        <v>148</v>
      </c>
      <c r="G1138" t="s">
        <v>148</v>
      </c>
      <c r="H1138" t="s">
        <v>149</v>
      </c>
      <c r="I1138" t="s">
        <v>150</v>
      </c>
      <c r="J1138" t="s">
        <v>151</v>
      </c>
      <c r="K1138" t="s">
        <v>152</v>
      </c>
      <c r="L1138" t="s">
        <v>153</v>
      </c>
      <c r="N1138" t="s">
        <v>5571</v>
      </c>
      <c r="O1138">
        <v>1</v>
      </c>
      <c r="P1138" t="s">
        <v>5572</v>
      </c>
      <c r="Q1138" t="s">
        <v>215</v>
      </c>
      <c r="R1138" t="s">
        <v>157</v>
      </c>
      <c r="S1138" t="s">
        <v>5573</v>
      </c>
      <c r="T1138">
        <v>2</v>
      </c>
      <c r="V1138" t="s">
        <v>149</v>
      </c>
      <c r="W1138" t="s">
        <v>159</v>
      </c>
      <c r="X1138">
        <v>252</v>
      </c>
      <c r="Y1138">
        <v>0.18501000000000001</v>
      </c>
      <c r="Z1138" t="s">
        <v>148</v>
      </c>
      <c r="AA1138">
        <v>0.18501000000000001</v>
      </c>
      <c r="AB1138">
        <v>0.18501000000000001</v>
      </c>
      <c r="AC1138" t="s">
        <v>149</v>
      </c>
      <c r="AD1138">
        <v>0</v>
      </c>
      <c r="AE1138" t="s">
        <v>149</v>
      </c>
      <c r="AF1138">
        <v>4</v>
      </c>
      <c r="AG1138" t="s">
        <v>149</v>
      </c>
      <c r="AH1138">
        <v>4</v>
      </c>
      <c r="AI1138">
        <v>1</v>
      </c>
      <c r="AJ1138">
        <v>5</v>
      </c>
      <c r="AK1138" t="s">
        <v>149</v>
      </c>
      <c r="AM1138" t="s">
        <v>160</v>
      </c>
      <c r="AN1138">
        <v>-0.25816329999999998</v>
      </c>
      <c r="AP1138">
        <v>-3.03597E-2</v>
      </c>
      <c r="AQ1138" t="s">
        <v>149</v>
      </c>
      <c r="AS1138">
        <v>5.6122400000000003E-2</v>
      </c>
      <c r="AU1138">
        <v>4.6661899999999999E-2</v>
      </c>
      <c r="AV1138" t="s">
        <v>149</v>
      </c>
      <c r="AX1138">
        <v>0.41632649999999999</v>
      </c>
      <c r="AZ1138">
        <v>0.12955069999999999</v>
      </c>
      <c r="BA1138" t="s">
        <v>149</v>
      </c>
      <c r="BC1138">
        <v>-0.68979590000000002</v>
      </c>
      <c r="BE1138">
        <v>-0.2056222</v>
      </c>
      <c r="BF1138" t="s">
        <v>149</v>
      </c>
      <c r="BH1138">
        <v>1215</v>
      </c>
      <c r="BI1138">
        <v>6.0000000000000002E-5</v>
      </c>
      <c r="BJ1138">
        <v>1.1594E-2</v>
      </c>
      <c r="BK1138">
        <v>-0.85475599999999996</v>
      </c>
      <c r="BL1138">
        <v>11.737655</v>
      </c>
      <c r="BM1138">
        <v>1.6683E-2</v>
      </c>
      <c r="BN1138" t="s">
        <v>148</v>
      </c>
      <c r="BO1138" t="s">
        <v>161</v>
      </c>
      <c r="BP1138" t="s">
        <v>161</v>
      </c>
      <c r="BQ1138">
        <v>2</v>
      </c>
      <c r="BR1138">
        <v>10000</v>
      </c>
      <c r="BS1138">
        <v>0.02</v>
      </c>
      <c r="BT1138">
        <v>0</v>
      </c>
      <c r="BU1138">
        <v>0</v>
      </c>
      <c r="BV1138">
        <v>0</v>
      </c>
      <c r="BW1138">
        <v>0</v>
      </c>
      <c r="BX1138" t="s">
        <v>149</v>
      </c>
      <c r="BY1138">
        <v>1.1932E-2</v>
      </c>
      <c r="BZ1138">
        <v>1.3091999999999999E-3</v>
      </c>
      <c r="CA1138" t="s">
        <v>149</v>
      </c>
      <c r="CC1138" t="s">
        <v>149</v>
      </c>
      <c r="CD1138" t="s">
        <v>629</v>
      </c>
      <c r="CE1138" t="s">
        <v>5004</v>
      </c>
      <c r="CF1138" t="s">
        <v>164</v>
      </c>
      <c r="CG1138" t="s">
        <v>631</v>
      </c>
      <c r="CH1138" t="s">
        <v>632</v>
      </c>
      <c r="CI1138" t="s">
        <v>149</v>
      </c>
      <c r="CO1138" t="s">
        <v>1519</v>
      </c>
      <c r="CP1138" t="s">
        <v>1099</v>
      </c>
      <c r="CQ1138" t="s">
        <v>338</v>
      </c>
      <c r="CR1138" t="s">
        <v>148</v>
      </c>
      <c r="CS1138" t="s">
        <v>170</v>
      </c>
      <c r="CT1138" t="s">
        <v>728</v>
      </c>
      <c r="CU1138" t="s">
        <v>172</v>
      </c>
      <c r="CV1138" t="s">
        <v>897</v>
      </c>
      <c r="CW1138" t="s">
        <v>149</v>
      </c>
      <c r="CY1138" t="s">
        <v>174</v>
      </c>
      <c r="CZ1138">
        <v>0</v>
      </c>
      <c r="DA1138">
        <v>1.0300000000000001E-3</v>
      </c>
      <c r="DB1138">
        <v>-5.0000000000000001E-4</v>
      </c>
      <c r="DC1138" t="s">
        <v>149</v>
      </c>
      <c r="DF1138" t="s">
        <v>149</v>
      </c>
      <c r="DT1138" t="s">
        <v>175</v>
      </c>
      <c r="DU1138">
        <v>1.08E-5</v>
      </c>
      <c r="DV1138">
        <v>2</v>
      </c>
      <c r="EI1138" t="s">
        <v>176</v>
      </c>
      <c r="EJ1138" t="s">
        <v>5574</v>
      </c>
      <c r="EK1138">
        <v>6</v>
      </c>
      <c r="EL1138">
        <v>1.1900000000000001E-2</v>
      </c>
      <c r="EM1138" t="s">
        <v>149</v>
      </c>
    </row>
    <row r="1139" spans="1:143">
      <c r="A1139" t="s">
        <v>144</v>
      </c>
      <c r="B1139" t="s">
        <v>145</v>
      </c>
      <c r="C1139" t="s">
        <v>146</v>
      </c>
      <c r="D1139" t="s">
        <v>147</v>
      </c>
      <c r="E1139" t="s">
        <v>148</v>
      </c>
      <c r="F1139" t="s">
        <v>148</v>
      </c>
      <c r="G1139" t="s">
        <v>148</v>
      </c>
      <c r="H1139" t="s">
        <v>149</v>
      </c>
      <c r="I1139" t="s">
        <v>150</v>
      </c>
      <c r="J1139" t="s">
        <v>151</v>
      </c>
      <c r="K1139" t="s">
        <v>152</v>
      </c>
      <c r="L1139" t="s">
        <v>153</v>
      </c>
      <c r="N1139" t="s">
        <v>5575</v>
      </c>
      <c r="O1139">
        <v>1</v>
      </c>
      <c r="P1139" t="s">
        <v>5576</v>
      </c>
      <c r="Q1139" t="s">
        <v>156</v>
      </c>
      <c r="R1139" t="s">
        <v>157</v>
      </c>
      <c r="S1139" t="s">
        <v>5577</v>
      </c>
      <c r="T1139">
        <v>2</v>
      </c>
      <c r="V1139" t="s">
        <v>149</v>
      </c>
      <c r="W1139" t="s">
        <v>159</v>
      </c>
      <c r="X1139">
        <v>252</v>
      </c>
      <c r="Y1139">
        <v>0.17588300000000001</v>
      </c>
      <c r="Z1139" t="s">
        <v>148</v>
      </c>
      <c r="AA1139">
        <v>0.17588300000000001</v>
      </c>
      <c r="AB1139">
        <v>0.17588329999999999</v>
      </c>
      <c r="AC1139" t="s">
        <v>149</v>
      </c>
      <c r="AD1139">
        <v>0</v>
      </c>
      <c r="AE1139" t="s">
        <v>149</v>
      </c>
      <c r="AF1139">
        <v>4</v>
      </c>
      <c r="AG1139" t="s">
        <v>149</v>
      </c>
      <c r="AH1139">
        <v>4</v>
      </c>
      <c r="AI1139">
        <v>1</v>
      </c>
      <c r="AJ1139">
        <v>5</v>
      </c>
      <c r="AK1139" t="s">
        <v>149</v>
      </c>
      <c r="AM1139" t="s">
        <v>160</v>
      </c>
      <c r="AN1139">
        <v>-0.1597884</v>
      </c>
      <c r="AP1139">
        <v>2.7825800000000001E-2</v>
      </c>
      <c r="AQ1139" t="s">
        <v>149</v>
      </c>
      <c r="AS1139">
        <v>0.1037037</v>
      </c>
      <c r="AU1139">
        <v>9.7687300000000005E-2</v>
      </c>
      <c r="AV1139" t="s">
        <v>149</v>
      </c>
      <c r="AX1139">
        <v>0.4296296</v>
      </c>
      <c r="AZ1139">
        <v>0.14930550000000001</v>
      </c>
      <c r="BA1139" t="s">
        <v>149</v>
      </c>
      <c r="BC1139">
        <v>-0.74497349999999996</v>
      </c>
      <c r="BE1139">
        <v>-0.1701068</v>
      </c>
      <c r="BF1139" t="s">
        <v>149</v>
      </c>
      <c r="BH1139">
        <v>1215</v>
      </c>
      <c r="BI1139">
        <v>3.7399999999999998E-4</v>
      </c>
      <c r="BJ1139">
        <v>1.1018999999999999E-2</v>
      </c>
      <c r="BK1139">
        <v>-0.87344100000000002</v>
      </c>
      <c r="BL1139">
        <v>15.474112</v>
      </c>
      <c r="BM1139">
        <v>1.3866E-2</v>
      </c>
      <c r="BN1139" t="s">
        <v>148</v>
      </c>
      <c r="BO1139" t="s">
        <v>161</v>
      </c>
      <c r="BP1139" t="s">
        <v>161</v>
      </c>
      <c r="BQ1139">
        <v>0</v>
      </c>
      <c r="BR1139">
        <v>10000</v>
      </c>
      <c r="BS1139">
        <v>5.5E-2</v>
      </c>
      <c r="BT1139">
        <v>0</v>
      </c>
      <c r="BU1139">
        <v>0</v>
      </c>
      <c r="BV1139">
        <v>0</v>
      </c>
      <c r="BW1139">
        <v>0</v>
      </c>
      <c r="BX1139" t="s">
        <v>149</v>
      </c>
      <c r="BY1139">
        <v>6.2014000000000001E-3</v>
      </c>
      <c r="BZ1139">
        <v>1.5384999999999999E-3</v>
      </c>
      <c r="CA1139" t="s">
        <v>149</v>
      </c>
      <c r="CC1139" t="s">
        <v>148</v>
      </c>
      <c r="CD1139" t="s">
        <v>629</v>
      </c>
      <c r="CE1139" t="s">
        <v>4537</v>
      </c>
      <c r="CF1139" t="s">
        <v>164</v>
      </c>
      <c r="CG1139" t="s">
        <v>676</v>
      </c>
      <c r="CH1139" t="s">
        <v>632</v>
      </c>
      <c r="CI1139" t="s">
        <v>149</v>
      </c>
      <c r="CO1139" t="s">
        <v>336</v>
      </c>
      <c r="CP1139" t="s">
        <v>643</v>
      </c>
      <c r="CQ1139" t="s">
        <v>994</v>
      </c>
      <c r="CR1139" t="s">
        <v>148</v>
      </c>
      <c r="CS1139" t="s">
        <v>170</v>
      </c>
      <c r="CT1139" t="s">
        <v>634</v>
      </c>
      <c r="CU1139" t="s">
        <v>172</v>
      </c>
      <c r="CV1139" t="s">
        <v>2732</v>
      </c>
      <c r="CW1139" t="s">
        <v>149</v>
      </c>
      <c r="CY1139" t="s">
        <v>174</v>
      </c>
      <c r="CZ1139">
        <v>0</v>
      </c>
      <c r="DA1139">
        <v>9.7099999999999997E-4</v>
      </c>
      <c r="DB1139">
        <v>0</v>
      </c>
      <c r="DC1139" t="s">
        <v>149</v>
      </c>
      <c r="DF1139" t="s">
        <v>149</v>
      </c>
    </row>
    <row r="1140" spans="1:143">
      <c r="A1140" t="s">
        <v>144</v>
      </c>
      <c r="B1140" t="s">
        <v>145</v>
      </c>
      <c r="C1140" t="s">
        <v>146</v>
      </c>
      <c r="D1140" t="s">
        <v>147</v>
      </c>
      <c r="E1140" t="s">
        <v>148</v>
      </c>
      <c r="F1140" t="s">
        <v>148</v>
      </c>
      <c r="G1140" t="s">
        <v>148</v>
      </c>
      <c r="H1140" t="s">
        <v>149</v>
      </c>
      <c r="I1140" t="s">
        <v>150</v>
      </c>
      <c r="J1140" t="s">
        <v>151</v>
      </c>
      <c r="K1140" t="s">
        <v>152</v>
      </c>
      <c r="L1140" t="s">
        <v>153</v>
      </c>
      <c r="N1140" t="s">
        <v>5578</v>
      </c>
      <c r="O1140">
        <v>1</v>
      </c>
      <c r="P1140" t="s">
        <v>5579</v>
      </c>
      <c r="Q1140" t="s">
        <v>156</v>
      </c>
      <c r="R1140" t="s">
        <v>157</v>
      </c>
      <c r="S1140" t="s">
        <v>5580</v>
      </c>
      <c r="T1140">
        <v>2</v>
      </c>
      <c r="V1140" t="s">
        <v>149</v>
      </c>
      <c r="W1140" t="s">
        <v>159</v>
      </c>
      <c r="X1140">
        <v>252</v>
      </c>
      <c r="Y1140">
        <v>0.17591599999999999</v>
      </c>
      <c r="Z1140" t="s">
        <v>148</v>
      </c>
      <c r="AA1140">
        <v>0.17591599999999999</v>
      </c>
      <c r="AB1140">
        <v>0.17591580000000001</v>
      </c>
      <c r="AC1140" t="s">
        <v>149</v>
      </c>
      <c r="AD1140">
        <v>0</v>
      </c>
      <c r="AE1140" t="s">
        <v>149</v>
      </c>
      <c r="AF1140">
        <v>4</v>
      </c>
      <c r="AG1140" t="s">
        <v>149</v>
      </c>
      <c r="AH1140">
        <v>4</v>
      </c>
      <c r="AI1140">
        <v>1</v>
      </c>
      <c r="AJ1140">
        <v>5</v>
      </c>
      <c r="AK1140" t="s">
        <v>149</v>
      </c>
      <c r="AM1140" t="s">
        <v>160</v>
      </c>
      <c r="AN1140">
        <v>-0.15816330000000001</v>
      </c>
      <c r="AP1140">
        <v>2.81642E-2</v>
      </c>
      <c r="AQ1140" t="s">
        <v>149</v>
      </c>
      <c r="AS1140">
        <v>0.10612240000000001</v>
      </c>
      <c r="AU1140">
        <v>9.8700599999999999E-2</v>
      </c>
      <c r="AV1140" t="s">
        <v>149</v>
      </c>
      <c r="AX1140">
        <v>0.43265310000000001</v>
      </c>
      <c r="AZ1140">
        <v>0.15138170000000001</v>
      </c>
      <c r="BA1140" t="s">
        <v>149</v>
      </c>
      <c r="BC1140">
        <v>-0.74489799999999995</v>
      </c>
      <c r="BE1140">
        <v>-0.1704417</v>
      </c>
      <c r="BF1140" t="s">
        <v>149</v>
      </c>
      <c r="BH1140">
        <v>1215</v>
      </c>
      <c r="BI1140">
        <v>3.7800000000000003E-4</v>
      </c>
      <c r="BJ1140">
        <v>1.1021E-2</v>
      </c>
      <c r="BK1140">
        <v>-0.87203799999999998</v>
      </c>
      <c r="BL1140">
        <v>15.457935000000001</v>
      </c>
      <c r="BM1140">
        <v>1.3873999999999999E-2</v>
      </c>
      <c r="BN1140" t="s">
        <v>148</v>
      </c>
      <c r="BO1140" t="s">
        <v>161</v>
      </c>
      <c r="BP1140" t="s">
        <v>161</v>
      </c>
      <c r="BQ1140">
        <v>2</v>
      </c>
      <c r="BR1140">
        <v>10000</v>
      </c>
      <c r="BS1140">
        <v>0.02</v>
      </c>
      <c r="BT1140">
        <v>0</v>
      </c>
      <c r="BU1140">
        <v>0</v>
      </c>
      <c r="BV1140">
        <v>0</v>
      </c>
      <c r="BW1140">
        <v>0</v>
      </c>
      <c r="BX1140" t="s">
        <v>149</v>
      </c>
      <c r="BY1140">
        <v>4.5014E-3</v>
      </c>
      <c r="BZ1140">
        <v>1.5384999999999999E-3</v>
      </c>
      <c r="CA1140" t="s">
        <v>149</v>
      </c>
      <c r="CC1140" t="s">
        <v>148</v>
      </c>
      <c r="CD1140" t="s">
        <v>629</v>
      </c>
      <c r="CE1140" t="s">
        <v>4537</v>
      </c>
      <c r="CF1140" t="s">
        <v>164</v>
      </c>
      <c r="CG1140" t="s">
        <v>676</v>
      </c>
      <c r="CH1140" t="s">
        <v>632</v>
      </c>
      <c r="CI1140" t="s">
        <v>149</v>
      </c>
      <c r="CO1140" t="s">
        <v>336</v>
      </c>
      <c r="CP1140" t="s">
        <v>643</v>
      </c>
      <c r="CQ1140" t="s">
        <v>994</v>
      </c>
      <c r="CR1140" t="s">
        <v>148</v>
      </c>
      <c r="CS1140" t="s">
        <v>170</v>
      </c>
      <c r="CT1140" t="s">
        <v>728</v>
      </c>
      <c r="CU1140" t="s">
        <v>172</v>
      </c>
      <c r="CV1140" t="s">
        <v>2126</v>
      </c>
      <c r="CW1140" t="s">
        <v>149</v>
      </c>
      <c r="CY1140" t="s">
        <v>174</v>
      </c>
      <c r="CZ1140">
        <v>0</v>
      </c>
      <c r="DA1140">
        <v>9.7199999999999999E-4</v>
      </c>
      <c r="DB1140">
        <v>0</v>
      </c>
      <c r="DC1140" t="s">
        <v>149</v>
      </c>
      <c r="DF1140" t="s">
        <v>149</v>
      </c>
      <c r="DT1140" t="s">
        <v>175</v>
      </c>
      <c r="DU1140">
        <v>1.5E-5</v>
      </c>
      <c r="DV1140">
        <v>2</v>
      </c>
      <c r="EI1140" t="s">
        <v>176</v>
      </c>
      <c r="EJ1140" t="s">
        <v>5581</v>
      </c>
      <c r="EK1140">
        <v>6</v>
      </c>
      <c r="EL1140">
        <v>4.4999999999999997E-3</v>
      </c>
      <c r="EM1140" t="s">
        <v>149</v>
      </c>
    </row>
    <row r="1141" spans="1:143">
      <c r="A1141" t="s">
        <v>144</v>
      </c>
      <c r="B1141" t="s">
        <v>145</v>
      </c>
      <c r="C1141" t="s">
        <v>146</v>
      </c>
      <c r="D1141" t="s">
        <v>147</v>
      </c>
      <c r="E1141" t="s">
        <v>148</v>
      </c>
      <c r="F1141" t="s">
        <v>148</v>
      </c>
      <c r="G1141" t="s">
        <v>149</v>
      </c>
      <c r="H1141" t="s">
        <v>149</v>
      </c>
      <c r="I1141" t="s">
        <v>150</v>
      </c>
      <c r="J1141" t="s">
        <v>151</v>
      </c>
      <c r="K1141" t="s">
        <v>152</v>
      </c>
      <c r="L1141" t="s">
        <v>153</v>
      </c>
      <c r="N1141" t="s">
        <v>5582</v>
      </c>
      <c r="O1141">
        <v>1</v>
      </c>
      <c r="P1141" t="s">
        <v>5583</v>
      </c>
      <c r="Q1141" t="s">
        <v>215</v>
      </c>
      <c r="R1141" t="s">
        <v>157</v>
      </c>
      <c r="S1141" t="s">
        <v>5584</v>
      </c>
      <c r="T1141">
        <v>2</v>
      </c>
      <c r="V1141" t="s">
        <v>149</v>
      </c>
      <c r="W1141" t="s">
        <v>159</v>
      </c>
      <c r="X1141">
        <v>252</v>
      </c>
      <c r="Y1141">
        <v>8.1475000000000006E-2</v>
      </c>
      <c r="Z1141" t="s">
        <v>148</v>
      </c>
      <c r="AA1141">
        <v>8.1475000000000006E-2</v>
      </c>
      <c r="AB1141">
        <v>8.1474699999999997E-2</v>
      </c>
      <c r="AC1141" t="s">
        <v>148</v>
      </c>
      <c r="AD1141">
        <v>8.1500000000000003E-2</v>
      </c>
      <c r="AE1141" t="s">
        <v>149</v>
      </c>
      <c r="AF1141">
        <v>3</v>
      </c>
      <c r="AG1141" t="s">
        <v>149</v>
      </c>
      <c r="AH1141">
        <v>3</v>
      </c>
      <c r="AI1141">
        <v>1</v>
      </c>
      <c r="AJ1141">
        <v>5</v>
      </c>
      <c r="AK1141" t="s">
        <v>149</v>
      </c>
      <c r="AM1141" t="s">
        <v>160</v>
      </c>
      <c r="AN1141">
        <v>-0.121</v>
      </c>
      <c r="AP1141">
        <v>-1.7609400000000001E-2</v>
      </c>
      <c r="AQ1141" t="s">
        <v>149</v>
      </c>
      <c r="AS1141">
        <v>1.0999999999999999E-2</v>
      </c>
      <c r="AU1141">
        <v>1.09572E-2</v>
      </c>
      <c r="AV1141" t="s">
        <v>149</v>
      </c>
      <c r="AX1141">
        <v>0.18099999999999999</v>
      </c>
      <c r="AZ1141">
        <v>4.2610599999999998E-2</v>
      </c>
      <c r="BA1141" t="s">
        <v>149</v>
      </c>
      <c r="BC1141">
        <v>-0.36499999999999999</v>
      </c>
      <c r="BE1141">
        <v>-9.8629400000000006E-2</v>
      </c>
      <c r="BF1141" t="s">
        <v>149</v>
      </c>
      <c r="BH1141">
        <v>1256</v>
      </c>
      <c r="BI1141">
        <v>1.8E-5</v>
      </c>
      <c r="BJ1141">
        <v>5.0829999999999998E-3</v>
      </c>
      <c r="BK1141">
        <v>-1.4610339999999999</v>
      </c>
      <c r="BL1141">
        <v>11.069459</v>
      </c>
      <c r="BM1141">
        <v>8.1469999999999997E-3</v>
      </c>
      <c r="BN1141" t="s">
        <v>148</v>
      </c>
      <c r="BO1141" t="s">
        <v>161</v>
      </c>
      <c r="BP1141" t="s">
        <v>161</v>
      </c>
      <c r="BQ1141">
        <v>0</v>
      </c>
      <c r="BR1141">
        <v>10000</v>
      </c>
      <c r="BS1141">
        <v>0</v>
      </c>
      <c r="BT1141">
        <v>0</v>
      </c>
      <c r="BU1141">
        <v>0</v>
      </c>
      <c r="BV1141">
        <v>0</v>
      </c>
      <c r="BW1141">
        <v>0</v>
      </c>
      <c r="BX1141" t="s">
        <v>149</v>
      </c>
      <c r="BY1141">
        <v>1.959E-2</v>
      </c>
      <c r="BZ1141">
        <v>1.2822E-3</v>
      </c>
      <c r="CA1141" t="s">
        <v>149</v>
      </c>
      <c r="CC1141" t="s">
        <v>149</v>
      </c>
      <c r="CD1141" t="s">
        <v>629</v>
      </c>
      <c r="CE1141" t="s">
        <v>5585</v>
      </c>
      <c r="CF1141" t="s">
        <v>1475</v>
      </c>
      <c r="CG1141" t="s">
        <v>676</v>
      </c>
      <c r="CH1141" t="s">
        <v>632</v>
      </c>
      <c r="CI1141" t="s">
        <v>149</v>
      </c>
      <c r="CO1141" t="s">
        <v>642</v>
      </c>
      <c r="CP1141" t="s">
        <v>1414</v>
      </c>
      <c r="CQ1141" t="s">
        <v>558</v>
      </c>
      <c r="CR1141" t="s">
        <v>148</v>
      </c>
      <c r="CS1141" t="s">
        <v>170</v>
      </c>
      <c r="CT1141" t="s">
        <v>244</v>
      </c>
      <c r="CU1141" t="s">
        <v>172</v>
      </c>
      <c r="CV1141" t="s">
        <v>3141</v>
      </c>
      <c r="CW1141" t="s">
        <v>149</v>
      </c>
    </row>
    <row r="1142" spans="1:143">
      <c r="A1142" t="s">
        <v>144</v>
      </c>
      <c r="B1142" t="s">
        <v>145</v>
      </c>
      <c r="C1142" t="s">
        <v>146</v>
      </c>
      <c r="D1142" t="s">
        <v>147</v>
      </c>
      <c r="E1142" t="s">
        <v>148</v>
      </c>
      <c r="F1142" t="s">
        <v>148</v>
      </c>
      <c r="G1142" t="s">
        <v>149</v>
      </c>
      <c r="H1142" t="s">
        <v>149</v>
      </c>
      <c r="I1142" t="s">
        <v>150</v>
      </c>
      <c r="J1142" t="s">
        <v>151</v>
      </c>
      <c r="K1142" t="s">
        <v>152</v>
      </c>
      <c r="L1142" t="s">
        <v>153</v>
      </c>
      <c r="N1142" t="s">
        <v>5586</v>
      </c>
      <c r="O1142">
        <v>1</v>
      </c>
      <c r="P1142" t="s">
        <v>5587</v>
      </c>
      <c r="Q1142" t="s">
        <v>215</v>
      </c>
      <c r="R1142" t="s">
        <v>157</v>
      </c>
      <c r="S1142" t="s">
        <v>5588</v>
      </c>
      <c r="T1142">
        <v>2</v>
      </c>
      <c r="V1142" t="s">
        <v>149</v>
      </c>
      <c r="W1142" t="s">
        <v>159</v>
      </c>
      <c r="X1142">
        <v>252</v>
      </c>
      <c r="Y1142">
        <v>0.17225199999999999</v>
      </c>
      <c r="Z1142" t="s">
        <v>148</v>
      </c>
      <c r="AA1142">
        <v>0.17225199999999999</v>
      </c>
      <c r="AB1142">
        <v>0.1722524</v>
      </c>
      <c r="AC1142" t="s">
        <v>149</v>
      </c>
      <c r="AD1142">
        <v>0</v>
      </c>
      <c r="AE1142" t="s">
        <v>149</v>
      </c>
      <c r="AF1142">
        <v>4</v>
      </c>
      <c r="AG1142" t="s">
        <v>149</v>
      </c>
      <c r="AH1142">
        <v>4</v>
      </c>
      <c r="AI1142">
        <v>1</v>
      </c>
      <c r="AJ1142">
        <v>5</v>
      </c>
      <c r="AK1142" t="s">
        <v>149</v>
      </c>
      <c r="AM1142" t="s">
        <v>160</v>
      </c>
      <c r="AN1142">
        <v>-0.20699999999999999</v>
      </c>
      <c r="AP1142">
        <v>-3.8292000000000001E-3</v>
      </c>
      <c r="AQ1142" t="s">
        <v>149</v>
      </c>
      <c r="AS1142">
        <v>0.05</v>
      </c>
      <c r="AU1142">
        <v>4.6474700000000001E-2</v>
      </c>
      <c r="AV1142" t="s">
        <v>149</v>
      </c>
      <c r="AX1142">
        <v>0.35799999999999998</v>
      </c>
      <c r="AZ1142">
        <v>9.3011999999999997E-2</v>
      </c>
      <c r="BA1142" t="s">
        <v>149</v>
      </c>
      <c r="BC1142">
        <v>-0.70199999999999996</v>
      </c>
      <c r="BE1142">
        <v>-0.17551079999999999</v>
      </c>
      <c r="BF1142" t="s">
        <v>149</v>
      </c>
      <c r="BH1142">
        <v>1225</v>
      </c>
      <c r="BI1142">
        <v>1.85E-4</v>
      </c>
      <c r="BJ1142">
        <v>1.0756E-2</v>
      </c>
      <c r="BK1142">
        <v>-1.4483649999999999</v>
      </c>
      <c r="BL1142">
        <v>18.651123999999999</v>
      </c>
      <c r="BM1142">
        <v>1.4251E-2</v>
      </c>
      <c r="BN1142" t="s">
        <v>148</v>
      </c>
      <c r="BO1142" t="s">
        <v>161</v>
      </c>
      <c r="BP1142" t="s">
        <v>161</v>
      </c>
      <c r="BQ1142">
        <v>2</v>
      </c>
      <c r="BR1142">
        <v>10000</v>
      </c>
      <c r="BS1142">
        <v>0</v>
      </c>
      <c r="BT1142">
        <v>0</v>
      </c>
      <c r="BU1142">
        <v>0</v>
      </c>
      <c r="BV1142">
        <v>0</v>
      </c>
      <c r="BW1142">
        <v>0</v>
      </c>
      <c r="BX1142" t="s">
        <v>149</v>
      </c>
      <c r="BY1142">
        <v>2.01444E-2</v>
      </c>
      <c r="BZ1142">
        <v>1.5767000000000001E-3</v>
      </c>
      <c r="CA1142" t="s">
        <v>149</v>
      </c>
      <c r="CC1142" t="s">
        <v>148</v>
      </c>
      <c r="CD1142" t="s">
        <v>5589</v>
      </c>
      <c r="CE1142" t="s">
        <v>5590</v>
      </c>
      <c r="CF1142" t="s">
        <v>164</v>
      </c>
      <c r="CG1142" t="s">
        <v>5591</v>
      </c>
      <c r="CH1142" t="s">
        <v>3595</v>
      </c>
      <c r="CI1142" t="s">
        <v>149</v>
      </c>
      <c r="CO1142" t="s">
        <v>167</v>
      </c>
      <c r="CP1142" t="s">
        <v>1651</v>
      </c>
      <c r="CQ1142" t="s">
        <v>338</v>
      </c>
      <c r="CR1142" t="s">
        <v>148</v>
      </c>
      <c r="CS1142" t="s">
        <v>170</v>
      </c>
      <c r="CT1142" t="s">
        <v>244</v>
      </c>
      <c r="CU1142" t="s">
        <v>172</v>
      </c>
      <c r="CV1142" t="s">
        <v>1101</v>
      </c>
      <c r="CW1142" t="s">
        <v>149</v>
      </c>
    </row>
    <row r="1143" spans="1:143">
      <c r="A1143" t="s">
        <v>144</v>
      </c>
      <c r="B1143" t="s">
        <v>145</v>
      </c>
      <c r="C1143" t="s">
        <v>146</v>
      </c>
      <c r="D1143" t="s">
        <v>147</v>
      </c>
      <c r="E1143" t="s">
        <v>148</v>
      </c>
      <c r="F1143" t="s">
        <v>148</v>
      </c>
      <c r="G1143" t="s">
        <v>149</v>
      </c>
      <c r="H1143" t="s">
        <v>149</v>
      </c>
      <c r="I1143" t="s">
        <v>150</v>
      </c>
      <c r="J1143" t="s">
        <v>151</v>
      </c>
      <c r="K1143" t="s">
        <v>152</v>
      </c>
      <c r="L1143" t="s">
        <v>153</v>
      </c>
      <c r="N1143" t="s">
        <v>5592</v>
      </c>
      <c r="O1143">
        <v>1</v>
      </c>
      <c r="P1143" t="s">
        <v>5593</v>
      </c>
      <c r="Q1143" t="s">
        <v>215</v>
      </c>
      <c r="R1143" t="s">
        <v>157</v>
      </c>
      <c r="S1143" t="s">
        <v>5594</v>
      </c>
      <c r="T1143">
        <v>2</v>
      </c>
      <c r="V1143" t="s">
        <v>149</v>
      </c>
      <c r="W1143" t="s">
        <v>159</v>
      </c>
      <c r="X1143">
        <v>252</v>
      </c>
      <c r="Y1143">
        <v>0.17225199999999999</v>
      </c>
      <c r="Z1143" t="s">
        <v>148</v>
      </c>
      <c r="AA1143">
        <v>0.17225199999999999</v>
      </c>
      <c r="AB1143">
        <v>0.1722524</v>
      </c>
      <c r="AC1143" t="s">
        <v>149</v>
      </c>
      <c r="AD1143">
        <v>0</v>
      </c>
      <c r="AE1143" t="s">
        <v>149</v>
      </c>
      <c r="AF1143">
        <v>4</v>
      </c>
      <c r="AG1143" t="s">
        <v>149</v>
      </c>
      <c r="AH1143">
        <v>4</v>
      </c>
      <c r="AI1143">
        <v>1</v>
      </c>
      <c r="AJ1143">
        <v>5</v>
      </c>
      <c r="AK1143" t="s">
        <v>149</v>
      </c>
      <c r="AM1143" t="s">
        <v>160</v>
      </c>
      <c r="AN1143">
        <v>-0.20699999999999999</v>
      </c>
      <c r="AP1143">
        <v>-3.8292000000000001E-3</v>
      </c>
      <c r="AQ1143" t="s">
        <v>149</v>
      </c>
      <c r="AS1143">
        <v>0.05</v>
      </c>
      <c r="AU1143">
        <v>4.6474700000000001E-2</v>
      </c>
      <c r="AV1143" t="s">
        <v>149</v>
      </c>
      <c r="AX1143">
        <v>0.35799999999999998</v>
      </c>
      <c r="AZ1143">
        <v>9.3011999999999997E-2</v>
      </c>
      <c r="BA1143" t="s">
        <v>149</v>
      </c>
      <c r="BC1143">
        <v>-0.70199999999999996</v>
      </c>
      <c r="BE1143">
        <v>-0.17551079999999999</v>
      </c>
      <c r="BF1143" t="s">
        <v>149</v>
      </c>
      <c r="BH1143">
        <v>1225</v>
      </c>
      <c r="BI1143">
        <v>1.85E-4</v>
      </c>
      <c r="BJ1143">
        <v>1.0756E-2</v>
      </c>
      <c r="BK1143">
        <v>-1.448364</v>
      </c>
      <c r="BL1143">
        <v>18.651116999999999</v>
      </c>
      <c r="BM1143">
        <v>1.4251E-2</v>
      </c>
      <c r="BN1143" t="s">
        <v>148</v>
      </c>
      <c r="BO1143" t="s">
        <v>161</v>
      </c>
      <c r="BP1143" t="s">
        <v>161</v>
      </c>
      <c r="BQ1143">
        <v>2</v>
      </c>
      <c r="BR1143">
        <v>10000</v>
      </c>
      <c r="BS1143">
        <v>0</v>
      </c>
      <c r="BT1143">
        <v>0</v>
      </c>
      <c r="BU1143">
        <v>0</v>
      </c>
      <c r="BV1143">
        <v>0</v>
      </c>
      <c r="BW1143">
        <v>0</v>
      </c>
      <c r="BX1143" t="s">
        <v>149</v>
      </c>
      <c r="BY1143">
        <v>2.0142199999999999E-2</v>
      </c>
      <c r="BZ1143">
        <v>1.5767000000000001E-3</v>
      </c>
      <c r="CA1143" t="s">
        <v>149</v>
      </c>
      <c r="CC1143" t="s">
        <v>148</v>
      </c>
      <c r="CD1143" t="s">
        <v>5595</v>
      </c>
      <c r="CE1143" t="s">
        <v>5596</v>
      </c>
      <c r="CF1143" t="s">
        <v>164</v>
      </c>
      <c r="CG1143" t="s">
        <v>5591</v>
      </c>
      <c r="CH1143" t="s">
        <v>3595</v>
      </c>
      <c r="CI1143" t="s">
        <v>149</v>
      </c>
      <c r="CO1143" t="s">
        <v>167</v>
      </c>
      <c r="CP1143" t="s">
        <v>1651</v>
      </c>
      <c r="CQ1143" t="s">
        <v>338</v>
      </c>
      <c r="CR1143" t="s">
        <v>148</v>
      </c>
      <c r="CS1143" t="s">
        <v>170</v>
      </c>
      <c r="CT1143" t="s">
        <v>244</v>
      </c>
      <c r="CU1143" t="s">
        <v>172</v>
      </c>
      <c r="CV1143" t="s">
        <v>1101</v>
      </c>
      <c r="CW1143" t="s">
        <v>149</v>
      </c>
    </row>
    <row r="1144" spans="1:143">
      <c r="A1144" t="s">
        <v>144</v>
      </c>
      <c r="B1144" t="s">
        <v>145</v>
      </c>
      <c r="C1144" t="s">
        <v>146</v>
      </c>
      <c r="D1144" t="s">
        <v>147</v>
      </c>
      <c r="E1144" t="s">
        <v>148</v>
      </c>
      <c r="F1144" t="s">
        <v>148</v>
      </c>
      <c r="G1144" t="s">
        <v>149</v>
      </c>
      <c r="H1144" t="s">
        <v>149</v>
      </c>
      <c r="I1144" t="s">
        <v>150</v>
      </c>
      <c r="J1144" t="s">
        <v>151</v>
      </c>
      <c r="K1144" t="s">
        <v>152</v>
      </c>
      <c r="L1144" t="s">
        <v>153</v>
      </c>
      <c r="N1144" t="s">
        <v>5597</v>
      </c>
      <c r="O1144">
        <v>1</v>
      </c>
      <c r="P1144" t="s">
        <v>5598</v>
      </c>
      <c r="Q1144" t="s">
        <v>215</v>
      </c>
      <c r="R1144" t="s">
        <v>157</v>
      </c>
      <c r="S1144" t="s">
        <v>5599</v>
      </c>
      <c r="T1144">
        <v>2</v>
      </c>
      <c r="V1144" t="s">
        <v>149</v>
      </c>
      <c r="W1144" t="s">
        <v>159</v>
      </c>
      <c r="X1144">
        <v>252</v>
      </c>
      <c r="Y1144">
        <v>9.2572000000000002E-2</v>
      </c>
      <c r="Z1144" t="s">
        <v>148</v>
      </c>
      <c r="AA1144">
        <v>9.2572000000000002E-2</v>
      </c>
      <c r="AB1144">
        <v>9.2571799999999996E-2</v>
      </c>
      <c r="AC1144" t="s">
        <v>149</v>
      </c>
      <c r="AD1144">
        <v>0</v>
      </c>
      <c r="AE1144" t="s">
        <v>149</v>
      </c>
      <c r="AF1144">
        <v>3</v>
      </c>
      <c r="AG1144" t="s">
        <v>149</v>
      </c>
      <c r="AH1144">
        <v>3</v>
      </c>
      <c r="AI1144">
        <v>1</v>
      </c>
      <c r="AJ1144">
        <v>4</v>
      </c>
      <c r="AK1144" t="s">
        <v>149</v>
      </c>
      <c r="AM1144" t="s">
        <v>160</v>
      </c>
      <c r="AN1144">
        <v>-0.16500000000000001</v>
      </c>
      <c r="AP1144">
        <v>-1.30014E-2</v>
      </c>
      <c r="AQ1144" t="s">
        <v>149</v>
      </c>
      <c r="AS1144">
        <v>3.1E-2</v>
      </c>
      <c r="AU1144">
        <v>2.64333E-2</v>
      </c>
      <c r="AV1144" t="s">
        <v>149</v>
      </c>
      <c r="AX1144">
        <v>0.218</v>
      </c>
      <c r="AZ1144">
        <v>5.7159700000000001E-2</v>
      </c>
      <c r="BA1144" t="s">
        <v>149</v>
      </c>
      <c r="BC1144">
        <v>-0.45800000000000002</v>
      </c>
      <c r="BE1144">
        <v>-9.3587400000000001E-2</v>
      </c>
      <c r="BF1144" t="s">
        <v>149</v>
      </c>
      <c r="BH1144">
        <v>1222</v>
      </c>
      <c r="BI1144">
        <v>9.0000000000000006E-5</v>
      </c>
      <c r="BJ1144">
        <v>5.7540000000000004E-3</v>
      </c>
      <c r="BK1144">
        <v>-1.8049040000000001</v>
      </c>
      <c r="BL1144">
        <v>19.692091999999999</v>
      </c>
      <c r="BM1144">
        <v>6.9880000000000003E-3</v>
      </c>
      <c r="BN1144" t="s">
        <v>148</v>
      </c>
      <c r="BO1144" t="s">
        <v>161</v>
      </c>
      <c r="BP1144" t="s">
        <v>161</v>
      </c>
      <c r="BQ1144">
        <v>2</v>
      </c>
      <c r="BR1144">
        <v>10000</v>
      </c>
      <c r="BS1144">
        <v>0</v>
      </c>
      <c r="BT1144">
        <v>0</v>
      </c>
      <c r="BU1144">
        <v>0</v>
      </c>
      <c r="BV1144">
        <v>0</v>
      </c>
      <c r="BW1144">
        <v>0</v>
      </c>
      <c r="BX1144" t="s">
        <v>149</v>
      </c>
      <c r="BY1144">
        <v>1.7516899999999998E-2</v>
      </c>
      <c r="BZ1144">
        <v>1.0196000000000001E-3</v>
      </c>
      <c r="CA1144" t="s">
        <v>149</v>
      </c>
      <c r="CC1144" t="s">
        <v>148</v>
      </c>
      <c r="CD1144" t="s">
        <v>5600</v>
      </c>
      <c r="CE1144" t="s">
        <v>5601</v>
      </c>
      <c r="CF1144" t="s">
        <v>1475</v>
      </c>
      <c r="CG1144" t="s">
        <v>5591</v>
      </c>
      <c r="CH1144" t="s">
        <v>3595</v>
      </c>
      <c r="CI1144" t="s">
        <v>149</v>
      </c>
      <c r="CO1144" t="s">
        <v>2143</v>
      </c>
      <c r="CP1144" t="s">
        <v>5602</v>
      </c>
      <c r="CQ1144" t="s">
        <v>5603</v>
      </c>
      <c r="CR1144" t="s">
        <v>148</v>
      </c>
      <c r="CS1144" t="s">
        <v>170</v>
      </c>
      <c r="CT1144" t="s">
        <v>244</v>
      </c>
      <c r="CU1144" t="s">
        <v>172</v>
      </c>
      <c r="CV1144" t="s">
        <v>1345</v>
      </c>
      <c r="CW1144" t="s">
        <v>149</v>
      </c>
    </row>
    <row r="1145" spans="1:143">
      <c r="A1145" t="s">
        <v>144</v>
      </c>
      <c r="B1145" t="s">
        <v>145</v>
      </c>
      <c r="C1145" t="s">
        <v>146</v>
      </c>
      <c r="D1145" t="s">
        <v>147</v>
      </c>
      <c r="E1145" t="s">
        <v>148</v>
      </c>
      <c r="F1145" t="s">
        <v>148</v>
      </c>
      <c r="G1145" t="s">
        <v>149</v>
      </c>
      <c r="H1145" t="s">
        <v>149</v>
      </c>
      <c r="I1145" t="s">
        <v>150</v>
      </c>
      <c r="J1145" t="s">
        <v>151</v>
      </c>
      <c r="K1145" t="s">
        <v>152</v>
      </c>
      <c r="L1145" t="s">
        <v>153</v>
      </c>
      <c r="N1145" t="s">
        <v>5604</v>
      </c>
      <c r="O1145">
        <v>1</v>
      </c>
      <c r="P1145" t="s">
        <v>5605</v>
      </c>
      <c r="Q1145" t="s">
        <v>215</v>
      </c>
      <c r="R1145" t="s">
        <v>157</v>
      </c>
      <c r="S1145" t="s">
        <v>5606</v>
      </c>
      <c r="T1145">
        <v>2</v>
      </c>
      <c r="V1145" t="s">
        <v>149</v>
      </c>
      <c r="W1145" t="s">
        <v>159</v>
      </c>
      <c r="X1145">
        <v>252</v>
      </c>
      <c r="Y1145">
        <v>9.2572000000000002E-2</v>
      </c>
      <c r="Z1145" t="s">
        <v>148</v>
      </c>
      <c r="AA1145">
        <v>9.2572000000000002E-2</v>
      </c>
      <c r="AB1145">
        <v>9.2571799999999996E-2</v>
      </c>
      <c r="AC1145" t="s">
        <v>149</v>
      </c>
      <c r="AD1145">
        <v>0</v>
      </c>
      <c r="AE1145" t="s">
        <v>149</v>
      </c>
      <c r="AF1145">
        <v>3</v>
      </c>
      <c r="AG1145" t="s">
        <v>149</v>
      </c>
      <c r="AH1145">
        <v>3</v>
      </c>
      <c r="AI1145">
        <v>1</v>
      </c>
      <c r="AJ1145">
        <v>4</v>
      </c>
      <c r="AK1145" t="s">
        <v>149</v>
      </c>
      <c r="AM1145" t="s">
        <v>160</v>
      </c>
      <c r="AN1145">
        <v>-0.16500000000000001</v>
      </c>
      <c r="AP1145">
        <v>-1.30014E-2</v>
      </c>
      <c r="AQ1145" t="s">
        <v>149</v>
      </c>
      <c r="AS1145">
        <v>3.1E-2</v>
      </c>
      <c r="AU1145">
        <v>2.64333E-2</v>
      </c>
      <c r="AV1145" t="s">
        <v>149</v>
      </c>
      <c r="AX1145">
        <v>0.218</v>
      </c>
      <c r="AZ1145">
        <v>5.7159700000000001E-2</v>
      </c>
      <c r="BA1145" t="s">
        <v>149</v>
      </c>
      <c r="BC1145">
        <v>-0.45800000000000002</v>
      </c>
      <c r="BE1145">
        <v>-9.3587400000000001E-2</v>
      </c>
      <c r="BF1145" t="s">
        <v>149</v>
      </c>
      <c r="BH1145">
        <v>1222</v>
      </c>
      <c r="BI1145">
        <v>9.0000000000000006E-5</v>
      </c>
      <c r="BJ1145">
        <v>5.7540000000000004E-3</v>
      </c>
      <c r="BK1145">
        <v>-1.8049029999999999</v>
      </c>
      <c r="BL1145">
        <v>19.692083</v>
      </c>
      <c r="BM1145">
        <v>6.9880000000000003E-3</v>
      </c>
      <c r="BN1145" t="s">
        <v>148</v>
      </c>
      <c r="BO1145" t="s">
        <v>161</v>
      </c>
      <c r="BP1145" t="s">
        <v>161</v>
      </c>
      <c r="BQ1145">
        <v>2</v>
      </c>
      <c r="BR1145">
        <v>10000</v>
      </c>
      <c r="BS1145">
        <v>0</v>
      </c>
      <c r="BT1145">
        <v>0</v>
      </c>
      <c r="BU1145">
        <v>0</v>
      </c>
      <c r="BV1145">
        <v>0</v>
      </c>
      <c r="BW1145">
        <v>0</v>
      </c>
      <c r="BX1145" t="s">
        <v>149</v>
      </c>
      <c r="BY1145">
        <v>1.75154E-2</v>
      </c>
      <c r="BZ1145">
        <v>1.0196000000000001E-3</v>
      </c>
      <c r="CA1145" t="s">
        <v>149</v>
      </c>
      <c r="CC1145" t="s">
        <v>148</v>
      </c>
      <c r="CD1145" t="s">
        <v>5607</v>
      </c>
      <c r="CE1145" t="s">
        <v>5608</v>
      </c>
      <c r="CF1145" t="s">
        <v>1475</v>
      </c>
      <c r="CG1145" t="s">
        <v>5591</v>
      </c>
      <c r="CH1145" t="s">
        <v>3595</v>
      </c>
      <c r="CI1145" t="s">
        <v>149</v>
      </c>
      <c r="CO1145" t="s">
        <v>2143</v>
      </c>
      <c r="CP1145" t="s">
        <v>5602</v>
      </c>
      <c r="CQ1145" t="s">
        <v>5603</v>
      </c>
      <c r="CR1145" t="s">
        <v>148</v>
      </c>
      <c r="CS1145" t="s">
        <v>170</v>
      </c>
      <c r="CT1145" t="s">
        <v>244</v>
      </c>
      <c r="CU1145" t="s">
        <v>172</v>
      </c>
      <c r="CV1145" t="s">
        <v>1345</v>
      </c>
      <c r="CW1145" t="s">
        <v>149</v>
      </c>
    </row>
    <row r="1146" spans="1:143">
      <c r="A1146" t="s">
        <v>144</v>
      </c>
      <c r="B1146" t="s">
        <v>145</v>
      </c>
      <c r="C1146" t="s">
        <v>146</v>
      </c>
      <c r="D1146" t="s">
        <v>147</v>
      </c>
      <c r="E1146" t="s">
        <v>148</v>
      </c>
      <c r="F1146" t="s">
        <v>148</v>
      </c>
      <c r="G1146" t="s">
        <v>149</v>
      </c>
      <c r="H1146" t="s">
        <v>149</v>
      </c>
      <c r="I1146" t="s">
        <v>150</v>
      </c>
      <c r="J1146" t="s">
        <v>151</v>
      </c>
      <c r="K1146" t="s">
        <v>152</v>
      </c>
      <c r="L1146" t="s">
        <v>153</v>
      </c>
      <c r="N1146" t="s">
        <v>5609</v>
      </c>
      <c r="O1146">
        <v>1</v>
      </c>
      <c r="P1146" t="s">
        <v>5610</v>
      </c>
      <c r="Q1146" t="s">
        <v>215</v>
      </c>
      <c r="R1146" t="s">
        <v>157</v>
      </c>
      <c r="S1146" t="s">
        <v>5611</v>
      </c>
      <c r="T1146">
        <v>2</v>
      </c>
      <c r="V1146" t="s">
        <v>149</v>
      </c>
      <c r="W1146" t="s">
        <v>159</v>
      </c>
      <c r="X1146">
        <v>252</v>
      </c>
      <c r="Y1146">
        <v>5.9796000000000002E-2</v>
      </c>
      <c r="Z1146" t="s">
        <v>148</v>
      </c>
      <c r="AA1146">
        <v>5.9796000000000002E-2</v>
      </c>
      <c r="AB1146">
        <v>5.97957E-2</v>
      </c>
      <c r="AC1146" t="s">
        <v>149</v>
      </c>
      <c r="AD1146">
        <v>0</v>
      </c>
      <c r="AE1146" t="s">
        <v>149</v>
      </c>
      <c r="AF1146">
        <v>3</v>
      </c>
      <c r="AG1146" t="s">
        <v>149</v>
      </c>
      <c r="AH1146">
        <v>3</v>
      </c>
      <c r="AI1146">
        <v>1</v>
      </c>
      <c r="AJ1146">
        <v>3</v>
      </c>
      <c r="AK1146" t="s">
        <v>149</v>
      </c>
      <c r="AM1146" t="s">
        <v>160</v>
      </c>
      <c r="AN1146">
        <v>-0.14499999999999999</v>
      </c>
      <c r="AP1146">
        <v>-3.09479E-2</v>
      </c>
      <c r="AQ1146" t="s">
        <v>149</v>
      </c>
      <c r="AS1146">
        <v>1.9E-2</v>
      </c>
      <c r="AU1146">
        <v>1.41327E-2</v>
      </c>
      <c r="AV1146" t="s">
        <v>149</v>
      </c>
      <c r="AX1146">
        <v>0.159</v>
      </c>
      <c r="AZ1146">
        <v>5.58255E-2</v>
      </c>
      <c r="BA1146" t="s">
        <v>149</v>
      </c>
      <c r="BC1146">
        <v>-0.309</v>
      </c>
      <c r="BE1146">
        <v>-6.1353999999999999E-2</v>
      </c>
      <c r="BF1146" t="s">
        <v>149</v>
      </c>
      <c r="BH1146">
        <v>1222</v>
      </c>
      <c r="BI1146">
        <v>3.4E-5</v>
      </c>
      <c r="BJ1146">
        <v>3.6960000000000001E-3</v>
      </c>
      <c r="BK1146">
        <v>-2.114185</v>
      </c>
      <c r="BL1146">
        <v>21.673165999999998</v>
      </c>
      <c r="BM1146">
        <v>4.0239999999999998E-3</v>
      </c>
      <c r="BN1146" t="s">
        <v>148</v>
      </c>
      <c r="BO1146" t="s">
        <v>161</v>
      </c>
      <c r="BP1146" t="s">
        <v>161</v>
      </c>
      <c r="BQ1146">
        <v>2</v>
      </c>
      <c r="BR1146">
        <v>10000</v>
      </c>
      <c r="BS1146">
        <v>0</v>
      </c>
      <c r="BT1146">
        <v>0</v>
      </c>
      <c r="BU1146">
        <v>0</v>
      </c>
      <c r="BV1146">
        <v>0</v>
      </c>
      <c r="BW1146">
        <v>0</v>
      </c>
      <c r="BX1146" t="s">
        <v>149</v>
      </c>
      <c r="BY1146">
        <v>1.61812E-2</v>
      </c>
      <c r="BZ1146">
        <v>1.8837000000000001E-3</v>
      </c>
      <c r="CA1146" t="s">
        <v>149</v>
      </c>
      <c r="CC1146" t="s">
        <v>148</v>
      </c>
      <c r="CD1146" t="s">
        <v>5612</v>
      </c>
      <c r="CE1146" t="s">
        <v>5613</v>
      </c>
      <c r="CF1146" t="s">
        <v>1475</v>
      </c>
      <c r="CG1146" t="s">
        <v>5591</v>
      </c>
      <c r="CH1146" t="s">
        <v>3595</v>
      </c>
      <c r="CI1146" t="s">
        <v>149</v>
      </c>
      <c r="CO1146" t="s">
        <v>5614</v>
      </c>
      <c r="CP1146" t="s">
        <v>1741</v>
      </c>
      <c r="CQ1146" t="s">
        <v>727</v>
      </c>
      <c r="CR1146" t="s">
        <v>148</v>
      </c>
      <c r="CS1146" t="s">
        <v>170</v>
      </c>
      <c r="CT1146" t="s">
        <v>244</v>
      </c>
      <c r="CU1146" t="s">
        <v>172</v>
      </c>
      <c r="CV1146" t="s">
        <v>5615</v>
      </c>
      <c r="CW1146" t="s">
        <v>149</v>
      </c>
    </row>
    <row r="1147" spans="1:143">
      <c r="A1147" t="s">
        <v>144</v>
      </c>
      <c r="B1147" t="s">
        <v>145</v>
      </c>
      <c r="C1147" t="s">
        <v>146</v>
      </c>
      <c r="D1147" t="s">
        <v>147</v>
      </c>
      <c r="E1147" t="s">
        <v>148</v>
      </c>
      <c r="F1147" t="s">
        <v>148</v>
      </c>
      <c r="G1147" t="s">
        <v>149</v>
      </c>
      <c r="H1147" t="s">
        <v>149</v>
      </c>
      <c r="I1147" t="s">
        <v>150</v>
      </c>
      <c r="J1147" t="s">
        <v>151</v>
      </c>
      <c r="K1147" t="s">
        <v>152</v>
      </c>
      <c r="L1147" t="s">
        <v>153</v>
      </c>
      <c r="N1147" t="s">
        <v>5616</v>
      </c>
      <c r="O1147">
        <v>1</v>
      </c>
      <c r="P1147" t="s">
        <v>5617</v>
      </c>
      <c r="Q1147" t="s">
        <v>215</v>
      </c>
      <c r="R1147" t="s">
        <v>157</v>
      </c>
      <c r="S1147" t="s">
        <v>5618</v>
      </c>
      <c r="T1147">
        <v>2</v>
      </c>
      <c r="V1147" t="s">
        <v>149</v>
      </c>
      <c r="W1147" t="s">
        <v>159</v>
      </c>
      <c r="X1147">
        <v>252</v>
      </c>
      <c r="Y1147">
        <v>0.12787999999999999</v>
      </c>
      <c r="Z1147" t="s">
        <v>148</v>
      </c>
      <c r="AA1147">
        <v>0.12787999999999999</v>
      </c>
      <c r="AB1147">
        <v>0.1278803</v>
      </c>
      <c r="AC1147" t="s">
        <v>149</v>
      </c>
      <c r="AD1147">
        <v>0</v>
      </c>
      <c r="AE1147" t="s">
        <v>149</v>
      </c>
      <c r="AF1147">
        <v>4</v>
      </c>
      <c r="AG1147" t="s">
        <v>149</v>
      </c>
      <c r="AH1147">
        <v>4</v>
      </c>
      <c r="AI1147">
        <v>1</v>
      </c>
      <c r="AJ1147">
        <v>5</v>
      </c>
      <c r="AK1147" t="s">
        <v>149</v>
      </c>
      <c r="AM1147" t="s">
        <v>160</v>
      </c>
      <c r="AN1147">
        <v>-0.183</v>
      </c>
      <c r="AP1147">
        <v>-1.0020000000000001E-3</v>
      </c>
      <c r="AQ1147" t="s">
        <v>149</v>
      </c>
      <c r="AS1147">
        <v>4.3999999999999997E-2</v>
      </c>
      <c r="AU1147">
        <v>3.52289E-2</v>
      </c>
      <c r="AV1147" t="s">
        <v>149</v>
      </c>
      <c r="AX1147">
        <v>0.28399999999999997</v>
      </c>
      <c r="AZ1147">
        <v>7.2649099999999994E-2</v>
      </c>
      <c r="BA1147" t="s">
        <v>149</v>
      </c>
      <c r="BC1147">
        <v>-0.58099999999999996</v>
      </c>
      <c r="BE1147">
        <v>-0.12496889999999999</v>
      </c>
      <c r="BF1147" t="s">
        <v>149</v>
      </c>
      <c r="BH1147">
        <v>1222</v>
      </c>
      <c r="BI1147">
        <v>1.4200000000000001E-4</v>
      </c>
      <c r="BJ1147">
        <v>7.9780000000000007E-3</v>
      </c>
      <c r="BK1147">
        <v>-1.538845</v>
      </c>
      <c r="BL1147">
        <v>18.179119</v>
      </c>
      <c r="BM1147">
        <v>1.0237E-2</v>
      </c>
      <c r="BN1147" t="s">
        <v>148</v>
      </c>
      <c r="BO1147" t="s">
        <v>161</v>
      </c>
      <c r="BP1147" t="s">
        <v>161</v>
      </c>
      <c r="BQ1147">
        <v>2</v>
      </c>
      <c r="BR1147">
        <v>10000</v>
      </c>
      <c r="BS1147">
        <v>0</v>
      </c>
      <c r="BT1147">
        <v>0</v>
      </c>
      <c r="BU1147">
        <v>0</v>
      </c>
      <c r="BV1147">
        <v>0</v>
      </c>
      <c r="BW1147">
        <v>0</v>
      </c>
      <c r="BX1147" t="s">
        <v>149</v>
      </c>
      <c r="BY1147">
        <v>1.8547399999999999E-2</v>
      </c>
      <c r="BZ1147">
        <v>1.3499E-3</v>
      </c>
      <c r="CA1147" t="s">
        <v>149</v>
      </c>
      <c r="CC1147" t="s">
        <v>148</v>
      </c>
      <c r="CD1147" t="s">
        <v>5589</v>
      </c>
      <c r="CE1147" t="s">
        <v>5619</v>
      </c>
      <c r="CF1147" t="s">
        <v>164</v>
      </c>
      <c r="CG1147" t="s">
        <v>5591</v>
      </c>
      <c r="CH1147" t="s">
        <v>3595</v>
      </c>
      <c r="CI1147" t="s">
        <v>149</v>
      </c>
      <c r="CO1147" t="s">
        <v>167</v>
      </c>
      <c r="CP1147" t="s">
        <v>1651</v>
      </c>
      <c r="CQ1147" t="s">
        <v>338</v>
      </c>
      <c r="CR1147" t="s">
        <v>148</v>
      </c>
      <c r="CS1147" t="s">
        <v>170</v>
      </c>
      <c r="CT1147" t="s">
        <v>244</v>
      </c>
      <c r="CU1147" t="s">
        <v>172</v>
      </c>
      <c r="CV1147" t="s">
        <v>5620</v>
      </c>
      <c r="CW1147" t="s">
        <v>149</v>
      </c>
    </row>
    <row r="1148" spans="1:143">
      <c r="A1148" t="s">
        <v>144</v>
      </c>
      <c r="B1148" t="s">
        <v>145</v>
      </c>
      <c r="C1148" t="s">
        <v>146</v>
      </c>
      <c r="D1148" t="s">
        <v>147</v>
      </c>
      <c r="E1148" t="s">
        <v>148</v>
      </c>
      <c r="F1148" t="s">
        <v>148</v>
      </c>
      <c r="G1148" t="s">
        <v>149</v>
      </c>
      <c r="H1148" t="s">
        <v>149</v>
      </c>
      <c r="I1148" t="s">
        <v>150</v>
      </c>
      <c r="J1148" t="s">
        <v>151</v>
      </c>
      <c r="K1148" t="s">
        <v>152</v>
      </c>
      <c r="L1148" t="s">
        <v>153</v>
      </c>
      <c r="N1148" t="s">
        <v>5621</v>
      </c>
      <c r="O1148">
        <v>1</v>
      </c>
      <c r="P1148" t="s">
        <v>5622</v>
      </c>
      <c r="Q1148" t="s">
        <v>215</v>
      </c>
      <c r="R1148" t="s">
        <v>157</v>
      </c>
      <c r="S1148" t="s">
        <v>5623</v>
      </c>
      <c r="T1148">
        <v>2</v>
      </c>
      <c r="V1148" t="s">
        <v>149</v>
      </c>
      <c r="W1148" t="s">
        <v>159</v>
      </c>
      <c r="X1148">
        <v>252</v>
      </c>
      <c r="Y1148">
        <v>5.9796000000000002E-2</v>
      </c>
      <c r="Z1148" t="s">
        <v>148</v>
      </c>
      <c r="AA1148">
        <v>5.9796000000000002E-2</v>
      </c>
      <c r="AB1148">
        <v>5.97957E-2</v>
      </c>
      <c r="AC1148" t="s">
        <v>149</v>
      </c>
      <c r="AD1148">
        <v>0</v>
      </c>
      <c r="AE1148" t="s">
        <v>149</v>
      </c>
      <c r="AF1148">
        <v>3</v>
      </c>
      <c r="AG1148" t="s">
        <v>149</v>
      </c>
      <c r="AH1148">
        <v>3</v>
      </c>
      <c r="AI1148">
        <v>1</v>
      </c>
      <c r="AJ1148">
        <v>3</v>
      </c>
      <c r="AK1148" t="s">
        <v>149</v>
      </c>
      <c r="AM1148" t="s">
        <v>160</v>
      </c>
      <c r="AN1148">
        <v>-0.14499999999999999</v>
      </c>
      <c r="AP1148">
        <v>-3.09479E-2</v>
      </c>
      <c r="AQ1148" t="s">
        <v>149</v>
      </c>
      <c r="AS1148">
        <v>1.9E-2</v>
      </c>
      <c r="AU1148">
        <v>1.41327E-2</v>
      </c>
      <c r="AV1148" t="s">
        <v>149</v>
      </c>
      <c r="AX1148">
        <v>0.159</v>
      </c>
      <c r="AZ1148">
        <v>5.58255E-2</v>
      </c>
      <c r="BA1148" t="s">
        <v>149</v>
      </c>
      <c r="BC1148">
        <v>-0.309</v>
      </c>
      <c r="BE1148">
        <v>-6.1353999999999999E-2</v>
      </c>
      <c r="BF1148" t="s">
        <v>149</v>
      </c>
      <c r="BH1148">
        <v>1222</v>
      </c>
      <c r="BI1148">
        <v>3.4E-5</v>
      </c>
      <c r="BJ1148">
        <v>3.6960000000000001E-3</v>
      </c>
      <c r="BK1148">
        <v>-2.1141800000000002</v>
      </c>
      <c r="BL1148">
        <v>21.673121999999999</v>
      </c>
      <c r="BM1148">
        <v>4.0239999999999998E-3</v>
      </c>
      <c r="BN1148" t="s">
        <v>148</v>
      </c>
      <c r="BO1148" t="s">
        <v>161</v>
      </c>
      <c r="BP1148" t="s">
        <v>161</v>
      </c>
      <c r="BQ1148">
        <v>2</v>
      </c>
      <c r="BR1148">
        <v>10000</v>
      </c>
      <c r="BS1148">
        <v>0</v>
      </c>
      <c r="BT1148">
        <v>0</v>
      </c>
      <c r="BU1148">
        <v>0</v>
      </c>
      <c r="BV1148">
        <v>0</v>
      </c>
      <c r="BW1148">
        <v>0</v>
      </c>
      <c r="BX1148" t="s">
        <v>149</v>
      </c>
      <c r="BY1148">
        <v>1.6177199999999999E-2</v>
      </c>
      <c r="BZ1148">
        <v>1.8837000000000001E-3</v>
      </c>
      <c r="CA1148" t="s">
        <v>149</v>
      </c>
      <c r="CC1148" t="s">
        <v>148</v>
      </c>
      <c r="CD1148" t="s">
        <v>5624</v>
      </c>
      <c r="CE1148" t="s">
        <v>5625</v>
      </c>
      <c r="CF1148" t="s">
        <v>1475</v>
      </c>
      <c r="CG1148" t="s">
        <v>5591</v>
      </c>
      <c r="CH1148" t="s">
        <v>3595</v>
      </c>
      <c r="CI1148" t="s">
        <v>149</v>
      </c>
      <c r="CO1148" t="s">
        <v>5614</v>
      </c>
      <c r="CP1148" t="s">
        <v>1741</v>
      </c>
      <c r="CQ1148" t="s">
        <v>727</v>
      </c>
      <c r="CR1148" t="s">
        <v>148</v>
      </c>
      <c r="CS1148" t="s">
        <v>170</v>
      </c>
      <c r="CT1148" t="s">
        <v>244</v>
      </c>
      <c r="CU1148" t="s">
        <v>172</v>
      </c>
      <c r="CV1148" t="s">
        <v>5615</v>
      </c>
      <c r="CW1148" t="s">
        <v>149</v>
      </c>
    </row>
    <row r="1149" spans="1:143">
      <c r="A1149" t="s">
        <v>144</v>
      </c>
      <c r="B1149" t="s">
        <v>145</v>
      </c>
      <c r="C1149" t="s">
        <v>146</v>
      </c>
      <c r="D1149" t="s">
        <v>147</v>
      </c>
      <c r="E1149" t="s">
        <v>148</v>
      </c>
      <c r="F1149" t="s">
        <v>148</v>
      </c>
      <c r="G1149" t="s">
        <v>149</v>
      </c>
      <c r="H1149" t="s">
        <v>149</v>
      </c>
      <c r="I1149" t="s">
        <v>150</v>
      </c>
      <c r="J1149" t="s">
        <v>151</v>
      </c>
      <c r="K1149" t="s">
        <v>152</v>
      </c>
      <c r="L1149" t="s">
        <v>153</v>
      </c>
      <c r="N1149" t="s">
        <v>5626</v>
      </c>
      <c r="O1149">
        <v>1</v>
      </c>
      <c r="P1149" t="s">
        <v>5627</v>
      </c>
      <c r="Q1149" t="s">
        <v>215</v>
      </c>
      <c r="R1149" t="s">
        <v>157</v>
      </c>
      <c r="S1149" t="s">
        <v>5628</v>
      </c>
      <c r="T1149">
        <v>2</v>
      </c>
      <c r="V1149" t="s">
        <v>149</v>
      </c>
      <c r="W1149" t="s">
        <v>159</v>
      </c>
      <c r="X1149">
        <v>252</v>
      </c>
      <c r="Y1149">
        <v>0.12787999999999999</v>
      </c>
      <c r="Z1149" t="s">
        <v>148</v>
      </c>
      <c r="AA1149">
        <v>0.12787999999999999</v>
      </c>
      <c r="AB1149">
        <v>0.1278803</v>
      </c>
      <c r="AC1149" t="s">
        <v>149</v>
      </c>
      <c r="AD1149">
        <v>0</v>
      </c>
      <c r="AE1149" t="s">
        <v>149</v>
      </c>
      <c r="AF1149">
        <v>4</v>
      </c>
      <c r="AG1149" t="s">
        <v>149</v>
      </c>
      <c r="AH1149">
        <v>4</v>
      </c>
      <c r="AI1149">
        <v>1</v>
      </c>
      <c r="AJ1149">
        <v>5</v>
      </c>
      <c r="AK1149" t="s">
        <v>149</v>
      </c>
      <c r="AM1149" t="s">
        <v>160</v>
      </c>
      <c r="AN1149">
        <v>-0.183</v>
      </c>
      <c r="AP1149">
        <v>-1.0020000000000001E-3</v>
      </c>
      <c r="AQ1149" t="s">
        <v>149</v>
      </c>
      <c r="AS1149">
        <v>4.3999999999999997E-2</v>
      </c>
      <c r="AU1149">
        <v>3.52289E-2</v>
      </c>
      <c r="AV1149" t="s">
        <v>149</v>
      </c>
      <c r="AX1149">
        <v>0.28399999999999997</v>
      </c>
      <c r="AZ1149">
        <v>7.2649099999999994E-2</v>
      </c>
      <c r="BA1149" t="s">
        <v>149</v>
      </c>
      <c r="BC1149">
        <v>-0.58099999999999996</v>
      </c>
      <c r="BE1149">
        <v>-0.12496889999999999</v>
      </c>
      <c r="BF1149" t="s">
        <v>149</v>
      </c>
      <c r="BH1149">
        <v>1222</v>
      </c>
      <c r="BI1149">
        <v>1.4200000000000001E-4</v>
      </c>
      <c r="BJ1149">
        <v>7.9780000000000007E-3</v>
      </c>
      <c r="BK1149">
        <v>-1.538845</v>
      </c>
      <c r="BL1149">
        <v>18.179122</v>
      </c>
      <c r="BM1149">
        <v>1.0237E-2</v>
      </c>
      <c r="BN1149" t="s">
        <v>148</v>
      </c>
      <c r="BO1149" t="s">
        <v>161</v>
      </c>
      <c r="BP1149" t="s">
        <v>161</v>
      </c>
      <c r="BQ1149">
        <v>2</v>
      </c>
      <c r="BR1149">
        <v>10000</v>
      </c>
      <c r="BS1149">
        <v>0</v>
      </c>
      <c r="BT1149">
        <v>0</v>
      </c>
      <c r="BU1149">
        <v>0</v>
      </c>
      <c r="BV1149">
        <v>0</v>
      </c>
      <c r="BW1149">
        <v>0</v>
      </c>
      <c r="BX1149" t="s">
        <v>149</v>
      </c>
      <c r="BY1149">
        <v>1.8548100000000001E-2</v>
      </c>
      <c r="BZ1149">
        <v>1.3499E-3</v>
      </c>
      <c r="CA1149" t="s">
        <v>149</v>
      </c>
      <c r="CC1149" t="s">
        <v>148</v>
      </c>
      <c r="CD1149" t="s">
        <v>5595</v>
      </c>
      <c r="CE1149" t="s">
        <v>5629</v>
      </c>
      <c r="CF1149" t="s">
        <v>164</v>
      </c>
      <c r="CG1149" t="s">
        <v>5591</v>
      </c>
      <c r="CH1149" t="s">
        <v>3595</v>
      </c>
      <c r="CI1149" t="s">
        <v>149</v>
      </c>
      <c r="CO1149" t="s">
        <v>167</v>
      </c>
      <c r="CP1149" t="s">
        <v>1651</v>
      </c>
      <c r="CQ1149" t="s">
        <v>338</v>
      </c>
      <c r="CR1149" t="s">
        <v>148</v>
      </c>
      <c r="CS1149" t="s">
        <v>170</v>
      </c>
      <c r="CT1149" t="s">
        <v>244</v>
      </c>
      <c r="CU1149" t="s">
        <v>172</v>
      </c>
      <c r="CV1149" t="s">
        <v>5620</v>
      </c>
      <c r="CW1149" t="s">
        <v>149</v>
      </c>
    </row>
    <row r="1150" spans="1:143">
      <c r="A1150" t="s">
        <v>144</v>
      </c>
      <c r="B1150" t="s">
        <v>145</v>
      </c>
      <c r="C1150" t="s">
        <v>146</v>
      </c>
      <c r="D1150" t="s">
        <v>147</v>
      </c>
      <c r="E1150" t="s">
        <v>148</v>
      </c>
      <c r="F1150" t="s">
        <v>148</v>
      </c>
      <c r="G1150" t="s">
        <v>149</v>
      </c>
      <c r="H1150" t="s">
        <v>149</v>
      </c>
      <c r="I1150" t="s">
        <v>150</v>
      </c>
      <c r="J1150" t="s">
        <v>151</v>
      </c>
      <c r="K1150" t="s">
        <v>152</v>
      </c>
      <c r="L1150" t="s">
        <v>153</v>
      </c>
      <c r="N1150" t="s">
        <v>5630</v>
      </c>
      <c r="O1150">
        <v>1</v>
      </c>
      <c r="P1150" t="s">
        <v>5631</v>
      </c>
      <c r="Q1150" t="s">
        <v>215</v>
      </c>
      <c r="R1150" t="s">
        <v>157</v>
      </c>
      <c r="S1150" t="s">
        <v>5632</v>
      </c>
      <c r="T1150">
        <v>2</v>
      </c>
      <c r="V1150" t="s">
        <v>149</v>
      </c>
      <c r="W1150" t="s">
        <v>159</v>
      </c>
      <c r="X1150">
        <v>252</v>
      </c>
      <c r="Y1150">
        <v>0.17597099999999999</v>
      </c>
      <c r="Z1150" t="s">
        <v>148</v>
      </c>
      <c r="AA1150">
        <v>0.17597099999999999</v>
      </c>
      <c r="AB1150">
        <v>0.1759715</v>
      </c>
      <c r="AC1150" t="s">
        <v>149</v>
      </c>
      <c r="AD1150">
        <v>0</v>
      </c>
      <c r="AE1150" t="s">
        <v>149</v>
      </c>
      <c r="AF1150">
        <v>4</v>
      </c>
      <c r="AG1150" t="s">
        <v>149</v>
      </c>
      <c r="AH1150">
        <v>4</v>
      </c>
      <c r="AI1150">
        <v>1</v>
      </c>
      <c r="AJ1150">
        <v>5</v>
      </c>
      <c r="AK1150" t="s">
        <v>149</v>
      </c>
      <c r="AM1150" t="s">
        <v>160</v>
      </c>
      <c r="AN1150">
        <v>-0.14199999999999999</v>
      </c>
      <c r="AP1150">
        <v>3.4007000000000003E-2</v>
      </c>
      <c r="AQ1150" t="s">
        <v>149</v>
      </c>
      <c r="AS1150">
        <v>0.13500000000000001</v>
      </c>
      <c r="AU1150">
        <v>0.1241206</v>
      </c>
      <c r="AV1150" t="s">
        <v>149</v>
      </c>
      <c r="AX1150">
        <v>0.44900000000000001</v>
      </c>
      <c r="AZ1150">
        <v>0.17743490000000001</v>
      </c>
      <c r="BA1150" t="s">
        <v>149</v>
      </c>
      <c r="BC1150">
        <v>-0.746</v>
      </c>
      <c r="BE1150">
        <v>-0.17038130000000001</v>
      </c>
      <c r="BF1150" t="s">
        <v>149</v>
      </c>
      <c r="BH1150">
        <v>1214</v>
      </c>
      <c r="BI1150">
        <v>4.5300000000000001E-4</v>
      </c>
      <c r="BJ1150">
        <v>1.1025E-2</v>
      </c>
      <c r="BK1150">
        <v>-0.86998699999999995</v>
      </c>
      <c r="BL1150">
        <v>15.432777</v>
      </c>
      <c r="BM1150">
        <v>1.3883E-2</v>
      </c>
      <c r="BN1150" t="s">
        <v>148</v>
      </c>
      <c r="BO1150" t="s">
        <v>161</v>
      </c>
      <c r="BP1150" t="s">
        <v>161</v>
      </c>
      <c r="BQ1150">
        <v>2</v>
      </c>
      <c r="BR1150">
        <v>10000</v>
      </c>
      <c r="BS1150">
        <v>0</v>
      </c>
      <c r="BT1150">
        <v>0</v>
      </c>
      <c r="BU1150">
        <v>0</v>
      </c>
      <c r="BV1150">
        <v>0</v>
      </c>
      <c r="BW1150">
        <v>0</v>
      </c>
      <c r="BX1150" t="s">
        <v>149</v>
      </c>
      <c r="BY1150">
        <v>1.1014E-3</v>
      </c>
      <c r="BZ1150">
        <v>1.5384999999999999E-3</v>
      </c>
      <c r="CA1150" t="s">
        <v>149</v>
      </c>
      <c r="CC1150" t="s">
        <v>148</v>
      </c>
      <c r="CD1150" t="s">
        <v>629</v>
      </c>
      <c r="CE1150" t="s">
        <v>5633</v>
      </c>
      <c r="CF1150" t="s">
        <v>164</v>
      </c>
      <c r="CG1150" t="s">
        <v>676</v>
      </c>
      <c r="CH1150" t="s">
        <v>632</v>
      </c>
      <c r="CI1150" t="s">
        <v>149</v>
      </c>
      <c r="CO1150" t="s">
        <v>394</v>
      </c>
      <c r="CP1150" t="s">
        <v>1185</v>
      </c>
      <c r="CQ1150" t="s">
        <v>994</v>
      </c>
      <c r="CR1150" t="s">
        <v>148</v>
      </c>
      <c r="CS1150" t="s">
        <v>170</v>
      </c>
      <c r="CT1150" t="s">
        <v>244</v>
      </c>
      <c r="CU1150" t="s">
        <v>172</v>
      </c>
      <c r="CV1150" t="s">
        <v>488</v>
      </c>
      <c r="CW1150" t="s">
        <v>149</v>
      </c>
    </row>
    <row r="1151" spans="1:143">
      <c r="A1151" t="s">
        <v>144</v>
      </c>
      <c r="B1151" t="s">
        <v>145</v>
      </c>
      <c r="C1151" t="s">
        <v>146</v>
      </c>
      <c r="D1151" t="s">
        <v>147</v>
      </c>
      <c r="E1151" t="s">
        <v>148</v>
      </c>
      <c r="F1151" t="s">
        <v>148</v>
      </c>
      <c r="G1151" t="s">
        <v>148</v>
      </c>
      <c r="H1151" t="s">
        <v>149</v>
      </c>
      <c r="I1151" t="s">
        <v>150</v>
      </c>
      <c r="J1151" t="s">
        <v>151</v>
      </c>
      <c r="K1151" t="s">
        <v>152</v>
      </c>
      <c r="L1151" t="s">
        <v>153</v>
      </c>
      <c r="N1151" t="s">
        <v>5634</v>
      </c>
      <c r="O1151">
        <v>1</v>
      </c>
      <c r="P1151" t="s">
        <v>5635</v>
      </c>
      <c r="Q1151" t="s">
        <v>215</v>
      </c>
      <c r="R1151" t="s">
        <v>157</v>
      </c>
      <c r="S1151" t="s">
        <v>5636</v>
      </c>
      <c r="T1151">
        <v>2</v>
      </c>
      <c r="V1151" t="s">
        <v>149</v>
      </c>
      <c r="W1151" t="s">
        <v>159</v>
      </c>
      <c r="X1151">
        <v>252</v>
      </c>
      <c r="Y1151">
        <v>0.192556</v>
      </c>
      <c r="Z1151" t="s">
        <v>148</v>
      </c>
      <c r="AA1151">
        <v>0.192556</v>
      </c>
      <c r="AB1151">
        <v>0.19255639999999999</v>
      </c>
      <c r="AC1151" t="s">
        <v>149</v>
      </c>
      <c r="AD1151">
        <v>0</v>
      </c>
      <c r="AE1151" t="s">
        <v>149</v>
      </c>
      <c r="AF1151">
        <v>4</v>
      </c>
      <c r="AG1151" t="s">
        <v>149</v>
      </c>
      <c r="AH1151">
        <v>4</v>
      </c>
      <c r="AI1151">
        <v>1</v>
      </c>
      <c r="AJ1151">
        <v>5</v>
      </c>
      <c r="AK1151" t="s">
        <v>149</v>
      </c>
      <c r="AM1151" t="s">
        <v>160</v>
      </c>
      <c r="AN1151">
        <v>-0.20952380000000001</v>
      </c>
      <c r="AP1151">
        <v>-1.32569E-2</v>
      </c>
      <c r="AQ1151" t="s">
        <v>149</v>
      </c>
      <c r="AS1151">
        <v>4.33862E-2</v>
      </c>
      <c r="AU1151">
        <v>5.0680599999999999E-2</v>
      </c>
      <c r="AV1151" t="s">
        <v>149</v>
      </c>
      <c r="AX1151">
        <v>0.410582</v>
      </c>
      <c r="AZ1151">
        <v>0.1106434</v>
      </c>
      <c r="BA1151" t="s">
        <v>149</v>
      </c>
      <c r="BC1151">
        <v>-0.67407410000000001</v>
      </c>
      <c r="BE1151">
        <v>-0.21594730000000001</v>
      </c>
      <c r="BF1151" t="s">
        <v>149</v>
      </c>
      <c r="BH1151">
        <v>1247</v>
      </c>
      <c r="BI1151">
        <v>1.65E-4</v>
      </c>
      <c r="BJ1151">
        <v>1.2061000000000001E-2</v>
      </c>
      <c r="BK1151">
        <v>-0.95028100000000004</v>
      </c>
      <c r="BL1151">
        <v>11.837389</v>
      </c>
      <c r="BM1151">
        <v>1.7471E-2</v>
      </c>
      <c r="BN1151" t="s">
        <v>148</v>
      </c>
      <c r="BO1151" t="s">
        <v>161</v>
      </c>
      <c r="BP1151" t="s">
        <v>161</v>
      </c>
      <c r="BQ1151">
        <v>2</v>
      </c>
      <c r="BR1151">
        <v>10000</v>
      </c>
      <c r="BS1151">
        <v>5.5E-2</v>
      </c>
      <c r="BT1151">
        <v>0</v>
      </c>
      <c r="BU1151">
        <v>0</v>
      </c>
      <c r="BV1151">
        <v>0</v>
      </c>
      <c r="BW1151">
        <v>0</v>
      </c>
      <c r="BX1151" t="s">
        <v>149</v>
      </c>
      <c r="BY1151">
        <v>1.7724E-2</v>
      </c>
      <c r="BZ1151">
        <v>1.5724999999999999E-3</v>
      </c>
      <c r="CA1151" t="s">
        <v>149</v>
      </c>
      <c r="CC1151" t="s">
        <v>149</v>
      </c>
      <c r="CD1151" t="s">
        <v>629</v>
      </c>
      <c r="CE1151" t="s">
        <v>5637</v>
      </c>
      <c r="CF1151" t="s">
        <v>164</v>
      </c>
      <c r="CG1151" t="s">
        <v>631</v>
      </c>
      <c r="CH1151" t="s">
        <v>632</v>
      </c>
      <c r="CI1151" t="s">
        <v>149</v>
      </c>
      <c r="CO1151" t="s">
        <v>167</v>
      </c>
      <c r="CP1151" t="s">
        <v>1185</v>
      </c>
      <c r="CQ1151" t="s">
        <v>1169</v>
      </c>
      <c r="CR1151" t="s">
        <v>148</v>
      </c>
      <c r="CS1151" t="s">
        <v>170</v>
      </c>
      <c r="CT1151" t="s">
        <v>634</v>
      </c>
      <c r="CU1151" t="s">
        <v>172</v>
      </c>
      <c r="CV1151" t="s">
        <v>423</v>
      </c>
      <c r="CW1151" t="s">
        <v>149</v>
      </c>
      <c r="CY1151" t="s">
        <v>174</v>
      </c>
      <c r="CZ1151">
        <v>0</v>
      </c>
      <c r="DA1151">
        <v>1.209E-3</v>
      </c>
      <c r="DB1151">
        <v>0</v>
      </c>
      <c r="DC1151" t="s">
        <v>149</v>
      </c>
      <c r="DF1151" t="s">
        <v>149</v>
      </c>
    </row>
    <row r="1152" spans="1:143">
      <c r="A1152" t="s">
        <v>144</v>
      </c>
      <c r="B1152" t="s">
        <v>145</v>
      </c>
      <c r="C1152" t="s">
        <v>146</v>
      </c>
      <c r="D1152" t="s">
        <v>147</v>
      </c>
      <c r="E1152" t="s">
        <v>148</v>
      </c>
      <c r="F1152" t="s">
        <v>148</v>
      </c>
      <c r="G1152" t="s">
        <v>149</v>
      </c>
      <c r="H1152" t="s">
        <v>149</v>
      </c>
      <c r="I1152" t="s">
        <v>150</v>
      </c>
      <c r="J1152" t="s">
        <v>151</v>
      </c>
      <c r="K1152" t="s">
        <v>152</v>
      </c>
      <c r="L1152" t="s">
        <v>153</v>
      </c>
      <c r="N1152" t="s">
        <v>5638</v>
      </c>
      <c r="O1152">
        <v>1</v>
      </c>
      <c r="P1152" t="s">
        <v>5639</v>
      </c>
      <c r="Q1152" t="s">
        <v>391</v>
      </c>
      <c r="R1152" t="s">
        <v>157</v>
      </c>
      <c r="S1152" t="s">
        <v>5640</v>
      </c>
      <c r="T1152">
        <v>2</v>
      </c>
      <c r="V1152" t="s">
        <v>149</v>
      </c>
      <c r="W1152" t="s">
        <v>159</v>
      </c>
      <c r="X1152">
        <v>252</v>
      </c>
      <c r="Y1152">
        <v>4.6762999999999999E-2</v>
      </c>
      <c r="Z1152" t="s">
        <v>148</v>
      </c>
      <c r="AA1152">
        <v>4.6762999999999999E-2</v>
      </c>
      <c r="AB1152">
        <v>4.6762600000000001E-2</v>
      </c>
      <c r="AC1152" t="s">
        <v>149</v>
      </c>
      <c r="AD1152">
        <v>0</v>
      </c>
      <c r="AE1152" t="s">
        <v>149</v>
      </c>
      <c r="AF1152">
        <v>2</v>
      </c>
      <c r="AG1152" t="s">
        <v>149</v>
      </c>
      <c r="AH1152">
        <v>2</v>
      </c>
      <c r="AI1152">
        <v>1</v>
      </c>
      <c r="AJ1152">
        <v>3</v>
      </c>
      <c r="AK1152" t="s">
        <v>149</v>
      </c>
      <c r="AM1152" t="s">
        <v>208</v>
      </c>
      <c r="AN1152">
        <v>-8.1632700000000002E-2</v>
      </c>
      <c r="AP1152">
        <v>-1.0657399999999999E-2</v>
      </c>
      <c r="AQ1152" t="s">
        <v>149</v>
      </c>
      <c r="AS1152">
        <v>3.2653099999999997E-2</v>
      </c>
      <c r="AU1152">
        <v>2.7469799999999999E-2</v>
      </c>
      <c r="AV1152" t="s">
        <v>149</v>
      </c>
      <c r="AX1152">
        <v>0.10918369999999999</v>
      </c>
      <c r="AZ1152">
        <v>4.2081800000000003E-2</v>
      </c>
      <c r="BA1152" t="s">
        <v>149</v>
      </c>
      <c r="BC1152">
        <v>-0.2795918</v>
      </c>
      <c r="BE1152">
        <v>-6.9712899999999994E-2</v>
      </c>
      <c r="BF1152" t="s">
        <v>149</v>
      </c>
      <c r="BH1152">
        <v>1213</v>
      </c>
      <c r="BI1152">
        <v>1.0900000000000001E-4</v>
      </c>
      <c r="BJ1152">
        <v>2.921E-3</v>
      </c>
      <c r="BK1152">
        <v>-0.74742799999999998</v>
      </c>
      <c r="BL1152">
        <v>22.203938999999998</v>
      </c>
      <c r="BM1152">
        <v>4.6090000000000002E-3</v>
      </c>
      <c r="BN1152" t="s">
        <v>148</v>
      </c>
      <c r="BO1152" t="s">
        <v>161</v>
      </c>
      <c r="BP1152" t="s">
        <v>161</v>
      </c>
      <c r="BQ1152">
        <v>0</v>
      </c>
      <c r="BR1152">
        <v>10000</v>
      </c>
      <c r="BS1152">
        <v>0.02</v>
      </c>
      <c r="BT1152">
        <v>0</v>
      </c>
      <c r="BU1152">
        <v>0</v>
      </c>
      <c r="BV1152">
        <v>0</v>
      </c>
      <c r="BW1152">
        <v>0</v>
      </c>
      <c r="BX1152" t="s">
        <v>149</v>
      </c>
      <c r="BY1152">
        <v>1.0130399999999999E-2</v>
      </c>
      <c r="BZ1152">
        <v>1.0845E-3</v>
      </c>
      <c r="CA1152" t="s">
        <v>149</v>
      </c>
      <c r="CC1152" t="s">
        <v>148</v>
      </c>
      <c r="CD1152" t="s">
        <v>733</v>
      </c>
      <c r="CE1152" t="s">
        <v>3362</v>
      </c>
      <c r="CF1152" t="s">
        <v>675</v>
      </c>
      <c r="CG1152" t="s">
        <v>676</v>
      </c>
      <c r="CH1152" t="s">
        <v>632</v>
      </c>
      <c r="CI1152" t="s">
        <v>149</v>
      </c>
      <c r="CO1152" t="s">
        <v>678</v>
      </c>
      <c r="CP1152" t="s">
        <v>5078</v>
      </c>
      <c r="CQ1152" t="s">
        <v>3332</v>
      </c>
      <c r="CR1152" t="s">
        <v>148</v>
      </c>
      <c r="CS1152" t="s">
        <v>170</v>
      </c>
      <c r="CT1152" t="s">
        <v>728</v>
      </c>
      <c r="CU1152" t="s">
        <v>172</v>
      </c>
      <c r="CV1152" t="s">
        <v>1076</v>
      </c>
      <c r="CW1152" t="s">
        <v>149</v>
      </c>
      <c r="DT1152" t="s">
        <v>175</v>
      </c>
      <c r="DU1152">
        <v>7.7000000000000008E-6</v>
      </c>
      <c r="DV1152">
        <v>2</v>
      </c>
      <c r="EI1152" t="s">
        <v>176</v>
      </c>
      <c r="EJ1152" t="s">
        <v>5641</v>
      </c>
      <c r="EK1152">
        <v>4</v>
      </c>
      <c r="EL1152">
        <v>1.01E-2</v>
      </c>
      <c r="EM1152" t="s">
        <v>149</v>
      </c>
    </row>
    <row r="1153" spans="1:143">
      <c r="A1153" t="s">
        <v>144</v>
      </c>
      <c r="B1153" t="s">
        <v>145</v>
      </c>
      <c r="C1153" t="s">
        <v>146</v>
      </c>
      <c r="D1153" t="s">
        <v>147</v>
      </c>
      <c r="E1153" t="s">
        <v>148</v>
      </c>
      <c r="F1153" t="s">
        <v>148</v>
      </c>
      <c r="G1153" t="s">
        <v>148</v>
      </c>
      <c r="H1153" t="s">
        <v>149</v>
      </c>
      <c r="I1153" t="s">
        <v>150</v>
      </c>
      <c r="J1153" t="s">
        <v>151</v>
      </c>
      <c r="K1153" t="s">
        <v>152</v>
      </c>
      <c r="L1153" t="s">
        <v>153</v>
      </c>
      <c r="N1153" t="s">
        <v>5642</v>
      </c>
      <c r="O1153">
        <v>1</v>
      </c>
      <c r="P1153" t="s">
        <v>5643</v>
      </c>
      <c r="Q1153" t="s">
        <v>215</v>
      </c>
      <c r="R1153" t="s">
        <v>157</v>
      </c>
      <c r="S1153" t="s">
        <v>5644</v>
      </c>
      <c r="T1153">
        <v>2</v>
      </c>
      <c r="V1153" t="s">
        <v>149</v>
      </c>
      <c r="W1153" t="s">
        <v>159</v>
      </c>
      <c r="X1153">
        <v>252</v>
      </c>
      <c r="Y1153">
        <v>6.1027999999999999E-2</v>
      </c>
      <c r="Z1153" t="s">
        <v>148</v>
      </c>
      <c r="AA1153">
        <v>6.1027999999999999E-2</v>
      </c>
      <c r="AB1153">
        <v>6.10278E-2</v>
      </c>
      <c r="AC1153" t="s">
        <v>149</v>
      </c>
      <c r="AD1153">
        <v>0</v>
      </c>
      <c r="AE1153" t="s">
        <v>149</v>
      </c>
      <c r="AF1153">
        <v>3</v>
      </c>
      <c r="AG1153" t="s">
        <v>149</v>
      </c>
      <c r="AH1153">
        <v>3</v>
      </c>
      <c r="AI1153">
        <v>1</v>
      </c>
      <c r="AJ1153">
        <v>3</v>
      </c>
      <c r="AK1153" t="s">
        <v>149</v>
      </c>
      <c r="AM1153" t="s">
        <v>160</v>
      </c>
      <c r="AN1153">
        <v>-0.17731959999999999</v>
      </c>
      <c r="AP1153">
        <v>-7.4482000000000007E-2</v>
      </c>
      <c r="AQ1153" t="s">
        <v>149</v>
      </c>
      <c r="AS1153">
        <v>5.1545999999999996E-3</v>
      </c>
      <c r="AU1153">
        <v>4.1067999999999999E-3</v>
      </c>
      <c r="AV1153" t="s">
        <v>149</v>
      </c>
      <c r="AX1153">
        <v>0.1175258</v>
      </c>
      <c r="AZ1153">
        <v>3.70949E-2</v>
      </c>
      <c r="BA1153" t="s">
        <v>149</v>
      </c>
      <c r="BC1153">
        <v>-0.2494845</v>
      </c>
      <c r="BE1153">
        <v>-8.4622100000000006E-2</v>
      </c>
      <c r="BF1153" t="s">
        <v>149</v>
      </c>
      <c r="BH1153">
        <v>1257</v>
      </c>
      <c r="BI1153">
        <v>-8.7999999999999998E-5</v>
      </c>
      <c r="BJ1153">
        <v>3.849E-3</v>
      </c>
      <c r="BK1153">
        <v>0.27617399999999998</v>
      </c>
      <c r="BL1153">
        <v>2.3016540000000001</v>
      </c>
      <c r="BM1153">
        <v>5.6080000000000001E-3</v>
      </c>
      <c r="BN1153" t="s">
        <v>148</v>
      </c>
      <c r="BO1153" t="s">
        <v>161</v>
      </c>
      <c r="BP1153" t="s">
        <v>161</v>
      </c>
      <c r="BQ1153">
        <v>2</v>
      </c>
      <c r="BR1153">
        <v>10000</v>
      </c>
      <c r="BS1153">
        <v>0.03</v>
      </c>
      <c r="BT1153">
        <v>0</v>
      </c>
      <c r="BU1153">
        <v>0</v>
      </c>
      <c r="BV1153">
        <v>0</v>
      </c>
      <c r="BW1153">
        <v>0</v>
      </c>
      <c r="BX1153" t="s">
        <v>149</v>
      </c>
      <c r="BY1153">
        <v>7.3514000000000001E-3</v>
      </c>
      <c r="BZ1153">
        <v>4.7200000000000002E-5</v>
      </c>
      <c r="CA1153" t="s">
        <v>149</v>
      </c>
      <c r="CC1153" t="s">
        <v>149</v>
      </c>
      <c r="CD1153" t="s">
        <v>5645</v>
      </c>
      <c r="CE1153" t="s">
        <v>5646</v>
      </c>
      <c r="CF1153" t="s">
        <v>1475</v>
      </c>
      <c r="CG1153" t="s">
        <v>631</v>
      </c>
      <c r="CH1153" t="s">
        <v>632</v>
      </c>
      <c r="CI1153" t="s">
        <v>149</v>
      </c>
      <c r="CO1153" t="s">
        <v>762</v>
      </c>
      <c r="CP1153" t="s">
        <v>1942</v>
      </c>
      <c r="CQ1153" t="s">
        <v>2204</v>
      </c>
      <c r="CR1153" t="s">
        <v>148</v>
      </c>
      <c r="CS1153" t="s">
        <v>170</v>
      </c>
      <c r="CT1153" t="s">
        <v>714</v>
      </c>
      <c r="CU1153" t="s">
        <v>172</v>
      </c>
      <c r="CV1153" t="s">
        <v>1778</v>
      </c>
      <c r="CW1153" t="s">
        <v>149</v>
      </c>
      <c r="CY1153" t="s">
        <v>174</v>
      </c>
      <c r="CZ1153">
        <v>9.4999999999999998E-3</v>
      </c>
      <c r="DA1153">
        <v>4.73E-4</v>
      </c>
      <c r="DB1153">
        <v>7.2088999999999999</v>
      </c>
      <c r="DC1153" t="s">
        <v>149</v>
      </c>
      <c r="DF1153" t="s">
        <v>149</v>
      </c>
      <c r="DT1153" t="s">
        <v>175</v>
      </c>
      <c r="DU1153">
        <v>1.1999999999999999E-6</v>
      </c>
      <c r="DV1153">
        <v>2</v>
      </c>
      <c r="EI1153" t="s">
        <v>176</v>
      </c>
      <c r="EJ1153" t="s">
        <v>5647</v>
      </c>
      <c r="EK1153">
        <v>4</v>
      </c>
      <c r="EL1153">
        <v>7.3000000000000001E-3</v>
      </c>
      <c r="EM1153" t="s">
        <v>149</v>
      </c>
    </row>
    <row r="1154" spans="1:143">
      <c r="A1154" t="s">
        <v>144</v>
      </c>
      <c r="B1154" t="s">
        <v>145</v>
      </c>
      <c r="C1154" t="s">
        <v>146</v>
      </c>
      <c r="D1154" t="s">
        <v>147</v>
      </c>
      <c r="E1154" t="s">
        <v>148</v>
      </c>
      <c r="F1154" t="s">
        <v>148</v>
      </c>
      <c r="G1154" t="s">
        <v>149</v>
      </c>
      <c r="H1154" t="s">
        <v>149</v>
      </c>
      <c r="I1154" t="s">
        <v>150</v>
      </c>
      <c r="J1154" t="s">
        <v>151</v>
      </c>
      <c r="K1154" t="s">
        <v>152</v>
      </c>
      <c r="L1154" t="s">
        <v>153</v>
      </c>
      <c r="N1154" t="s">
        <v>5648</v>
      </c>
      <c r="O1154">
        <v>1</v>
      </c>
      <c r="P1154" t="s">
        <v>5649</v>
      </c>
      <c r="Q1154" t="s">
        <v>215</v>
      </c>
      <c r="R1154" t="s">
        <v>157</v>
      </c>
      <c r="S1154" t="s">
        <v>5650</v>
      </c>
      <c r="T1154">
        <v>2</v>
      </c>
      <c r="V1154" t="s">
        <v>149</v>
      </c>
      <c r="W1154" t="s">
        <v>159</v>
      </c>
      <c r="X1154">
        <v>252</v>
      </c>
      <c r="Y1154">
        <v>0.21337400000000001</v>
      </c>
      <c r="Z1154" t="s">
        <v>148</v>
      </c>
      <c r="AA1154">
        <v>0.21337400000000001</v>
      </c>
      <c r="AB1154">
        <v>0.21337439999999999</v>
      </c>
      <c r="AC1154" t="s">
        <v>149</v>
      </c>
      <c r="AD1154">
        <v>0</v>
      </c>
      <c r="AE1154" t="s">
        <v>149</v>
      </c>
      <c r="AF1154">
        <v>5</v>
      </c>
      <c r="AG1154" t="s">
        <v>149</v>
      </c>
      <c r="AH1154">
        <v>5</v>
      </c>
      <c r="AI1154">
        <v>1</v>
      </c>
      <c r="AJ1154">
        <v>5</v>
      </c>
      <c r="AK1154" t="s">
        <v>149</v>
      </c>
      <c r="AM1154" t="s">
        <v>208</v>
      </c>
      <c r="AN1154">
        <v>-0.216</v>
      </c>
      <c r="AP1154">
        <v>2.4381699999999999E-2</v>
      </c>
      <c r="AQ1154" t="s">
        <v>149</v>
      </c>
      <c r="AS1154">
        <v>0.127</v>
      </c>
      <c r="AU1154">
        <v>0.1105188</v>
      </c>
      <c r="AV1154" t="s">
        <v>149</v>
      </c>
      <c r="AX1154">
        <v>0.45300000000000001</v>
      </c>
      <c r="AZ1154">
        <v>0.17607900000000001</v>
      </c>
      <c r="BA1154" t="s">
        <v>149</v>
      </c>
      <c r="BC1154">
        <v>-0.77400000000000002</v>
      </c>
      <c r="BE1154">
        <v>-0.21347360000000001</v>
      </c>
      <c r="BF1154" t="s">
        <v>149</v>
      </c>
      <c r="BH1154">
        <v>1146</v>
      </c>
      <c r="BI1154">
        <v>4.1800000000000002E-4</v>
      </c>
      <c r="BJ1154">
        <v>1.3367E-2</v>
      </c>
      <c r="BK1154">
        <v>-0.94059999999999999</v>
      </c>
      <c r="BL1154">
        <v>11.960571</v>
      </c>
      <c r="BM1154">
        <v>1.7284999999999998E-2</v>
      </c>
      <c r="BN1154" t="s">
        <v>148</v>
      </c>
      <c r="BO1154" t="s">
        <v>161</v>
      </c>
      <c r="BP1154" t="s">
        <v>161</v>
      </c>
      <c r="BQ1154">
        <v>2</v>
      </c>
      <c r="BR1154">
        <v>10000</v>
      </c>
      <c r="BS1154">
        <v>0</v>
      </c>
      <c r="BT1154">
        <v>0</v>
      </c>
      <c r="BU1154">
        <v>0</v>
      </c>
      <c r="BV1154">
        <v>0</v>
      </c>
      <c r="BW1154">
        <v>0</v>
      </c>
      <c r="BX1154" t="s">
        <v>149</v>
      </c>
      <c r="BY1154">
        <v>1.658E-3</v>
      </c>
      <c r="BZ1154">
        <v>2.232E-3</v>
      </c>
      <c r="CA1154" t="s">
        <v>149</v>
      </c>
      <c r="CC1154" t="s">
        <v>148</v>
      </c>
      <c r="CD1154" t="s">
        <v>199</v>
      </c>
      <c r="CE1154" t="s">
        <v>1469</v>
      </c>
      <c r="CF1154" t="s">
        <v>191</v>
      </c>
      <c r="CG1154" t="s">
        <v>631</v>
      </c>
      <c r="CH1154" t="s">
        <v>632</v>
      </c>
      <c r="CI1154" t="s">
        <v>149</v>
      </c>
      <c r="CO1154" t="s">
        <v>336</v>
      </c>
      <c r="CP1154" t="s">
        <v>1360</v>
      </c>
      <c r="CQ1154" t="s">
        <v>558</v>
      </c>
      <c r="CR1154" t="s">
        <v>148</v>
      </c>
      <c r="CS1154" t="s">
        <v>170</v>
      </c>
      <c r="CT1154" t="s">
        <v>244</v>
      </c>
      <c r="CU1154" t="s">
        <v>172</v>
      </c>
      <c r="CV1154" t="s">
        <v>476</v>
      </c>
      <c r="CW1154" t="s">
        <v>149</v>
      </c>
    </row>
    <row r="1155" spans="1:143">
      <c r="A1155" t="s">
        <v>144</v>
      </c>
      <c r="B1155" t="s">
        <v>145</v>
      </c>
      <c r="C1155" t="s">
        <v>146</v>
      </c>
      <c r="D1155" t="s">
        <v>147</v>
      </c>
      <c r="E1155" t="s">
        <v>148</v>
      </c>
      <c r="F1155" t="s">
        <v>148</v>
      </c>
      <c r="G1155" t="s">
        <v>148</v>
      </c>
      <c r="H1155" t="s">
        <v>149</v>
      </c>
      <c r="I1155" t="s">
        <v>150</v>
      </c>
      <c r="J1155" t="s">
        <v>151</v>
      </c>
      <c r="K1155" t="s">
        <v>152</v>
      </c>
      <c r="L1155" t="s">
        <v>153</v>
      </c>
      <c r="N1155" t="s">
        <v>5651</v>
      </c>
      <c r="O1155">
        <v>1</v>
      </c>
      <c r="P1155" t="s">
        <v>5652</v>
      </c>
      <c r="Q1155" t="s">
        <v>156</v>
      </c>
      <c r="R1155" t="s">
        <v>157</v>
      </c>
      <c r="S1155" t="s">
        <v>5653</v>
      </c>
      <c r="T1155">
        <v>2</v>
      </c>
      <c r="V1155" t="s">
        <v>149</v>
      </c>
      <c r="W1155" t="s">
        <v>159</v>
      </c>
      <c r="X1155">
        <v>252</v>
      </c>
      <c r="Y1155">
        <v>0.101933</v>
      </c>
      <c r="Z1155" t="s">
        <v>148</v>
      </c>
      <c r="AA1155">
        <v>0.101933</v>
      </c>
      <c r="AB1155">
        <v>0.10193290000000001</v>
      </c>
      <c r="AC1155" t="s">
        <v>148</v>
      </c>
      <c r="AD1155">
        <v>0.1019</v>
      </c>
      <c r="AE1155" t="s">
        <v>149</v>
      </c>
      <c r="AF1155">
        <v>3</v>
      </c>
      <c r="AG1155" t="s">
        <v>149</v>
      </c>
      <c r="AH1155">
        <v>3</v>
      </c>
      <c r="AI1155">
        <v>1</v>
      </c>
      <c r="AJ1155">
        <v>5</v>
      </c>
      <c r="AK1155" t="s">
        <v>149</v>
      </c>
      <c r="AM1155" t="s">
        <v>208</v>
      </c>
      <c r="AN1155">
        <v>-0.19700000000000001</v>
      </c>
      <c r="AP1155">
        <v>-3.4234000000000001E-3</v>
      </c>
      <c r="AQ1155" t="s">
        <v>149</v>
      </c>
      <c r="AS1155">
        <v>3.6999999999999998E-2</v>
      </c>
      <c r="AU1155">
        <v>3.7482799999999997E-2</v>
      </c>
      <c r="AV1155" t="s">
        <v>149</v>
      </c>
      <c r="AX1155">
        <v>0.22600000000000001</v>
      </c>
      <c r="AZ1155">
        <v>4.8633799999999998E-2</v>
      </c>
      <c r="BA1155" t="s">
        <v>149</v>
      </c>
      <c r="BC1155">
        <v>-0.51100000000000001</v>
      </c>
      <c r="BE1155">
        <v>-0.13761010000000001</v>
      </c>
      <c r="BF1155" t="s">
        <v>149</v>
      </c>
      <c r="BH1155">
        <v>1151</v>
      </c>
      <c r="BI1155">
        <v>1.9799999999999999E-4</v>
      </c>
      <c r="BJ1155">
        <v>6.3940000000000004E-3</v>
      </c>
      <c r="BK1155">
        <v>-0.55876599999999998</v>
      </c>
      <c r="BL1155">
        <v>16.846945999999999</v>
      </c>
      <c r="BM1155">
        <v>1.1269E-2</v>
      </c>
      <c r="BN1155" t="s">
        <v>148</v>
      </c>
      <c r="BO1155" t="s">
        <v>161</v>
      </c>
      <c r="BP1155" t="s">
        <v>161</v>
      </c>
      <c r="BQ1155">
        <v>2</v>
      </c>
      <c r="BR1155">
        <v>10000</v>
      </c>
      <c r="BS1155">
        <v>0</v>
      </c>
      <c r="BT1155">
        <v>0</v>
      </c>
      <c r="BU1155">
        <v>0</v>
      </c>
      <c r="BV1155">
        <v>0</v>
      </c>
      <c r="BW1155">
        <v>0</v>
      </c>
      <c r="BX1155" t="s">
        <v>149</v>
      </c>
      <c r="BY1155">
        <v>7.3369999999999998E-3</v>
      </c>
      <c r="BZ1155">
        <v>1.2791E-3</v>
      </c>
      <c r="CA1155" t="s">
        <v>149</v>
      </c>
      <c r="CC1155" t="s">
        <v>148</v>
      </c>
      <c r="CD1155" t="s">
        <v>5036</v>
      </c>
      <c r="CE1155" t="s">
        <v>5654</v>
      </c>
      <c r="CF1155" t="s">
        <v>1475</v>
      </c>
      <c r="CG1155" t="s">
        <v>5038</v>
      </c>
      <c r="CH1155" t="s">
        <v>632</v>
      </c>
      <c r="CI1155" t="s">
        <v>149</v>
      </c>
      <c r="CO1155" t="s">
        <v>1589</v>
      </c>
      <c r="CP1155" t="s">
        <v>183</v>
      </c>
      <c r="CQ1155" t="s">
        <v>994</v>
      </c>
      <c r="CR1155" t="s">
        <v>148</v>
      </c>
      <c r="CS1155" t="s">
        <v>170</v>
      </c>
      <c r="CT1155" t="s">
        <v>244</v>
      </c>
      <c r="CU1155" t="s">
        <v>172</v>
      </c>
      <c r="CV1155" t="s">
        <v>2235</v>
      </c>
      <c r="CW1155" t="s">
        <v>149</v>
      </c>
      <c r="CY1155" t="s">
        <v>174</v>
      </c>
      <c r="CZ1155">
        <v>0</v>
      </c>
      <c r="DA1155">
        <v>3.0699999999999998E-4</v>
      </c>
      <c r="DB1155">
        <v>2.3647</v>
      </c>
      <c r="DC1155" t="s">
        <v>149</v>
      </c>
      <c r="DF1155" t="s">
        <v>149</v>
      </c>
      <c r="DT1155" t="s">
        <v>175</v>
      </c>
      <c r="DU1155">
        <v>1.6500000000000001E-5</v>
      </c>
      <c r="DV1155">
        <v>2</v>
      </c>
      <c r="EI1155" t="s">
        <v>176</v>
      </c>
      <c r="EJ1155" t="s">
        <v>5655</v>
      </c>
      <c r="EK1155">
        <v>5</v>
      </c>
      <c r="EL1155">
        <v>7.3000000000000001E-3</v>
      </c>
      <c r="EM1155" t="s">
        <v>149</v>
      </c>
    </row>
    <row r="1156" spans="1:143">
      <c r="A1156" t="s">
        <v>144</v>
      </c>
      <c r="B1156" t="s">
        <v>145</v>
      </c>
      <c r="C1156" t="s">
        <v>146</v>
      </c>
      <c r="D1156" t="s">
        <v>147</v>
      </c>
      <c r="E1156" t="s">
        <v>148</v>
      </c>
      <c r="F1156" t="s">
        <v>148</v>
      </c>
      <c r="G1156" t="s">
        <v>148</v>
      </c>
      <c r="H1156" t="s">
        <v>149</v>
      </c>
      <c r="I1156" t="s">
        <v>150</v>
      </c>
      <c r="J1156" t="s">
        <v>151</v>
      </c>
      <c r="K1156" t="s">
        <v>152</v>
      </c>
      <c r="L1156" t="s">
        <v>153</v>
      </c>
      <c r="N1156" t="s">
        <v>5656</v>
      </c>
      <c r="O1156">
        <v>1</v>
      </c>
      <c r="P1156" t="s">
        <v>5657</v>
      </c>
      <c r="Q1156" t="s">
        <v>215</v>
      </c>
      <c r="R1156" t="s">
        <v>157</v>
      </c>
      <c r="S1156" t="s">
        <v>5658</v>
      </c>
      <c r="T1156">
        <v>2</v>
      </c>
      <c r="V1156" t="s">
        <v>149</v>
      </c>
      <c r="W1156" t="s">
        <v>159</v>
      </c>
      <c r="X1156">
        <v>252</v>
      </c>
      <c r="Y1156">
        <v>0.1</v>
      </c>
      <c r="Z1156" t="s">
        <v>148</v>
      </c>
      <c r="AA1156">
        <v>9.9561999999999998E-2</v>
      </c>
      <c r="AB1156">
        <v>9.9562399999999995E-2</v>
      </c>
      <c r="AC1156" t="s">
        <v>148</v>
      </c>
      <c r="AD1156">
        <v>0.1</v>
      </c>
      <c r="AE1156" t="s">
        <v>149</v>
      </c>
      <c r="AF1156">
        <v>3</v>
      </c>
      <c r="AG1156" t="s">
        <v>149</v>
      </c>
      <c r="AH1156">
        <v>3</v>
      </c>
      <c r="AI1156">
        <v>1</v>
      </c>
      <c r="AJ1156">
        <v>5</v>
      </c>
      <c r="AK1156" t="s">
        <v>149</v>
      </c>
      <c r="AM1156" t="s">
        <v>208</v>
      </c>
      <c r="AN1156">
        <v>-0.184</v>
      </c>
      <c r="AP1156">
        <v>1.53232E-2</v>
      </c>
      <c r="AQ1156" t="s">
        <v>149</v>
      </c>
      <c r="AS1156">
        <v>5.3999999999999999E-2</v>
      </c>
      <c r="AU1156">
        <v>5.2573700000000001E-2</v>
      </c>
      <c r="AV1156" t="s">
        <v>149</v>
      </c>
      <c r="AX1156">
        <v>0.23499999999999999</v>
      </c>
      <c r="AZ1156">
        <v>6.9304599999999994E-2</v>
      </c>
      <c r="BA1156" t="s">
        <v>149</v>
      </c>
      <c r="BC1156">
        <v>-0.51</v>
      </c>
      <c r="BE1156">
        <v>-0.13688810000000001</v>
      </c>
      <c r="BF1156" t="s">
        <v>149</v>
      </c>
      <c r="BH1156">
        <v>1214</v>
      </c>
      <c r="BI1156">
        <v>2.2800000000000001E-4</v>
      </c>
      <c r="BJ1156">
        <v>6.2440000000000004E-3</v>
      </c>
      <c r="BK1156">
        <v>-0.59841599999999995</v>
      </c>
      <c r="BL1156">
        <v>17.425630000000002</v>
      </c>
      <c r="BM1156">
        <v>1.123E-2</v>
      </c>
      <c r="BN1156" t="s">
        <v>148</v>
      </c>
      <c r="BO1156" t="s">
        <v>161</v>
      </c>
      <c r="BP1156" t="s">
        <v>161</v>
      </c>
      <c r="BQ1156">
        <v>2</v>
      </c>
      <c r="BR1156">
        <v>10000</v>
      </c>
      <c r="BS1156">
        <v>0</v>
      </c>
      <c r="BT1156">
        <v>0</v>
      </c>
      <c r="BU1156">
        <v>0</v>
      </c>
      <c r="BV1156">
        <v>0</v>
      </c>
      <c r="BW1156">
        <v>0</v>
      </c>
      <c r="BX1156" t="s">
        <v>149</v>
      </c>
      <c r="BY1156">
        <v>7.9156000000000001E-3</v>
      </c>
      <c r="BZ1156">
        <v>1.2791E-3</v>
      </c>
      <c r="CA1156" t="s">
        <v>149</v>
      </c>
      <c r="CC1156" t="s">
        <v>148</v>
      </c>
      <c r="CD1156" t="s">
        <v>5036</v>
      </c>
      <c r="CE1156" t="s">
        <v>5659</v>
      </c>
      <c r="CF1156" t="s">
        <v>1475</v>
      </c>
      <c r="CG1156" t="s">
        <v>5038</v>
      </c>
      <c r="CH1156" t="s">
        <v>632</v>
      </c>
      <c r="CI1156" t="s">
        <v>149</v>
      </c>
      <c r="CO1156" t="s">
        <v>1589</v>
      </c>
      <c r="CP1156" t="s">
        <v>1651</v>
      </c>
      <c r="CQ1156" t="s">
        <v>2456</v>
      </c>
      <c r="CR1156" t="s">
        <v>148</v>
      </c>
      <c r="CS1156" t="s">
        <v>170</v>
      </c>
      <c r="CT1156" t="s">
        <v>244</v>
      </c>
      <c r="CU1156" t="s">
        <v>172</v>
      </c>
      <c r="CV1156" t="s">
        <v>1027</v>
      </c>
      <c r="CW1156" t="s">
        <v>149</v>
      </c>
      <c r="CY1156" t="s">
        <v>5660</v>
      </c>
      <c r="CZ1156">
        <v>0</v>
      </c>
      <c r="DA1156">
        <v>1.3879999999999999E-3</v>
      </c>
      <c r="DB1156">
        <v>2.9910000000000001</v>
      </c>
      <c r="DC1156" t="s">
        <v>149</v>
      </c>
      <c r="DF1156" t="s">
        <v>149</v>
      </c>
      <c r="DT1156" t="s">
        <v>175</v>
      </c>
      <c r="DU1156">
        <v>1.6500000000000001E-5</v>
      </c>
      <c r="DV1156">
        <v>2</v>
      </c>
      <c r="EI1156" t="s">
        <v>176</v>
      </c>
      <c r="EJ1156" t="s">
        <v>5661</v>
      </c>
      <c r="EK1156">
        <v>5</v>
      </c>
      <c r="EL1156">
        <v>9.7000000000000003E-3</v>
      </c>
      <c r="EM1156" t="s">
        <v>149</v>
      </c>
    </row>
    <row r="1157" spans="1:143">
      <c r="A1157" t="s">
        <v>144</v>
      </c>
      <c r="B1157" t="s">
        <v>145</v>
      </c>
      <c r="C1157" t="s">
        <v>146</v>
      </c>
      <c r="D1157" t="s">
        <v>147</v>
      </c>
      <c r="E1157" t="s">
        <v>148</v>
      </c>
      <c r="F1157" t="s">
        <v>148</v>
      </c>
      <c r="G1157" t="s">
        <v>149</v>
      </c>
      <c r="H1157" t="s">
        <v>149</v>
      </c>
      <c r="I1157" t="s">
        <v>150</v>
      </c>
      <c r="J1157" t="s">
        <v>151</v>
      </c>
      <c r="K1157" t="s">
        <v>152</v>
      </c>
      <c r="L1157" t="s">
        <v>153</v>
      </c>
      <c r="N1157" t="s">
        <v>5662</v>
      </c>
      <c r="O1157">
        <v>1</v>
      </c>
      <c r="P1157" t="s">
        <v>5663</v>
      </c>
      <c r="Q1157" t="s">
        <v>391</v>
      </c>
      <c r="R1157" t="s">
        <v>157</v>
      </c>
      <c r="S1157" t="s">
        <v>5664</v>
      </c>
      <c r="T1157">
        <v>2</v>
      </c>
      <c r="V1157" t="s">
        <v>149</v>
      </c>
      <c r="W1157" t="s">
        <v>159</v>
      </c>
      <c r="X1157">
        <v>252</v>
      </c>
      <c r="Y1157">
        <v>0.1</v>
      </c>
      <c r="Z1157" t="s">
        <v>148</v>
      </c>
      <c r="AA1157">
        <v>9.9599999999999994E-2</v>
      </c>
      <c r="AB1157">
        <v>9.9600300000000003E-2</v>
      </c>
      <c r="AC1157" t="s">
        <v>148</v>
      </c>
      <c r="AD1157">
        <v>0.1</v>
      </c>
      <c r="AE1157" t="s">
        <v>149</v>
      </c>
      <c r="AF1157">
        <v>3</v>
      </c>
      <c r="AG1157" t="s">
        <v>149</v>
      </c>
      <c r="AH1157">
        <v>3</v>
      </c>
      <c r="AI1157">
        <v>1</v>
      </c>
      <c r="AJ1157">
        <v>5</v>
      </c>
      <c r="AK1157" t="s">
        <v>149</v>
      </c>
      <c r="AM1157" t="s">
        <v>208</v>
      </c>
      <c r="AN1157">
        <v>-0.1979592</v>
      </c>
      <c r="AP1157">
        <v>1.0183E-3</v>
      </c>
      <c r="AQ1157" t="s">
        <v>149</v>
      </c>
      <c r="AS1157">
        <v>4.08163E-2</v>
      </c>
      <c r="AU1157">
        <v>3.6960800000000002E-2</v>
      </c>
      <c r="AV1157" t="s">
        <v>149</v>
      </c>
      <c r="AX1157">
        <v>0.22346940000000001</v>
      </c>
      <c r="AZ1157">
        <v>5.5194199999999999E-2</v>
      </c>
      <c r="BA1157" t="s">
        <v>149</v>
      </c>
      <c r="BC1157">
        <v>-0.51020410000000005</v>
      </c>
      <c r="BE1157">
        <v>-0.13704259999999999</v>
      </c>
      <c r="BF1157" t="s">
        <v>149</v>
      </c>
      <c r="BH1157">
        <v>1214</v>
      </c>
      <c r="BI1157">
        <v>1.65E-4</v>
      </c>
      <c r="BJ1157">
        <v>6.2459999999999998E-3</v>
      </c>
      <c r="BK1157">
        <v>-0.60508499999999998</v>
      </c>
      <c r="BL1157">
        <v>17.440953</v>
      </c>
      <c r="BM1157">
        <v>1.1228E-2</v>
      </c>
      <c r="BN1157" t="s">
        <v>148</v>
      </c>
      <c r="BO1157" t="s">
        <v>161</v>
      </c>
      <c r="BP1157" t="s">
        <v>161</v>
      </c>
      <c r="BQ1157">
        <v>0</v>
      </c>
      <c r="BR1157">
        <v>10000</v>
      </c>
      <c r="BS1157">
        <v>0.02</v>
      </c>
      <c r="BT1157">
        <v>0</v>
      </c>
      <c r="BU1157">
        <v>0</v>
      </c>
      <c r="BV1157">
        <v>0</v>
      </c>
      <c r="BW1157">
        <v>0</v>
      </c>
      <c r="BX1157" t="s">
        <v>149</v>
      </c>
      <c r="BY1157">
        <v>1.1337E-2</v>
      </c>
      <c r="BZ1157">
        <v>1.2791E-3</v>
      </c>
      <c r="CA1157" t="s">
        <v>149</v>
      </c>
      <c r="CC1157" t="s">
        <v>148</v>
      </c>
      <c r="CD1157" t="s">
        <v>5488</v>
      </c>
      <c r="CE1157" t="s">
        <v>5665</v>
      </c>
      <c r="CF1157" t="s">
        <v>1475</v>
      </c>
      <c r="CG1157" t="s">
        <v>5038</v>
      </c>
      <c r="CH1157" t="s">
        <v>632</v>
      </c>
      <c r="CI1157" t="s">
        <v>149</v>
      </c>
      <c r="CO1157" t="s">
        <v>1589</v>
      </c>
      <c r="CP1157" t="s">
        <v>1651</v>
      </c>
      <c r="CQ1157" t="s">
        <v>2456</v>
      </c>
      <c r="CR1157" t="s">
        <v>148</v>
      </c>
      <c r="CS1157" t="s">
        <v>170</v>
      </c>
      <c r="CT1157" t="s">
        <v>728</v>
      </c>
      <c r="CU1157" t="s">
        <v>172</v>
      </c>
      <c r="CV1157" t="s">
        <v>583</v>
      </c>
      <c r="CW1157" t="s">
        <v>149</v>
      </c>
      <c r="DT1157" t="s">
        <v>175</v>
      </c>
      <c r="DU1157">
        <v>1.6500000000000001E-5</v>
      </c>
      <c r="DV1157">
        <v>2</v>
      </c>
      <c r="EI1157" t="s">
        <v>176</v>
      </c>
      <c r="EJ1157" t="s">
        <v>5666</v>
      </c>
      <c r="EK1157">
        <v>5</v>
      </c>
      <c r="EL1157">
        <v>1.1299999999999999E-2</v>
      </c>
      <c r="EM1157" t="s">
        <v>149</v>
      </c>
    </row>
    <row r="1158" spans="1:143">
      <c r="A1158" t="s">
        <v>144</v>
      </c>
      <c r="B1158" t="s">
        <v>145</v>
      </c>
      <c r="C1158" t="s">
        <v>146</v>
      </c>
      <c r="D1158" t="s">
        <v>147</v>
      </c>
      <c r="E1158" t="s">
        <v>148</v>
      </c>
      <c r="F1158" t="s">
        <v>148</v>
      </c>
      <c r="G1158" t="s">
        <v>149</v>
      </c>
      <c r="H1158" t="s">
        <v>149</v>
      </c>
      <c r="I1158" t="s">
        <v>150</v>
      </c>
      <c r="J1158" t="s">
        <v>151</v>
      </c>
      <c r="K1158" t="s">
        <v>152</v>
      </c>
      <c r="L1158" t="s">
        <v>153</v>
      </c>
      <c r="N1158" t="s">
        <v>5667</v>
      </c>
      <c r="O1158">
        <v>1</v>
      </c>
      <c r="P1158" t="s">
        <v>5668</v>
      </c>
      <c r="Q1158" t="s">
        <v>391</v>
      </c>
      <c r="R1158" t="s">
        <v>157</v>
      </c>
      <c r="S1158" t="s">
        <v>5669</v>
      </c>
      <c r="T1158">
        <v>2</v>
      </c>
      <c r="V1158" t="s">
        <v>149</v>
      </c>
      <c r="W1158" t="s">
        <v>159</v>
      </c>
      <c r="X1158">
        <v>252</v>
      </c>
      <c r="Y1158">
        <v>0.1</v>
      </c>
      <c r="Z1158" t="s">
        <v>148</v>
      </c>
      <c r="AA1158">
        <v>9.9634E-2</v>
      </c>
      <c r="AB1158">
        <v>9.9633899999999997E-2</v>
      </c>
      <c r="AC1158" t="s">
        <v>148</v>
      </c>
      <c r="AD1158">
        <v>0.1</v>
      </c>
      <c r="AE1158" t="s">
        <v>149</v>
      </c>
      <c r="AF1158">
        <v>3</v>
      </c>
      <c r="AG1158" t="s">
        <v>149</v>
      </c>
      <c r="AH1158">
        <v>3</v>
      </c>
      <c r="AI1158">
        <v>1</v>
      </c>
      <c r="AJ1158">
        <v>5</v>
      </c>
      <c r="AK1158" t="s">
        <v>149</v>
      </c>
      <c r="AM1158" t="s">
        <v>208</v>
      </c>
      <c r="AN1158">
        <v>-0.2061856</v>
      </c>
      <c r="AP1158">
        <v>4.1199999999999999E-4</v>
      </c>
      <c r="AQ1158" t="s">
        <v>149</v>
      </c>
      <c r="AS1158">
        <v>4.1237099999999999E-2</v>
      </c>
      <c r="AU1158">
        <v>3.3186899999999998E-2</v>
      </c>
      <c r="AV1158" t="s">
        <v>149</v>
      </c>
      <c r="AX1158">
        <v>0.22474230000000001</v>
      </c>
      <c r="AZ1158">
        <v>5.7525800000000002E-2</v>
      </c>
      <c r="BA1158" t="s">
        <v>149</v>
      </c>
      <c r="BC1158">
        <v>-0.51340209999999997</v>
      </c>
      <c r="BE1158">
        <v>-0.1378674</v>
      </c>
      <c r="BF1158" t="s">
        <v>149</v>
      </c>
      <c r="BH1158">
        <v>1215</v>
      </c>
      <c r="BI1158">
        <v>1.4100000000000001E-4</v>
      </c>
      <c r="BJ1158">
        <v>6.2459999999999998E-3</v>
      </c>
      <c r="BK1158">
        <v>-0.66309700000000005</v>
      </c>
      <c r="BL1158">
        <v>17.684298999999999</v>
      </c>
      <c r="BM1158">
        <v>1.1301E-2</v>
      </c>
      <c r="BN1158" t="s">
        <v>148</v>
      </c>
      <c r="BO1158" t="s">
        <v>161</v>
      </c>
      <c r="BP1158" t="s">
        <v>161</v>
      </c>
      <c r="BQ1158">
        <v>2</v>
      </c>
      <c r="BR1158">
        <v>10000</v>
      </c>
      <c r="BS1158">
        <v>0.03</v>
      </c>
      <c r="BT1158">
        <v>0</v>
      </c>
      <c r="BU1158">
        <v>0</v>
      </c>
      <c r="BV1158">
        <v>0</v>
      </c>
      <c r="BW1158">
        <v>0</v>
      </c>
      <c r="BX1158" t="s">
        <v>149</v>
      </c>
      <c r="BY1158">
        <v>8.8369999999999994E-3</v>
      </c>
      <c r="BZ1158">
        <v>1.2791E-3</v>
      </c>
      <c r="CA1158" t="s">
        <v>149</v>
      </c>
      <c r="CC1158" t="s">
        <v>148</v>
      </c>
      <c r="CD1158" t="s">
        <v>5488</v>
      </c>
      <c r="CE1158" t="s">
        <v>5670</v>
      </c>
      <c r="CF1158" t="s">
        <v>1475</v>
      </c>
      <c r="CG1158" t="s">
        <v>5038</v>
      </c>
      <c r="CH1158" t="s">
        <v>632</v>
      </c>
      <c r="CI1158" t="s">
        <v>149</v>
      </c>
      <c r="CO1158" t="s">
        <v>1589</v>
      </c>
      <c r="CP1158" t="s">
        <v>2861</v>
      </c>
      <c r="CQ1158" t="s">
        <v>2456</v>
      </c>
      <c r="CR1158" t="s">
        <v>148</v>
      </c>
      <c r="CS1158" t="s">
        <v>170</v>
      </c>
      <c r="CT1158" t="s">
        <v>714</v>
      </c>
      <c r="CU1158" t="s">
        <v>172</v>
      </c>
      <c r="CV1158" t="s">
        <v>611</v>
      </c>
      <c r="CW1158" t="s">
        <v>149</v>
      </c>
      <c r="DT1158" t="s">
        <v>175</v>
      </c>
      <c r="DU1158">
        <v>1.6500000000000001E-5</v>
      </c>
      <c r="DV1158">
        <v>2</v>
      </c>
      <c r="EI1158" t="s">
        <v>176</v>
      </c>
      <c r="EJ1158" t="s">
        <v>5671</v>
      </c>
      <c r="EK1158">
        <v>5</v>
      </c>
      <c r="EL1158">
        <v>8.8000000000000005E-3</v>
      </c>
      <c r="EM1158" t="s">
        <v>149</v>
      </c>
    </row>
    <row r="1159" spans="1:143">
      <c r="A1159" t="s">
        <v>144</v>
      </c>
      <c r="B1159" t="s">
        <v>145</v>
      </c>
      <c r="C1159" t="s">
        <v>146</v>
      </c>
      <c r="D1159" t="s">
        <v>147</v>
      </c>
      <c r="E1159" t="s">
        <v>148</v>
      </c>
      <c r="F1159" t="s">
        <v>148</v>
      </c>
      <c r="G1159" t="s">
        <v>149</v>
      </c>
      <c r="H1159" t="s">
        <v>149</v>
      </c>
      <c r="I1159" t="s">
        <v>150</v>
      </c>
      <c r="J1159" t="s">
        <v>151</v>
      </c>
      <c r="K1159" t="s">
        <v>152</v>
      </c>
      <c r="L1159" t="s">
        <v>153</v>
      </c>
      <c r="N1159" t="s">
        <v>5672</v>
      </c>
      <c r="O1159">
        <v>1</v>
      </c>
      <c r="P1159" t="s">
        <v>5673</v>
      </c>
      <c r="Q1159" t="s">
        <v>156</v>
      </c>
      <c r="R1159" t="s">
        <v>157</v>
      </c>
      <c r="S1159" t="s">
        <v>5674</v>
      </c>
      <c r="T1159">
        <v>2</v>
      </c>
      <c r="V1159" t="s">
        <v>149</v>
      </c>
      <c r="W1159" t="s">
        <v>159</v>
      </c>
      <c r="X1159">
        <v>252</v>
      </c>
      <c r="Y1159">
        <v>0.1</v>
      </c>
      <c r="Z1159" t="s">
        <v>148</v>
      </c>
      <c r="AA1159">
        <v>9.9610000000000004E-2</v>
      </c>
      <c r="AB1159">
        <v>9.9610299999999999E-2</v>
      </c>
      <c r="AC1159" t="s">
        <v>148</v>
      </c>
      <c r="AD1159">
        <v>0.1</v>
      </c>
      <c r="AE1159" t="s">
        <v>149</v>
      </c>
      <c r="AF1159">
        <v>3</v>
      </c>
      <c r="AG1159" t="s">
        <v>149</v>
      </c>
      <c r="AH1159">
        <v>3</v>
      </c>
      <c r="AI1159">
        <v>1</v>
      </c>
      <c r="AJ1159">
        <v>5</v>
      </c>
      <c r="AK1159" t="s">
        <v>149</v>
      </c>
      <c r="AM1159" t="s">
        <v>208</v>
      </c>
      <c r="AN1159">
        <v>-0.2072165</v>
      </c>
      <c r="AP1159">
        <v>-1.6185600000000001E-2</v>
      </c>
      <c r="AQ1159" t="s">
        <v>149</v>
      </c>
      <c r="AS1159">
        <v>2.3711300000000001E-2</v>
      </c>
      <c r="AU1159">
        <v>2.1905600000000001E-2</v>
      </c>
      <c r="AV1159" t="s">
        <v>149</v>
      </c>
      <c r="AX1159">
        <v>0.2103093</v>
      </c>
      <c r="AZ1159">
        <v>3.5169600000000002E-2</v>
      </c>
      <c r="BA1159" t="s">
        <v>149</v>
      </c>
      <c r="BC1159">
        <v>-0.50927840000000002</v>
      </c>
      <c r="BE1159">
        <v>-0.1371223</v>
      </c>
      <c r="BF1159" t="s">
        <v>149</v>
      </c>
      <c r="BH1159">
        <v>1215</v>
      </c>
      <c r="BI1159">
        <v>1.16E-4</v>
      </c>
      <c r="BJ1159">
        <v>6.2459999999999998E-3</v>
      </c>
      <c r="BK1159">
        <v>-0.61210100000000001</v>
      </c>
      <c r="BL1159">
        <v>17.458098</v>
      </c>
      <c r="BM1159">
        <v>1.1235999999999999E-2</v>
      </c>
      <c r="BN1159" t="s">
        <v>148</v>
      </c>
      <c r="BO1159" t="s">
        <v>161</v>
      </c>
      <c r="BP1159" t="s">
        <v>161</v>
      </c>
      <c r="BQ1159">
        <v>2</v>
      </c>
      <c r="BR1159">
        <v>10000</v>
      </c>
      <c r="BS1159">
        <v>0.03</v>
      </c>
      <c r="BT1159">
        <v>0</v>
      </c>
      <c r="BU1159">
        <v>0</v>
      </c>
      <c r="BV1159">
        <v>0</v>
      </c>
      <c r="BW1159">
        <v>0</v>
      </c>
      <c r="BX1159" t="s">
        <v>149</v>
      </c>
      <c r="BY1159">
        <v>2.0237000000000002E-2</v>
      </c>
      <c r="BZ1159">
        <v>1.2791E-3</v>
      </c>
      <c r="CA1159" t="s">
        <v>149</v>
      </c>
      <c r="CC1159" t="s">
        <v>148</v>
      </c>
      <c r="CD1159" t="s">
        <v>5488</v>
      </c>
      <c r="CE1159" t="s">
        <v>5675</v>
      </c>
      <c r="CF1159" t="s">
        <v>1475</v>
      </c>
      <c r="CG1159" t="s">
        <v>5038</v>
      </c>
      <c r="CH1159" t="s">
        <v>632</v>
      </c>
      <c r="CI1159" t="s">
        <v>149</v>
      </c>
      <c r="CO1159" t="s">
        <v>1589</v>
      </c>
      <c r="CP1159" t="s">
        <v>1414</v>
      </c>
      <c r="CQ1159" t="s">
        <v>994</v>
      </c>
      <c r="CR1159" t="s">
        <v>148</v>
      </c>
      <c r="CS1159" t="s">
        <v>170</v>
      </c>
      <c r="CT1159" t="s">
        <v>714</v>
      </c>
      <c r="CU1159" t="s">
        <v>172</v>
      </c>
      <c r="CV1159" t="s">
        <v>1584</v>
      </c>
      <c r="CW1159" t="s">
        <v>149</v>
      </c>
    </row>
    <row r="1160" spans="1:143">
      <c r="A1160" t="s">
        <v>144</v>
      </c>
      <c r="B1160" t="s">
        <v>145</v>
      </c>
      <c r="C1160" t="s">
        <v>146</v>
      </c>
      <c r="D1160" t="s">
        <v>147</v>
      </c>
      <c r="E1160" t="s">
        <v>148</v>
      </c>
      <c r="F1160" t="s">
        <v>148</v>
      </c>
      <c r="G1160" t="s">
        <v>149</v>
      </c>
      <c r="H1160" t="s">
        <v>149</v>
      </c>
      <c r="I1160" t="s">
        <v>150</v>
      </c>
      <c r="J1160" t="s">
        <v>151</v>
      </c>
      <c r="K1160" t="s">
        <v>152</v>
      </c>
      <c r="L1160" t="s">
        <v>153</v>
      </c>
      <c r="N1160" t="s">
        <v>5676</v>
      </c>
      <c r="O1160">
        <v>1</v>
      </c>
      <c r="P1160" t="s">
        <v>5677</v>
      </c>
      <c r="Q1160" t="s">
        <v>2387</v>
      </c>
      <c r="R1160" t="s">
        <v>157</v>
      </c>
      <c r="S1160" t="s">
        <v>5678</v>
      </c>
      <c r="T1160">
        <v>2</v>
      </c>
      <c r="V1160" t="s">
        <v>149</v>
      </c>
      <c r="W1160" t="s">
        <v>159</v>
      </c>
      <c r="X1160">
        <v>252</v>
      </c>
      <c r="Y1160">
        <v>3.0880000000000001E-2</v>
      </c>
      <c r="Z1160" t="s">
        <v>148</v>
      </c>
      <c r="AA1160">
        <v>3.0880000000000001E-2</v>
      </c>
      <c r="AB1160">
        <v>3.0880000000000001E-2</v>
      </c>
      <c r="AC1160" t="s">
        <v>149</v>
      </c>
      <c r="AD1160">
        <v>0</v>
      </c>
      <c r="AE1160" t="s">
        <v>149</v>
      </c>
      <c r="AF1160">
        <v>2</v>
      </c>
      <c r="AG1160" t="s">
        <v>149</v>
      </c>
      <c r="AH1160">
        <v>2</v>
      </c>
      <c r="AI1160">
        <v>1</v>
      </c>
      <c r="AJ1160">
        <v>3</v>
      </c>
      <c r="AK1160" t="s">
        <v>149</v>
      </c>
      <c r="AM1160" t="s">
        <v>208</v>
      </c>
      <c r="AN1160">
        <v>-0.1226804</v>
      </c>
      <c r="AP1160">
        <v>-3.8954799999999998E-2</v>
      </c>
      <c r="AQ1160" t="s">
        <v>149</v>
      </c>
      <c r="AS1160">
        <v>3.4020599999999998E-2</v>
      </c>
      <c r="AU1160">
        <v>2.61161E-2</v>
      </c>
      <c r="AV1160" t="s">
        <v>149</v>
      </c>
      <c r="AX1160">
        <v>0.1061856</v>
      </c>
      <c r="AZ1160">
        <v>5.34496E-2</v>
      </c>
      <c r="BA1160" t="s">
        <v>149</v>
      </c>
      <c r="BC1160">
        <v>-0.17319590000000001</v>
      </c>
      <c r="BE1160">
        <v>-4.2689999999999999E-2</v>
      </c>
      <c r="BF1160" t="s">
        <v>149</v>
      </c>
      <c r="BH1160">
        <v>1204</v>
      </c>
      <c r="BI1160">
        <v>-3.0000000000000001E-6</v>
      </c>
      <c r="BJ1160">
        <v>1.9369999999999999E-3</v>
      </c>
      <c r="BK1160">
        <v>-0.21698600000000001</v>
      </c>
      <c r="BL1160">
        <v>15.02491</v>
      </c>
      <c r="BM1160">
        <v>2.82E-3</v>
      </c>
      <c r="BN1160" t="s">
        <v>148</v>
      </c>
      <c r="BO1160" t="s">
        <v>161</v>
      </c>
      <c r="BP1160" t="s">
        <v>161</v>
      </c>
      <c r="BQ1160">
        <v>2</v>
      </c>
      <c r="BR1160">
        <v>10000</v>
      </c>
      <c r="BS1160">
        <v>0.03</v>
      </c>
      <c r="BT1160">
        <v>0</v>
      </c>
      <c r="BU1160">
        <v>0</v>
      </c>
      <c r="BV1160">
        <v>0</v>
      </c>
      <c r="BW1160">
        <v>0</v>
      </c>
      <c r="BX1160" t="s">
        <v>149</v>
      </c>
      <c r="BY1160">
        <v>1.2792400000000001E-2</v>
      </c>
      <c r="BZ1160">
        <v>3.3E-3</v>
      </c>
      <c r="CA1160" t="s">
        <v>149</v>
      </c>
      <c r="CC1160" t="s">
        <v>149</v>
      </c>
      <c r="CD1160" t="s">
        <v>733</v>
      </c>
      <c r="CE1160" t="s">
        <v>1736</v>
      </c>
      <c r="CF1160" t="s">
        <v>675</v>
      </c>
      <c r="CG1160" t="s">
        <v>631</v>
      </c>
      <c r="CH1160" t="s">
        <v>632</v>
      </c>
      <c r="CI1160" t="s">
        <v>149</v>
      </c>
      <c r="CO1160" t="s">
        <v>762</v>
      </c>
      <c r="CP1160" t="s">
        <v>793</v>
      </c>
      <c r="CQ1160" t="s">
        <v>1717</v>
      </c>
      <c r="CR1160" t="s">
        <v>148</v>
      </c>
      <c r="CS1160" t="s">
        <v>170</v>
      </c>
      <c r="CT1160" t="s">
        <v>714</v>
      </c>
      <c r="CU1160" t="s">
        <v>172</v>
      </c>
      <c r="CV1160" t="s">
        <v>1725</v>
      </c>
      <c r="CW1160" t="s">
        <v>149</v>
      </c>
    </row>
    <row r="1161" spans="1:143">
      <c r="A1161" t="s">
        <v>144</v>
      </c>
      <c r="B1161" t="s">
        <v>145</v>
      </c>
      <c r="C1161" t="s">
        <v>146</v>
      </c>
      <c r="D1161" t="s">
        <v>147</v>
      </c>
      <c r="E1161" t="s">
        <v>148</v>
      </c>
      <c r="F1161" t="s">
        <v>148</v>
      </c>
      <c r="G1161" t="s">
        <v>149</v>
      </c>
      <c r="H1161" t="s">
        <v>149</v>
      </c>
      <c r="I1161" t="s">
        <v>150</v>
      </c>
      <c r="J1161" t="s">
        <v>151</v>
      </c>
      <c r="K1161" t="s">
        <v>152</v>
      </c>
      <c r="L1161" t="s">
        <v>153</v>
      </c>
      <c r="N1161" t="s">
        <v>5679</v>
      </c>
      <c r="O1161">
        <v>1</v>
      </c>
      <c r="P1161" t="s">
        <v>5680</v>
      </c>
      <c r="Q1161" t="s">
        <v>1204</v>
      </c>
      <c r="R1161" t="s">
        <v>157</v>
      </c>
      <c r="S1161" t="s">
        <v>5681</v>
      </c>
      <c r="T1161">
        <v>2</v>
      </c>
      <c r="V1161" t="s">
        <v>149</v>
      </c>
      <c r="W1161" t="s">
        <v>159</v>
      </c>
      <c r="X1161">
        <v>252</v>
      </c>
      <c r="Y1161">
        <v>3.0904999999999998E-2</v>
      </c>
      <c r="Z1161" t="s">
        <v>148</v>
      </c>
      <c r="AA1161">
        <v>3.0904999999999998E-2</v>
      </c>
      <c r="AB1161">
        <v>3.0905200000000001E-2</v>
      </c>
      <c r="AC1161" t="s">
        <v>149</v>
      </c>
      <c r="AD1161">
        <v>0</v>
      </c>
      <c r="AE1161" t="s">
        <v>149</v>
      </c>
      <c r="AF1161">
        <v>2</v>
      </c>
      <c r="AG1161" t="s">
        <v>149</v>
      </c>
      <c r="AH1161">
        <v>2</v>
      </c>
      <c r="AI1161">
        <v>1</v>
      </c>
      <c r="AJ1161">
        <v>3</v>
      </c>
      <c r="AK1161" t="s">
        <v>149</v>
      </c>
      <c r="AM1161" t="s">
        <v>208</v>
      </c>
      <c r="AN1161">
        <v>-0.1195876</v>
      </c>
      <c r="AP1161">
        <v>-3.7098100000000002E-2</v>
      </c>
      <c r="AQ1161" t="s">
        <v>149</v>
      </c>
      <c r="AS1161">
        <v>3.2989699999999997E-2</v>
      </c>
      <c r="AU1161">
        <v>2.3826400000000001E-2</v>
      </c>
      <c r="AV1161" t="s">
        <v>149</v>
      </c>
      <c r="AX1161">
        <v>0.1</v>
      </c>
      <c r="AZ1161">
        <v>5.06553E-2</v>
      </c>
      <c r="BA1161" t="s">
        <v>149</v>
      </c>
      <c r="BC1161">
        <v>-0.17319590000000001</v>
      </c>
      <c r="BE1161">
        <v>-4.2689999999999999E-2</v>
      </c>
      <c r="BF1161" t="s">
        <v>149</v>
      </c>
      <c r="BH1161">
        <v>1204</v>
      </c>
      <c r="BI1161">
        <v>-6.9999999999999999E-6</v>
      </c>
      <c r="BJ1161">
        <v>1.939E-3</v>
      </c>
      <c r="BK1161">
        <v>-0.19749700000000001</v>
      </c>
      <c r="BL1161">
        <v>14.914619999999999</v>
      </c>
      <c r="BM1161">
        <v>2.8279999999999998E-3</v>
      </c>
      <c r="BN1161" t="s">
        <v>148</v>
      </c>
      <c r="BO1161" t="s">
        <v>161</v>
      </c>
      <c r="BP1161" t="s">
        <v>161</v>
      </c>
      <c r="BQ1161">
        <v>2</v>
      </c>
      <c r="BR1161">
        <v>10000</v>
      </c>
      <c r="BS1161">
        <v>0.03</v>
      </c>
      <c r="BT1161">
        <v>0</v>
      </c>
      <c r="BU1161">
        <v>0</v>
      </c>
      <c r="BV1161">
        <v>0</v>
      </c>
      <c r="BW1161">
        <v>0</v>
      </c>
      <c r="BX1161" t="s">
        <v>149</v>
      </c>
      <c r="BY1161">
        <v>1.2792400000000001E-2</v>
      </c>
      <c r="BZ1161">
        <v>3.3E-3</v>
      </c>
      <c r="CA1161" t="s">
        <v>149</v>
      </c>
      <c r="CC1161" t="s">
        <v>149</v>
      </c>
      <c r="CD1161" t="s">
        <v>733</v>
      </c>
      <c r="CE1161" t="s">
        <v>1736</v>
      </c>
      <c r="CF1161" t="s">
        <v>675</v>
      </c>
      <c r="CG1161" t="s">
        <v>631</v>
      </c>
      <c r="CH1161" t="s">
        <v>632</v>
      </c>
      <c r="CI1161" t="s">
        <v>149</v>
      </c>
      <c r="CO1161" t="s">
        <v>762</v>
      </c>
      <c r="CP1161" t="s">
        <v>793</v>
      </c>
      <c r="CQ1161" t="s">
        <v>1717</v>
      </c>
      <c r="CR1161" t="s">
        <v>148</v>
      </c>
      <c r="CS1161" t="s">
        <v>170</v>
      </c>
      <c r="CT1161" t="s">
        <v>714</v>
      </c>
      <c r="CU1161" t="s">
        <v>172</v>
      </c>
      <c r="CV1161" t="s">
        <v>1725</v>
      </c>
      <c r="CW1161" t="s">
        <v>149</v>
      </c>
    </row>
    <row r="1162" spans="1:143">
      <c r="A1162" t="s">
        <v>144</v>
      </c>
      <c r="B1162" t="s">
        <v>145</v>
      </c>
      <c r="C1162" t="s">
        <v>146</v>
      </c>
      <c r="D1162" t="s">
        <v>147</v>
      </c>
      <c r="E1162" t="s">
        <v>148</v>
      </c>
      <c r="F1162" t="s">
        <v>148</v>
      </c>
      <c r="G1162" t="s">
        <v>149</v>
      </c>
      <c r="H1162" t="s">
        <v>149</v>
      </c>
      <c r="I1162" t="s">
        <v>150</v>
      </c>
      <c r="J1162" t="s">
        <v>151</v>
      </c>
      <c r="K1162" t="s">
        <v>152</v>
      </c>
      <c r="L1162" t="s">
        <v>153</v>
      </c>
      <c r="N1162" t="s">
        <v>5682</v>
      </c>
      <c r="O1162">
        <v>1</v>
      </c>
      <c r="P1162" t="s">
        <v>5683</v>
      </c>
      <c r="Q1162" t="s">
        <v>215</v>
      </c>
      <c r="R1162" t="s">
        <v>157</v>
      </c>
      <c r="S1162" t="s">
        <v>5684</v>
      </c>
      <c r="T1162">
        <v>2</v>
      </c>
      <c r="V1162" t="s">
        <v>149</v>
      </c>
      <c r="W1162" t="s">
        <v>159</v>
      </c>
      <c r="X1162">
        <v>252</v>
      </c>
      <c r="Y1162">
        <v>3.0927E-2</v>
      </c>
      <c r="Z1162" t="s">
        <v>148</v>
      </c>
      <c r="AA1162">
        <v>3.0927E-2</v>
      </c>
      <c r="AB1162">
        <v>3.0926800000000001E-2</v>
      </c>
      <c r="AC1162" t="s">
        <v>149</v>
      </c>
      <c r="AD1162">
        <v>0</v>
      </c>
      <c r="AE1162" t="s">
        <v>149</v>
      </c>
      <c r="AF1162">
        <v>2</v>
      </c>
      <c r="AG1162" t="s">
        <v>149</v>
      </c>
      <c r="AH1162">
        <v>2</v>
      </c>
      <c r="AI1162">
        <v>1</v>
      </c>
      <c r="AJ1162">
        <v>3</v>
      </c>
      <c r="AK1162" t="s">
        <v>149</v>
      </c>
      <c r="AM1162" t="s">
        <v>208</v>
      </c>
      <c r="AN1162">
        <v>-0.13402059999999999</v>
      </c>
      <c r="AP1162">
        <v>-4.9107499999999998E-2</v>
      </c>
      <c r="AQ1162" t="s">
        <v>149</v>
      </c>
      <c r="AS1162">
        <v>4.1237099999999999E-2</v>
      </c>
      <c r="AU1162">
        <v>4.3761500000000002E-2</v>
      </c>
      <c r="AV1162" t="s">
        <v>149</v>
      </c>
      <c r="AX1162">
        <v>0.1381443</v>
      </c>
      <c r="AZ1162">
        <v>7.2009699999999996E-2</v>
      </c>
      <c r="BA1162" t="s">
        <v>149</v>
      </c>
      <c r="BC1162">
        <v>-0.17319590000000001</v>
      </c>
      <c r="BE1162">
        <v>-4.9107499999999998E-2</v>
      </c>
      <c r="BF1162" t="s">
        <v>149</v>
      </c>
      <c r="BH1162">
        <v>1204</v>
      </c>
      <c r="BI1162">
        <v>-2.9E-5</v>
      </c>
      <c r="BJ1162">
        <v>1.941E-3</v>
      </c>
      <c r="BK1162">
        <v>-0.14713899999999999</v>
      </c>
      <c r="BL1162">
        <v>14.833386000000001</v>
      </c>
      <c r="BM1162">
        <v>2.8279999999999998E-3</v>
      </c>
      <c r="BN1162" t="s">
        <v>148</v>
      </c>
      <c r="BO1162" t="s">
        <v>161</v>
      </c>
      <c r="BP1162" t="s">
        <v>161</v>
      </c>
      <c r="BQ1162">
        <v>2</v>
      </c>
      <c r="BR1162">
        <v>10000</v>
      </c>
      <c r="BS1162">
        <v>0.03</v>
      </c>
      <c r="BT1162">
        <v>0</v>
      </c>
      <c r="BU1162">
        <v>0</v>
      </c>
      <c r="BV1162">
        <v>0</v>
      </c>
      <c r="BW1162">
        <v>0</v>
      </c>
      <c r="BX1162" t="s">
        <v>149</v>
      </c>
      <c r="BY1162">
        <v>1.2792400000000001E-2</v>
      </c>
      <c r="BZ1162">
        <v>3.3E-3</v>
      </c>
      <c r="CA1162" t="s">
        <v>149</v>
      </c>
      <c r="CC1162" t="s">
        <v>149</v>
      </c>
      <c r="CD1162" t="s">
        <v>733</v>
      </c>
      <c r="CE1162" t="s">
        <v>1736</v>
      </c>
      <c r="CF1162" t="s">
        <v>675</v>
      </c>
      <c r="CG1162" t="s">
        <v>631</v>
      </c>
      <c r="CH1162" t="s">
        <v>632</v>
      </c>
      <c r="CI1162" t="s">
        <v>149</v>
      </c>
      <c r="CO1162" t="s">
        <v>762</v>
      </c>
      <c r="CP1162" t="s">
        <v>2273</v>
      </c>
      <c r="CQ1162" t="s">
        <v>1762</v>
      </c>
      <c r="CR1162" t="s">
        <v>148</v>
      </c>
      <c r="CS1162" t="s">
        <v>170</v>
      </c>
      <c r="CT1162" t="s">
        <v>714</v>
      </c>
      <c r="CU1162" t="s">
        <v>172</v>
      </c>
      <c r="CV1162" t="s">
        <v>1725</v>
      </c>
      <c r="CW1162" t="s">
        <v>149</v>
      </c>
    </row>
    <row r="1163" spans="1:143">
      <c r="A1163" t="s">
        <v>144</v>
      </c>
      <c r="B1163" t="s">
        <v>145</v>
      </c>
      <c r="C1163" t="s">
        <v>146</v>
      </c>
      <c r="D1163" t="s">
        <v>147</v>
      </c>
      <c r="E1163" t="s">
        <v>148</v>
      </c>
      <c r="F1163" t="s">
        <v>148</v>
      </c>
      <c r="G1163" t="s">
        <v>148</v>
      </c>
      <c r="H1163" t="s">
        <v>149</v>
      </c>
      <c r="I1163" t="s">
        <v>150</v>
      </c>
      <c r="J1163" t="s">
        <v>151</v>
      </c>
      <c r="K1163" t="s">
        <v>152</v>
      </c>
      <c r="L1163" t="s">
        <v>153</v>
      </c>
      <c r="N1163" t="s">
        <v>5685</v>
      </c>
      <c r="O1163">
        <v>1</v>
      </c>
      <c r="P1163" t="s">
        <v>5686</v>
      </c>
      <c r="Q1163" t="s">
        <v>156</v>
      </c>
      <c r="R1163" t="s">
        <v>157</v>
      </c>
      <c r="S1163" t="s">
        <v>5687</v>
      </c>
      <c r="T1163">
        <v>2</v>
      </c>
      <c r="V1163" t="s">
        <v>149</v>
      </c>
      <c r="W1163" t="s">
        <v>159</v>
      </c>
      <c r="X1163">
        <v>252</v>
      </c>
      <c r="Y1163">
        <v>3.8627000000000002E-2</v>
      </c>
      <c r="Z1163" t="s">
        <v>148</v>
      </c>
      <c r="AA1163">
        <v>3.8627000000000002E-2</v>
      </c>
      <c r="AB1163">
        <v>3.86272E-2</v>
      </c>
      <c r="AC1163" t="s">
        <v>149</v>
      </c>
      <c r="AD1163">
        <v>0</v>
      </c>
      <c r="AE1163" t="s">
        <v>149</v>
      </c>
      <c r="AF1163">
        <v>2</v>
      </c>
      <c r="AG1163" t="s">
        <v>149</v>
      </c>
      <c r="AH1163">
        <v>2</v>
      </c>
      <c r="AI1163">
        <v>1</v>
      </c>
      <c r="AJ1163">
        <v>5</v>
      </c>
      <c r="AK1163" t="s">
        <v>149</v>
      </c>
      <c r="AM1163" t="s">
        <v>160</v>
      </c>
      <c r="AN1163">
        <v>-0.13400000000000001</v>
      </c>
      <c r="AP1163">
        <v>-4.6429000000000002E-3</v>
      </c>
      <c r="AQ1163" t="s">
        <v>149</v>
      </c>
      <c r="AS1163">
        <v>3.6999999999999998E-2</v>
      </c>
      <c r="AU1163">
        <v>1.8130500000000001E-2</v>
      </c>
      <c r="AV1163" t="s">
        <v>149</v>
      </c>
      <c r="AX1163">
        <v>0.129</v>
      </c>
      <c r="AZ1163">
        <v>5.8693700000000001E-2</v>
      </c>
      <c r="BA1163" t="s">
        <v>149</v>
      </c>
      <c r="BC1163">
        <v>-0.16300000000000001</v>
      </c>
      <c r="BE1163">
        <v>-4.1505300000000002E-2</v>
      </c>
      <c r="BF1163" t="s">
        <v>149</v>
      </c>
      <c r="BH1163">
        <v>1197</v>
      </c>
      <c r="BI1163">
        <v>4.3000000000000002E-5</v>
      </c>
      <c r="BJ1163">
        <v>2.431E-3</v>
      </c>
      <c r="BK1163">
        <v>4.0627999999999997E-2</v>
      </c>
      <c r="BL1163">
        <v>3.8679199999999998</v>
      </c>
      <c r="BM1163">
        <v>3.506E-3</v>
      </c>
      <c r="BN1163" t="s">
        <v>148</v>
      </c>
      <c r="BO1163" t="s">
        <v>161</v>
      </c>
      <c r="BP1163" t="s">
        <v>161</v>
      </c>
      <c r="BQ1163">
        <v>2</v>
      </c>
      <c r="BR1163">
        <v>10000</v>
      </c>
      <c r="BS1163">
        <v>0</v>
      </c>
      <c r="BT1163">
        <v>0</v>
      </c>
      <c r="BU1163">
        <v>0</v>
      </c>
      <c r="BV1163">
        <v>0</v>
      </c>
      <c r="BW1163">
        <v>0</v>
      </c>
      <c r="BX1163" t="s">
        <v>149</v>
      </c>
      <c r="BY1163">
        <v>6.2069999999999998E-3</v>
      </c>
      <c r="BZ1163">
        <v>1.8121000000000001E-3</v>
      </c>
      <c r="CA1163" t="s">
        <v>149</v>
      </c>
      <c r="CC1163" t="s">
        <v>148</v>
      </c>
      <c r="CD1163" t="s">
        <v>639</v>
      </c>
      <c r="CE1163" t="s">
        <v>5688</v>
      </c>
      <c r="CF1163" t="s">
        <v>675</v>
      </c>
      <c r="CG1163" t="s">
        <v>631</v>
      </c>
      <c r="CH1163" t="s">
        <v>632</v>
      </c>
      <c r="CI1163" t="s">
        <v>149</v>
      </c>
      <c r="CO1163" t="s">
        <v>2671</v>
      </c>
      <c r="CP1163" t="s">
        <v>292</v>
      </c>
      <c r="CQ1163" t="s">
        <v>2456</v>
      </c>
      <c r="CR1163" t="s">
        <v>148</v>
      </c>
      <c r="CS1163" t="s">
        <v>170</v>
      </c>
      <c r="CT1163" t="s">
        <v>244</v>
      </c>
      <c r="CU1163" t="s">
        <v>172</v>
      </c>
      <c r="CV1163" t="s">
        <v>2732</v>
      </c>
      <c r="CW1163" t="s">
        <v>149</v>
      </c>
      <c r="CY1163" t="s">
        <v>174</v>
      </c>
      <c r="CZ1163">
        <v>9.4000000000000004E-3</v>
      </c>
      <c r="DA1163">
        <v>2.92E-4</v>
      </c>
      <c r="DB1163">
        <v>4.5944000000000003</v>
      </c>
      <c r="DC1163" t="s">
        <v>149</v>
      </c>
      <c r="DF1163" t="s">
        <v>149</v>
      </c>
      <c r="DT1163" t="s">
        <v>175</v>
      </c>
      <c r="DU1163">
        <v>1.7399999999999999E-5</v>
      </c>
      <c r="DV1163">
        <v>2</v>
      </c>
      <c r="EI1163" t="s">
        <v>176</v>
      </c>
      <c r="EJ1163" t="s">
        <v>5689</v>
      </c>
      <c r="EK1163">
        <v>3</v>
      </c>
      <c r="EL1163">
        <v>6.3E-3</v>
      </c>
      <c r="EM1163" t="s">
        <v>149</v>
      </c>
    </row>
    <row r="1164" spans="1:143">
      <c r="A1164" t="s">
        <v>144</v>
      </c>
      <c r="B1164" t="s">
        <v>145</v>
      </c>
      <c r="C1164" t="s">
        <v>146</v>
      </c>
      <c r="D1164" t="s">
        <v>147</v>
      </c>
      <c r="E1164" t="s">
        <v>148</v>
      </c>
      <c r="F1164" t="s">
        <v>148</v>
      </c>
      <c r="G1164" t="s">
        <v>149</v>
      </c>
      <c r="H1164" t="s">
        <v>149</v>
      </c>
      <c r="I1164" t="s">
        <v>150</v>
      </c>
      <c r="J1164" t="s">
        <v>151</v>
      </c>
      <c r="K1164" t="s">
        <v>152</v>
      </c>
      <c r="L1164" t="s">
        <v>153</v>
      </c>
      <c r="N1164" t="s">
        <v>5690</v>
      </c>
      <c r="O1164">
        <v>1</v>
      </c>
      <c r="P1164" t="s">
        <v>5691</v>
      </c>
      <c r="Q1164" t="s">
        <v>215</v>
      </c>
      <c r="R1164" t="s">
        <v>157</v>
      </c>
      <c r="S1164" t="s">
        <v>5692</v>
      </c>
      <c r="T1164">
        <v>2</v>
      </c>
      <c r="V1164" t="s">
        <v>149</v>
      </c>
      <c r="W1164" t="s">
        <v>159</v>
      </c>
      <c r="X1164">
        <v>252</v>
      </c>
      <c r="Y1164">
        <v>9.0917999999999999E-2</v>
      </c>
      <c r="Z1164" t="s">
        <v>148</v>
      </c>
      <c r="AA1164">
        <v>9.0917999999999999E-2</v>
      </c>
      <c r="AB1164">
        <v>9.0918399999999996E-2</v>
      </c>
      <c r="AC1164" t="s">
        <v>149</v>
      </c>
      <c r="AD1164">
        <v>0</v>
      </c>
      <c r="AE1164" t="s">
        <v>149</v>
      </c>
      <c r="AF1164">
        <v>3</v>
      </c>
      <c r="AG1164" t="s">
        <v>149</v>
      </c>
      <c r="AH1164">
        <v>3</v>
      </c>
      <c r="AI1164">
        <v>1</v>
      </c>
      <c r="AJ1164">
        <v>5</v>
      </c>
      <c r="AK1164" t="s">
        <v>149</v>
      </c>
      <c r="AM1164" t="s">
        <v>160</v>
      </c>
      <c r="AN1164">
        <v>-0.1268041</v>
      </c>
      <c r="AP1164">
        <v>-4.127E-4</v>
      </c>
      <c r="AQ1164" t="s">
        <v>149</v>
      </c>
      <c r="AS1164">
        <v>2.0618600000000001E-2</v>
      </c>
      <c r="AU1164">
        <v>1.53949E-2</v>
      </c>
      <c r="AV1164" t="s">
        <v>149</v>
      </c>
      <c r="AX1164">
        <v>0.18865979999999999</v>
      </c>
      <c r="AZ1164">
        <v>6.9610400000000003E-2</v>
      </c>
      <c r="BA1164" t="s">
        <v>149</v>
      </c>
      <c r="BC1164">
        <v>-0.4</v>
      </c>
      <c r="BE1164">
        <v>-0.1079242</v>
      </c>
      <c r="BF1164" t="s">
        <v>149</v>
      </c>
      <c r="BH1164">
        <v>1214</v>
      </c>
      <c r="BI1164">
        <v>6.3999999999999997E-5</v>
      </c>
      <c r="BJ1164">
        <v>5.6699999999999997E-3</v>
      </c>
      <c r="BK1164">
        <v>-1.5246930000000001</v>
      </c>
      <c r="BL1164">
        <v>12.162938</v>
      </c>
      <c r="BM1164">
        <v>8.9020000000000002E-3</v>
      </c>
      <c r="BN1164" t="s">
        <v>148</v>
      </c>
      <c r="BO1164" t="s">
        <v>161</v>
      </c>
      <c r="BP1164" t="s">
        <v>161</v>
      </c>
      <c r="BQ1164">
        <v>2</v>
      </c>
      <c r="BR1164">
        <v>10000</v>
      </c>
      <c r="BS1164">
        <v>0.03</v>
      </c>
      <c r="BT1164">
        <v>0</v>
      </c>
      <c r="BU1164">
        <v>0</v>
      </c>
      <c r="BV1164">
        <v>0</v>
      </c>
      <c r="BW1164">
        <v>0</v>
      </c>
      <c r="BX1164" t="s">
        <v>149</v>
      </c>
      <c r="BY1164">
        <v>1.499E-2</v>
      </c>
      <c r="BZ1164">
        <v>1.7688000000000001E-3</v>
      </c>
      <c r="CA1164" t="s">
        <v>149</v>
      </c>
      <c r="CC1164" t="s">
        <v>149</v>
      </c>
      <c r="CD1164" t="s">
        <v>639</v>
      </c>
      <c r="CE1164" t="s">
        <v>2405</v>
      </c>
      <c r="CF1164" t="s">
        <v>1475</v>
      </c>
      <c r="CG1164" t="s">
        <v>631</v>
      </c>
      <c r="CH1164" t="s">
        <v>632</v>
      </c>
      <c r="CI1164" t="s">
        <v>149</v>
      </c>
      <c r="CO1164" t="s">
        <v>5693</v>
      </c>
      <c r="CP1164" t="s">
        <v>3538</v>
      </c>
      <c r="CQ1164" t="s">
        <v>553</v>
      </c>
      <c r="CR1164" t="s">
        <v>148</v>
      </c>
      <c r="CS1164" t="s">
        <v>170</v>
      </c>
      <c r="CT1164" t="s">
        <v>714</v>
      </c>
      <c r="CU1164" t="s">
        <v>172</v>
      </c>
      <c r="CV1164" t="s">
        <v>445</v>
      </c>
      <c r="CW1164" t="s">
        <v>149</v>
      </c>
    </row>
    <row r="1165" spans="1:143">
      <c r="A1165" t="s">
        <v>144</v>
      </c>
      <c r="B1165" t="s">
        <v>145</v>
      </c>
      <c r="C1165" t="s">
        <v>146</v>
      </c>
      <c r="D1165" t="s">
        <v>147</v>
      </c>
      <c r="E1165" t="s">
        <v>148</v>
      </c>
      <c r="F1165" t="s">
        <v>148</v>
      </c>
      <c r="G1165" t="s">
        <v>149</v>
      </c>
      <c r="H1165" t="s">
        <v>149</v>
      </c>
      <c r="I1165" t="s">
        <v>150</v>
      </c>
      <c r="J1165" t="s">
        <v>151</v>
      </c>
      <c r="K1165" t="s">
        <v>152</v>
      </c>
      <c r="L1165" t="s">
        <v>153</v>
      </c>
      <c r="N1165" t="s">
        <v>5694</v>
      </c>
      <c r="O1165">
        <v>1</v>
      </c>
      <c r="P1165" t="s">
        <v>5695</v>
      </c>
      <c r="Q1165" t="s">
        <v>215</v>
      </c>
      <c r="R1165" t="s">
        <v>157</v>
      </c>
      <c r="S1165" t="s">
        <v>5696</v>
      </c>
      <c r="T1165">
        <v>2</v>
      </c>
      <c r="V1165" t="s">
        <v>149</v>
      </c>
      <c r="W1165" t="s">
        <v>159</v>
      </c>
      <c r="X1165">
        <v>252</v>
      </c>
      <c r="Y1165">
        <v>9.0917999999999999E-2</v>
      </c>
      <c r="Z1165" t="s">
        <v>148</v>
      </c>
      <c r="AA1165">
        <v>9.0917999999999999E-2</v>
      </c>
      <c r="AB1165">
        <v>9.0918399999999996E-2</v>
      </c>
      <c r="AC1165" t="s">
        <v>149</v>
      </c>
      <c r="AD1165">
        <v>0</v>
      </c>
      <c r="AE1165" t="s">
        <v>149</v>
      </c>
      <c r="AF1165">
        <v>3</v>
      </c>
      <c r="AG1165" t="s">
        <v>149</v>
      </c>
      <c r="AH1165">
        <v>3</v>
      </c>
      <c r="AI1165">
        <v>1</v>
      </c>
      <c r="AJ1165">
        <v>5</v>
      </c>
      <c r="AK1165" t="s">
        <v>149</v>
      </c>
      <c r="AM1165" t="s">
        <v>160</v>
      </c>
      <c r="AN1165">
        <v>-0.1268041</v>
      </c>
      <c r="AP1165">
        <v>-4.127E-4</v>
      </c>
      <c r="AQ1165" t="s">
        <v>149</v>
      </c>
      <c r="AS1165">
        <v>2.0618600000000001E-2</v>
      </c>
      <c r="AU1165">
        <v>1.53949E-2</v>
      </c>
      <c r="AV1165" t="s">
        <v>149</v>
      </c>
      <c r="AX1165">
        <v>0.18865979999999999</v>
      </c>
      <c r="AZ1165">
        <v>6.9610400000000003E-2</v>
      </c>
      <c r="BA1165" t="s">
        <v>149</v>
      </c>
      <c r="BC1165">
        <v>-0.4</v>
      </c>
      <c r="BE1165">
        <v>-0.1079242</v>
      </c>
      <c r="BF1165" t="s">
        <v>149</v>
      </c>
      <c r="BH1165">
        <v>1214</v>
      </c>
      <c r="BI1165">
        <v>6.3999999999999997E-5</v>
      </c>
      <c r="BJ1165">
        <v>5.6699999999999997E-3</v>
      </c>
      <c r="BK1165">
        <v>-1.5246930000000001</v>
      </c>
      <c r="BL1165">
        <v>12.162938</v>
      </c>
      <c r="BM1165">
        <v>8.9020000000000002E-3</v>
      </c>
      <c r="BN1165" t="s">
        <v>148</v>
      </c>
      <c r="BO1165" t="s">
        <v>161</v>
      </c>
      <c r="BP1165" t="s">
        <v>161</v>
      </c>
      <c r="BQ1165">
        <v>2</v>
      </c>
      <c r="BR1165">
        <v>10000</v>
      </c>
      <c r="BS1165">
        <v>0.03</v>
      </c>
      <c r="BT1165">
        <v>0</v>
      </c>
      <c r="BU1165">
        <v>0</v>
      </c>
      <c r="BV1165">
        <v>0</v>
      </c>
      <c r="BW1165">
        <v>0</v>
      </c>
      <c r="BX1165" t="s">
        <v>149</v>
      </c>
      <c r="BY1165">
        <v>1.499E-2</v>
      </c>
      <c r="BZ1165">
        <v>1.7688000000000001E-3</v>
      </c>
      <c r="CA1165" t="s">
        <v>149</v>
      </c>
      <c r="CC1165" t="s">
        <v>149</v>
      </c>
      <c r="CD1165" t="s">
        <v>639</v>
      </c>
      <c r="CE1165" t="s">
        <v>2440</v>
      </c>
      <c r="CF1165" t="s">
        <v>1475</v>
      </c>
      <c r="CG1165" t="s">
        <v>631</v>
      </c>
      <c r="CH1165" t="s">
        <v>632</v>
      </c>
      <c r="CI1165" t="s">
        <v>149</v>
      </c>
      <c r="CO1165" t="s">
        <v>5693</v>
      </c>
      <c r="CP1165" t="s">
        <v>3538</v>
      </c>
      <c r="CQ1165" t="s">
        <v>553</v>
      </c>
      <c r="CR1165" t="s">
        <v>148</v>
      </c>
      <c r="CS1165" t="s">
        <v>170</v>
      </c>
      <c r="CT1165" t="s">
        <v>714</v>
      </c>
      <c r="CU1165" t="s">
        <v>172</v>
      </c>
      <c r="CV1165" t="s">
        <v>445</v>
      </c>
      <c r="CW1165" t="s">
        <v>149</v>
      </c>
    </row>
    <row r="1166" spans="1:143">
      <c r="A1166" t="s">
        <v>144</v>
      </c>
      <c r="B1166" t="s">
        <v>145</v>
      </c>
      <c r="C1166" t="s">
        <v>146</v>
      </c>
      <c r="D1166" t="s">
        <v>147</v>
      </c>
      <c r="E1166" t="s">
        <v>148</v>
      </c>
      <c r="F1166" t="s">
        <v>148</v>
      </c>
      <c r="G1166" t="s">
        <v>149</v>
      </c>
      <c r="H1166" t="s">
        <v>149</v>
      </c>
      <c r="I1166" t="s">
        <v>150</v>
      </c>
      <c r="J1166" t="s">
        <v>151</v>
      </c>
      <c r="K1166" t="s">
        <v>152</v>
      </c>
      <c r="L1166" t="s">
        <v>153</v>
      </c>
      <c r="N1166" t="s">
        <v>5697</v>
      </c>
      <c r="O1166">
        <v>1</v>
      </c>
      <c r="P1166" t="s">
        <v>5698</v>
      </c>
      <c r="Q1166" t="s">
        <v>215</v>
      </c>
      <c r="R1166" t="s">
        <v>157</v>
      </c>
      <c r="S1166" t="s">
        <v>5699</v>
      </c>
      <c r="T1166">
        <v>2</v>
      </c>
      <c r="V1166" t="s">
        <v>149</v>
      </c>
      <c r="W1166" t="s">
        <v>159</v>
      </c>
      <c r="X1166">
        <v>252</v>
      </c>
      <c r="Y1166">
        <v>7.4250999999999998E-2</v>
      </c>
      <c r="Z1166" t="s">
        <v>148</v>
      </c>
      <c r="AA1166">
        <v>7.4250999999999998E-2</v>
      </c>
      <c r="AB1166">
        <v>7.42506E-2</v>
      </c>
      <c r="AC1166" t="s">
        <v>149</v>
      </c>
      <c r="AD1166">
        <v>0</v>
      </c>
      <c r="AE1166" t="s">
        <v>149</v>
      </c>
      <c r="AF1166">
        <v>3</v>
      </c>
      <c r="AG1166" t="s">
        <v>149</v>
      </c>
      <c r="AH1166">
        <v>3</v>
      </c>
      <c r="AI1166">
        <v>1</v>
      </c>
      <c r="AJ1166">
        <v>5</v>
      </c>
      <c r="AK1166" t="s">
        <v>149</v>
      </c>
      <c r="AM1166" t="s">
        <v>160</v>
      </c>
      <c r="AN1166">
        <v>-0.1164948</v>
      </c>
      <c r="AP1166">
        <v>2.8701E-3</v>
      </c>
      <c r="AQ1166" t="s">
        <v>149</v>
      </c>
      <c r="AS1166">
        <v>2.4742299999999998E-2</v>
      </c>
      <c r="AU1166">
        <v>2.5099699999999999E-2</v>
      </c>
      <c r="AV1166" t="s">
        <v>149</v>
      </c>
      <c r="AX1166">
        <v>0.14536080000000001</v>
      </c>
      <c r="AZ1166">
        <v>4.9831500000000001E-2</v>
      </c>
      <c r="BA1166" t="s">
        <v>149</v>
      </c>
      <c r="BC1166">
        <v>-0.31855670000000003</v>
      </c>
      <c r="BE1166">
        <v>-9.4344200000000003E-2</v>
      </c>
      <c r="BF1166" t="s">
        <v>149</v>
      </c>
      <c r="BH1166">
        <v>1197</v>
      </c>
      <c r="BI1166">
        <v>8.3999999999999995E-5</v>
      </c>
      <c r="BJ1166">
        <v>4.6750000000000003E-3</v>
      </c>
      <c r="BK1166">
        <v>6.9890000000000004E-3</v>
      </c>
      <c r="BL1166">
        <v>1.02658</v>
      </c>
      <c r="BM1166">
        <v>7.8120000000000004E-3</v>
      </c>
      <c r="BN1166" t="s">
        <v>148</v>
      </c>
      <c r="BO1166" t="s">
        <v>161</v>
      </c>
      <c r="BP1166" t="s">
        <v>161</v>
      </c>
      <c r="BQ1166">
        <v>2</v>
      </c>
      <c r="BR1166">
        <v>10000</v>
      </c>
      <c r="BS1166">
        <v>0.03</v>
      </c>
      <c r="BT1166">
        <v>0</v>
      </c>
      <c r="BU1166">
        <v>0</v>
      </c>
      <c r="BV1166">
        <v>0</v>
      </c>
      <c r="BW1166">
        <v>0</v>
      </c>
      <c r="BX1166" t="s">
        <v>149</v>
      </c>
      <c r="BY1166">
        <v>1.2407E-2</v>
      </c>
      <c r="BZ1166">
        <v>1.8121000000000001E-3</v>
      </c>
      <c r="CA1166" t="s">
        <v>149</v>
      </c>
      <c r="CC1166" t="s">
        <v>148</v>
      </c>
      <c r="CD1166" t="s">
        <v>639</v>
      </c>
      <c r="CE1166" t="s">
        <v>2670</v>
      </c>
      <c r="CF1166" t="s">
        <v>1475</v>
      </c>
      <c r="CG1166" t="s">
        <v>631</v>
      </c>
      <c r="CH1166" t="s">
        <v>632</v>
      </c>
      <c r="CI1166" t="s">
        <v>149</v>
      </c>
      <c r="CO1166" t="s">
        <v>5700</v>
      </c>
      <c r="CP1166" t="s">
        <v>1252</v>
      </c>
      <c r="CQ1166" t="s">
        <v>553</v>
      </c>
      <c r="CR1166" t="s">
        <v>148</v>
      </c>
      <c r="CS1166" t="s">
        <v>170</v>
      </c>
      <c r="CT1166" t="s">
        <v>714</v>
      </c>
      <c r="CU1166" t="s">
        <v>172</v>
      </c>
      <c r="CV1166" t="s">
        <v>1399</v>
      </c>
      <c r="CW1166" t="s">
        <v>149</v>
      </c>
    </row>
    <row r="1167" spans="1:143">
      <c r="A1167" t="s">
        <v>144</v>
      </c>
      <c r="B1167" t="s">
        <v>145</v>
      </c>
      <c r="C1167" t="s">
        <v>146</v>
      </c>
      <c r="D1167" t="s">
        <v>147</v>
      </c>
      <c r="E1167" t="s">
        <v>148</v>
      </c>
      <c r="F1167" t="s">
        <v>148</v>
      </c>
      <c r="G1167" t="s">
        <v>149</v>
      </c>
      <c r="H1167" t="s">
        <v>149</v>
      </c>
      <c r="I1167" t="s">
        <v>150</v>
      </c>
      <c r="J1167" t="s">
        <v>151</v>
      </c>
      <c r="K1167" t="s">
        <v>152</v>
      </c>
      <c r="L1167" t="s">
        <v>153</v>
      </c>
      <c r="N1167" t="s">
        <v>5701</v>
      </c>
      <c r="O1167">
        <v>1</v>
      </c>
      <c r="P1167" t="s">
        <v>5702</v>
      </c>
      <c r="Q1167" t="s">
        <v>215</v>
      </c>
      <c r="R1167" t="s">
        <v>157</v>
      </c>
      <c r="S1167" t="s">
        <v>5703</v>
      </c>
      <c r="T1167">
        <v>2</v>
      </c>
      <c r="V1167" t="s">
        <v>149</v>
      </c>
      <c r="W1167" t="s">
        <v>159</v>
      </c>
      <c r="X1167">
        <v>252</v>
      </c>
      <c r="Y1167">
        <v>7.4250999999999998E-2</v>
      </c>
      <c r="Z1167" t="s">
        <v>148</v>
      </c>
      <c r="AA1167">
        <v>7.4250999999999998E-2</v>
      </c>
      <c r="AB1167">
        <v>7.42506E-2</v>
      </c>
      <c r="AC1167" t="s">
        <v>149</v>
      </c>
      <c r="AD1167">
        <v>0</v>
      </c>
      <c r="AE1167" t="s">
        <v>149</v>
      </c>
      <c r="AF1167">
        <v>3</v>
      </c>
      <c r="AG1167" t="s">
        <v>149</v>
      </c>
      <c r="AH1167">
        <v>3</v>
      </c>
      <c r="AI1167">
        <v>1</v>
      </c>
      <c r="AJ1167">
        <v>5</v>
      </c>
      <c r="AK1167" t="s">
        <v>149</v>
      </c>
      <c r="AM1167" t="s">
        <v>160</v>
      </c>
      <c r="AN1167">
        <v>-0.1164948</v>
      </c>
      <c r="AP1167">
        <v>2.8701E-3</v>
      </c>
      <c r="AQ1167" t="s">
        <v>149</v>
      </c>
      <c r="AS1167">
        <v>2.4742299999999998E-2</v>
      </c>
      <c r="AU1167">
        <v>2.5099699999999999E-2</v>
      </c>
      <c r="AV1167" t="s">
        <v>149</v>
      </c>
      <c r="AX1167">
        <v>0.14536080000000001</v>
      </c>
      <c r="AZ1167">
        <v>4.9831500000000001E-2</v>
      </c>
      <c r="BA1167" t="s">
        <v>149</v>
      </c>
      <c r="BC1167">
        <v>-0.31855670000000003</v>
      </c>
      <c r="BE1167">
        <v>-9.4344200000000003E-2</v>
      </c>
      <c r="BF1167" t="s">
        <v>149</v>
      </c>
      <c r="BH1167">
        <v>1197</v>
      </c>
      <c r="BI1167">
        <v>8.3999999999999995E-5</v>
      </c>
      <c r="BJ1167">
        <v>4.6750000000000003E-3</v>
      </c>
      <c r="BK1167">
        <v>6.9890000000000004E-3</v>
      </c>
      <c r="BL1167">
        <v>1.02658</v>
      </c>
      <c r="BM1167">
        <v>7.8120000000000004E-3</v>
      </c>
      <c r="BN1167" t="s">
        <v>148</v>
      </c>
      <c r="BO1167" t="s">
        <v>161</v>
      </c>
      <c r="BP1167" t="s">
        <v>161</v>
      </c>
      <c r="BQ1167">
        <v>2</v>
      </c>
      <c r="BR1167">
        <v>10000</v>
      </c>
      <c r="BS1167">
        <v>0.03</v>
      </c>
      <c r="BT1167">
        <v>0</v>
      </c>
      <c r="BU1167">
        <v>0</v>
      </c>
      <c r="BV1167">
        <v>0</v>
      </c>
      <c r="BW1167">
        <v>0</v>
      </c>
      <c r="BX1167" t="s">
        <v>149</v>
      </c>
      <c r="BY1167">
        <v>1.2407E-2</v>
      </c>
      <c r="BZ1167">
        <v>1.8121000000000001E-3</v>
      </c>
      <c r="CA1167" t="s">
        <v>149</v>
      </c>
      <c r="CC1167" t="s">
        <v>148</v>
      </c>
      <c r="CD1167" t="s">
        <v>639</v>
      </c>
      <c r="CE1167" t="s">
        <v>2676</v>
      </c>
      <c r="CF1167" t="s">
        <v>1475</v>
      </c>
      <c r="CG1167" t="s">
        <v>631</v>
      </c>
      <c r="CH1167" t="s">
        <v>632</v>
      </c>
      <c r="CI1167" t="s">
        <v>149</v>
      </c>
      <c r="CO1167" t="s">
        <v>5700</v>
      </c>
      <c r="CP1167" t="s">
        <v>1252</v>
      </c>
      <c r="CQ1167" t="s">
        <v>553</v>
      </c>
      <c r="CR1167" t="s">
        <v>148</v>
      </c>
      <c r="CS1167" t="s">
        <v>170</v>
      </c>
      <c r="CT1167" t="s">
        <v>714</v>
      </c>
      <c r="CU1167" t="s">
        <v>172</v>
      </c>
      <c r="CV1167" t="s">
        <v>1399</v>
      </c>
      <c r="CW1167" t="s">
        <v>149</v>
      </c>
    </row>
    <row r="1168" spans="1:143">
      <c r="A1168" t="s">
        <v>144</v>
      </c>
      <c r="B1168" t="s">
        <v>145</v>
      </c>
      <c r="C1168" t="s">
        <v>146</v>
      </c>
      <c r="D1168" t="s">
        <v>147</v>
      </c>
      <c r="E1168" t="s">
        <v>148</v>
      </c>
      <c r="F1168" t="s">
        <v>148</v>
      </c>
      <c r="G1168" t="s">
        <v>149</v>
      </c>
      <c r="H1168" t="s">
        <v>149</v>
      </c>
      <c r="I1168" t="s">
        <v>150</v>
      </c>
      <c r="J1168" t="s">
        <v>151</v>
      </c>
      <c r="K1168" t="s">
        <v>152</v>
      </c>
      <c r="L1168" t="s">
        <v>153</v>
      </c>
      <c r="N1168" t="s">
        <v>5704</v>
      </c>
      <c r="O1168">
        <v>1</v>
      </c>
      <c r="P1168" t="s">
        <v>5705</v>
      </c>
      <c r="Q1168" t="s">
        <v>156</v>
      </c>
      <c r="R1168" t="s">
        <v>157</v>
      </c>
      <c r="S1168" t="s">
        <v>5706</v>
      </c>
      <c r="T1168">
        <v>2</v>
      </c>
      <c r="V1168" t="s">
        <v>149</v>
      </c>
      <c r="W1168" t="s">
        <v>159</v>
      </c>
      <c r="X1168">
        <v>252</v>
      </c>
      <c r="Y1168">
        <v>0.23890500000000001</v>
      </c>
      <c r="Z1168" t="s">
        <v>148</v>
      </c>
      <c r="AA1168">
        <v>0.23890500000000001</v>
      </c>
      <c r="AB1168">
        <v>0.23890449999999999</v>
      </c>
      <c r="AC1168" t="s">
        <v>149</v>
      </c>
      <c r="AD1168">
        <v>0</v>
      </c>
      <c r="AE1168" t="s">
        <v>149</v>
      </c>
      <c r="AF1168">
        <v>5</v>
      </c>
      <c r="AG1168" t="s">
        <v>149</v>
      </c>
      <c r="AH1168">
        <v>5</v>
      </c>
      <c r="AI1168">
        <v>1</v>
      </c>
      <c r="AJ1168">
        <v>5</v>
      </c>
      <c r="AK1168" t="s">
        <v>149</v>
      </c>
      <c r="AM1168" t="s">
        <v>160</v>
      </c>
      <c r="AN1168">
        <v>-0.38095240000000002</v>
      </c>
      <c r="AP1168">
        <v>-8.5934999999999997E-2</v>
      </c>
      <c r="AQ1168" t="s">
        <v>149</v>
      </c>
      <c r="AS1168">
        <v>-1.0582E-3</v>
      </c>
      <c r="AU1168">
        <v>-1.32569E-2</v>
      </c>
      <c r="AV1168" t="s">
        <v>149</v>
      </c>
      <c r="AX1168">
        <v>0.31534390000000001</v>
      </c>
      <c r="AZ1168">
        <v>7.2824899999999998E-2</v>
      </c>
      <c r="BA1168" t="s">
        <v>149</v>
      </c>
      <c r="BC1168">
        <v>-0.72169309999999998</v>
      </c>
      <c r="BE1168">
        <v>-0.24751020000000001</v>
      </c>
      <c r="BF1168" t="s">
        <v>149</v>
      </c>
      <c r="BH1168">
        <v>1255</v>
      </c>
      <c r="BI1168">
        <v>-2.8899999999999998E-4</v>
      </c>
      <c r="BJ1168">
        <v>1.5022000000000001E-2</v>
      </c>
      <c r="BK1168">
        <v>-0.284806</v>
      </c>
      <c r="BL1168">
        <v>6.287388</v>
      </c>
      <c r="BM1168">
        <v>2.0024E-2</v>
      </c>
      <c r="BN1168" t="s">
        <v>148</v>
      </c>
      <c r="BO1168" t="s">
        <v>161</v>
      </c>
      <c r="BP1168" t="s">
        <v>161</v>
      </c>
      <c r="BQ1168">
        <v>0</v>
      </c>
      <c r="BR1168">
        <v>10000</v>
      </c>
      <c r="BS1168">
        <v>5.5E-2</v>
      </c>
      <c r="BT1168">
        <v>0</v>
      </c>
      <c r="BU1168">
        <v>0</v>
      </c>
      <c r="BV1168">
        <v>0</v>
      </c>
      <c r="BW1168">
        <v>0</v>
      </c>
      <c r="BX1168" t="s">
        <v>149</v>
      </c>
      <c r="BY1168">
        <v>1.7909499999999998E-2</v>
      </c>
      <c r="BZ1168">
        <v>4.8742999999999998E-3</v>
      </c>
      <c r="CA1168" t="s">
        <v>149</v>
      </c>
      <c r="CC1168" t="s">
        <v>149</v>
      </c>
      <c r="CD1168" t="s">
        <v>639</v>
      </c>
      <c r="CE1168" t="s">
        <v>1062</v>
      </c>
      <c r="CF1168" t="s">
        <v>191</v>
      </c>
      <c r="CG1168" t="s">
        <v>631</v>
      </c>
      <c r="CH1168" t="s">
        <v>632</v>
      </c>
      <c r="CI1168" t="s">
        <v>149</v>
      </c>
      <c r="CO1168" t="s">
        <v>336</v>
      </c>
      <c r="CP1168" t="s">
        <v>1056</v>
      </c>
      <c r="CQ1168" t="s">
        <v>1050</v>
      </c>
      <c r="CR1168" t="s">
        <v>148</v>
      </c>
      <c r="CS1168" t="s">
        <v>170</v>
      </c>
      <c r="CT1168" t="s">
        <v>634</v>
      </c>
      <c r="CU1168" t="s">
        <v>172</v>
      </c>
      <c r="CV1168" t="s">
        <v>1057</v>
      </c>
      <c r="CW1168" t="s">
        <v>149</v>
      </c>
    </row>
    <row r="1169" spans="1:143">
      <c r="A1169" t="s">
        <v>144</v>
      </c>
      <c r="B1169" t="s">
        <v>145</v>
      </c>
      <c r="C1169" t="s">
        <v>146</v>
      </c>
      <c r="D1169" t="s">
        <v>147</v>
      </c>
      <c r="E1169" t="s">
        <v>148</v>
      </c>
      <c r="F1169" t="s">
        <v>148</v>
      </c>
      <c r="G1169" t="s">
        <v>149</v>
      </c>
      <c r="H1169" t="s">
        <v>149</v>
      </c>
      <c r="I1169" t="s">
        <v>150</v>
      </c>
      <c r="J1169" t="s">
        <v>151</v>
      </c>
      <c r="K1169" t="s">
        <v>152</v>
      </c>
      <c r="L1169" t="s">
        <v>153</v>
      </c>
      <c r="N1169" t="s">
        <v>5707</v>
      </c>
      <c r="O1169">
        <v>1</v>
      </c>
      <c r="P1169" t="s">
        <v>5708</v>
      </c>
      <c r="Q1169" t="s">
        <v>1067</v>
      </c>
      <c r="R1169" t="s">
        <v>157</v>
      </c>
      <c r="S1169" t="s">
        <v>5709</v>
      </c>
      <c r="T1169">
        <v>2</v>
      </c>
      <c r="V1169" t="s">
        <v>149</v>
      </c>
      <c r="W1169" t="s">
        <v>159</v>
      </c>
      <c r="X1169">
        <v>252</v>
      </c>
      <c r="Y1169">
        <v>0.23891200000000001</v>
      </c>
      <c r="Z1169" t="s">
        <v>148</v>
      </c>
      <c r="AA1169">
        <v>0.23891200000000001</v>
      </c>
      <c r="AB1169">
        <v>0.23891229999999999</v>
      </c>
      <c r="AC1169" t="s">
        <v>149</v>
      </c>
      <c r="AD1169">
        <v>0</v>
      </c>
      <c r="AE1169" t="s">
        <v>149</v>
      </c>
      <c r="AF1169">
        <v>5</v>
      </c>
      <c r="AG1169" t="s">
        <v>149</v>
      </c>
      <c r="AH1169">
        <v>5</v>
      </c>
      <c r="AI1169">
        <v>1</v>
      </c>
      <c r="AJ1169">
        <v>5</v>
      </c>
      <c r="AK1169" t="s">
        <v>149</v>
      </c>
      <c r="AM1169" t="s">
        <v>160</v>
      </c>
      <c r="AN1169">
        <v>-0.384127</v>
      </c>
      <c r="AP1169">
        <v>-9.0219300000000002E-2</v>
      </c>
      <c r="AQ1169" t="s">
        <v>149</v>
      </c>
      <c r="AS1169">
        <v>-8.4656000000000002E-3</v>
      </c>
      <c r="AU1169">
        <v>-1.6402300000000002E-2</v>
      </c>
      <c r="AV1169" t="s">
        <v>149</v>
      </c>
      <c r="AX1169">
        <v>0.31534390000000001</v>
      </c>
      <c r="AZ1169">
        <v>6.9124900000000003E-2</v>
      </c>
      <c r="BA1169" t="s">
        <v>149</v>
      </c>
      <c r="BC1169">
        <v>-0.72169309999999998</v>
      </c>
      <c r="BE1169">
        <v>-0.24751020000000001</v>
      </c>
      <c r="BF1169" t="s">
        <v>149</v>
      </c>
      <c r="BH1169">
        <v>1255</v>
      </c>
      <c r="BI1169">
        <v>-3.0600000000000001E-4</v>
      </c>
      <c r="BJ1169">
        <v>1.5023E-2</v>
      </c>
      <c r="BK1169">
        <v>-0.28404099999999999</v>
      </c>
      <c r="BL1169">
        <v>6.2842669999999998</v>
      </c>
      <c r="BM1169">
        <v>2.0022000000000002E-2</v>
      </c>
      <c r="BN1169" t="s">
        <v>148</v>
      </c>
      <c r="BO1169" t="s">
        <v>161</v>
      </c>
      <c r="BP1169" t="s">
        <v>161</v>
      </c>
      <c r="BQ1169">
        <v>0</v>
      </c>
      <c r="BR1169">
        <v>10000</v>
      </c>
      <c r="BS1169">
        <v>5.5E-2</v>
      </c>
      <c r="BT1169">
        <v>0</v>
      </c>
      <c r="BU1169">
        <v>0</v>
      </c>
      <c r="BV1169">
        <v>0</v>
      </c>
      <c r="BW1169">
        <v>0</v>
      </c>
      <c r="BX1169" t="s">
        <v>149</v>
      </c>
      <c r="BY1169">
        <v>1.7909499999999998E-2</v>
      </c>
      <c r="BZ1169">
        <v>4.8742999999999998E-3</v>
      </c>
      <c r="CA1169" t="s">
        <v>149</v>
      </c>
      <c r="CC1169" t="s">
        <v>149</v>
      </c>
      <c r="CD1169" t="s">
        <v>639</v>
      </c>
      <c r="CE1169" t="s">
        <v>1062</v>
      </c>
      <c r="CF1169" t="s">
        <v>191</v>
      </c>
      <c r="CG1169" t="s">
        <v>631</v>
      </c>
      <c r="CH1169" t="s">
        <v>632</v>
      </c>
      <c r="CI1169" t="s">
        <v>149</v>
      </c>
      <c r="CO1169" t="s">
        <v>336</v>
      </c>
      <c r="CP1169" t="s">
        <v>1056</v>
      </c>
      <c r="CQ1169" t="s">
        <v>1050</v>
      </c>
      <c r="CR1169" t="s">
        <v>148</v>
      </c>
      <c r="CS1169" t="s">
        <v>170</v>
      </c>
      <c r="CT1169" t="s">
        <v>634</v>
      </c>
      <c r="CU1169" t="s">
        <v>172</v>
      </c>
      <c r="CV1169" t="s">
        <v>1057</v>
      </c>
      <c r="CW1169" t="s">
        <v>149</v>
      </c>
    </row>
    <row r="1170" spans="1:143">
      <c r="A1170" t="s">
        <v>144</v>
      </c>
      <c r="B1170" t="s">
        <v>145</v>
      </c>
      <c r="C1170" t="s">
        <v>146</v>
      </c>
      <c r="D1170" t="s">
        <v>147</v>
      </c>
      <c r="E1170" t="s">
        <v>148</v>
      </c>
      <c r="F1170" t="s">
        <v>148</v>
      </c>
      <c r="G1170" t="s">
        <v>149</v>
      </c>
      <c r="H1170" t="s">
        <v>149</v>
      </c>
      <c r="I1170" t="s">
        <v>150</v>
      </c>
      <c r="J1170" t="s">
        <v>151</v>
      </c>
      <c r="K1170" t="s">
        <v>152</v>
      </c>
      <c r="L1170" t="s">
        <v>153</v>
      </c>
      <c r="N1170" t="s">
        <v>5710</v>
      </c>
      <c r="O1170">
        <v>1</v>
      </c>
      <c r="P1170" t="s">
        <v>5711</v>
      </c>
      <c r="Q1170" t="s">
        <v>391</v>
      </c>
      <c r="R1170" t="s">
        <v>157</v>
      </c>
      <c r="S1170" t="s">
        <v>5712</v>
      </c>
      <c r="T1170">
        <v>2</v>
      </c>
      <c r="V1170" t="s">
        <v>149</v>
      </c>
      <c r="W1170" t="s">
        <v>159</v>
      </c>
      <c r="X1170">
        <v>252</v>
      </c>
      <c r="Y1170">
        <v>0.238898</v>
      </c>
      <c r="Z1170" t="s">
        <v>148</v>
      </c>
      <c r="AA1170">
        <v>0.238898</v>
      </c>
      <c r="AB1170">
        <v>0.2388979</v>
      </c>
      <c r="AC1170" t="s">
        <v>149</v>
      </c>
      <c r="AD1170">
        <v>0</v>
      </c>
      <c r="AE1170" t="s">
        <v>149</v>
      </c>
      <c r="AF1170">
        <v>5</v>
      </c>
      <c r="AG1170" t="s">
        <v>149</v>
      </c>
      <c r="AH1170">
        <v>5</v>
      </c>
      <c r="AI1170">
        <v>1</v>
      </c>
      <c r="AJ1170">
        <v>5</v>
      </c>
      <c r="AK1170" t="s">
        <v>149</v>
      </c>
      <c r="AM1170" t="s">
        <v>160</v>
      </c>
      <c r="AN1170">
        <v>-0.3777778</v>
      </c>
      <c r="AP1170">
        <v>-8.4123100000000006E-2</v>
      </c>
      <c r="AQ1170" t="s">
        <v>149</v>
      </c>
      <c r="AS1170">
        <v>1.26984E-2</v>
      </c>
      <c r="AU1170">
        <v>-3.8389000000000001E-3</v>
      </c>
      <c r="AV1170" t="s">
        <v>149</v>
      </c>
      <c r="AX1170">
        <v>0.31746029999999997</v>
      </c>
      <c r="AZ1170">
        <v>8.3475400000000005E-2</v>
      </c>
      <c r="BA1170" t="s">
        <v>149</v>
      </c>
      <c r="BC1170">
        <v>-0.72169309999999998</v>
      </c>
      <c r="BE1170">
        <v>-0.24751020000000001</v>
      </c>
      <c r="BF1170" t="s">
        <v>149</v>
      </c>
      <c r="BH1170">
        <v>1255</v>
      </c>
      <c r="BI1170">
        <v>-2.7700000000000001E-4</v>
      </c>
      <c r="BJ1170">
        <v>1.5022000000000001E-2</v>
      </c>
      <c r="BK1170">
        <v>-0.28408499999999998</v>
      </c>
      <c r="BL1170">
        <v>6.2858809999999998</v>
      </c>
      <c r="BM1170">
        <v>2.0017E-2</v>
      </c>
      <c r="BN1170" t="s">
        <v>148</v>
      </c>
      <c r="BO1170" t="s">
        <v>161</v>
      </c>
      <c r="BP1170" t="s">
        <v>161</v>
      </c>
      <c r="BQ1170">
        <v>0</v>
      </c>
      <c r="BR1170">
        <v>10000</v>
      </c>
      <c r="BS1170">
        <v>5.5E-2</v>
      </c>
      <c r="BT1170">
        <v>0</v>
      </c>
      <c r="BU1170">
        <v>0</v>
      </c>
      <c r="BV1170">
        <v>0</v>
      </c>
      <c r="BW1170">
        <v>0</v>
      </c>
      <c r="BX1170" t="s">
        <v>149</v>
      </c>
      <c r="BY1170">
        <v>1.7909499999999998E-2</v>
      </c>
      <c r="BZ1170">
        <v>4.8742999999999998E-3</v>
      </c>
      <c r="CA1170" t="s">
        <v>149</v>
      </c>
      <c r="CC1170" t="s">
        <v>149</v>
      </c>
      <c r="CD1170" t="s">
        <v>639</v>
      </c>
      <c r="CE1170" t="s">
        <v>1062</v>
      </c>
      <c r="CF1170" t="s">
        <v>191</v>
      </c>
      <c r="CG1170" t="s">
        <v>631</v>
      </c>
      <c r="CH1170" t="s">
        <v>632</v>
      </c>
      <c r="CI1170" t="s">
        <v>149</v>
      </c>
      <c r="CO1170" t="s">
        <v>336</v>
      </c>
      <c r="CP1170" t="s">
        <v>1042</v>
      </c>
      <c r="CQ1170" t="s">
        <v>1050</v>
      </c>
      <c r="CR1170" t="s">
        <v>148</v>
      </c>
      <c r="CS1170" t="s">
        <v>170</v>
      </c>
      <c r="CT1170" t="s">
        <v>634</v>
      </c>
      <c r="CU1170" t="s">
        <v>172</v>
      </c>
      <c r="CV1170" t="s">
        <v>1057</v>
      </c>
      <c r="CW1170" t="s">
        <v>149</v>
      </c>
    </row>
    <row r="1171" spans="1:143">
      <c r="A1171" t="s">
        <v>144</v>
      </c>
      <c r="B1171" t="s">
        <v>145</v>
      </c>
      <c r="C1171" t="s">
        <v>146</v>
      </c>
      <c r="D1171" t="s">
        <v>147</v>
      </c>
      <c r="E1171" t="s">
        <v>148</v>
      </c>
      <c r="F1171" t="s">
        <v>148</v>
      </c>
      <c r="G1171" t="s">
        <v>149</v>
      </c>
      <c r="H1171" t="s">
        <v>149</v>
      </c>
      <c r="I1171" t="s">
        <v>150</v>
      </c>
      <c r="J1171" t="s">
        <v>151</v>
      </c>
      <c r="K1171" t="s">
        <v>152</v>
      </c>
      <c r="L1171" t="s">
        <v>153</v>
      </c>
      <c r="N1171" t="s">
        <v>5713</v>
      </c>
      <c r="O1171">
        <v>1</v>
      </c>
      <c r="P1171" t="s">
        <v>5714</v>
      </c>
      <c r="Q1171" t="s">
        <v>156</v>
      </c>
      <c r="R1171" t="s">
        <v>157</v>
      </c>
      <c r="S1171" t="s">
        <v>5715</v>
      </c>
      <c r="T1171">
        <v>2</v>
      </c>
      <c r="V1171" t="s">
        <v>149</v>
      </c>
      <c r="W1171" t="s">
        <v>159</v>
      </c>
      <c r="X1171">
        <v>252</v>
      </c>
      <c r="Y1171">
        <v>4.3721999999999997E-2</v>
      </c>
      <c r="Z1171" t="s">
        <v>148</v>
      </c>
      <c r="AA1171">
        <v>4.3721999999999997E-2</v>
      </c>
      <c r="AB1171">
        <v>4.3722299999999999E-2</v>
      </c>
      <c r="AC1171" t="s">
        <v>149</v>
      </c>
      <c r="AD1171">
        <v>0</v>
      </c>
      <c r="AE1171" t="s">
        <v>149</v>
      </c>
      <c r="AF1171">
        <v>2</v>
      </c>
      <c r="AG1171" t="s">
        <v>149</v>
      </c>
      <c r="AH1171">
        <v>2</v>
      </c>
      <c r="AI1171">
        <v>1</v>
      </c>
      <c r="AJ1171">
        <v>3</v>
      </c>
      <c r="AK1171" t="s">
        <v>149</v>
      </c>
      <c r="AM1171" t="s">
        <v>160</v>
      </c>
      <c r="AN1171">
        <v>-0.1793814</v>
      </c>
      <c r="AP1171">
        <v>-5.3690099999999998E-2</v>
      </c>
      <c r="AQ1171" t="s">
        <v>149</v>
      </c>
      <c r="AS1171">
        <v>3.5051499999999999E-2</v>
      </c>
      <c r="AU1171">
        <v>2.5789699999999999E-2</v>
      </c>
      <c r="AV1171" t="s">
        <v>149</v>
      </c>
      <c r="AX1171">
        <v>0.1649485</v>
      </c>
      <c r="AZ1171">
        <v>4.5021699999999998E-2</v>
      </c>
      <c r="BA1171" t="s">
        <v>149</v>
      </c>
      <c r="BC1171">
        <v>-0.2371134</v>
      </c>
      <c r="BE1171">
        <v>-6.4952200000000002E-2</v>
      </c>
      <c r="BF1171" t="s">
        <v>149</v>
      </c>
      <c r="BH1171">
        <v>1214</v>
      </c>
      <c r="BI1171">
        <v>-3.9999999999999998E-6</v>
      </c>
      <c r="BJ1171">
        <v>2.696E-3</v>
      </c>
      <c r="BK1171">
        <v>-2.346838</v>
      </c>
      <c r="BL1171">
        <v>17.381903999999999</v>
      </c>
      <c r="BM1171">
        <v>4.2469999999999999E-3</v>
      </c>
      <c r="BN1171" t="s">
        <v>148</v>
      </c>
      <c r="BO1171" t="s">
        <v>161</v>
      </c>
      <c r="BP1171" t="s">
        <v>161</v>
      </c>
      <c r="BQ1171">
        <v>0</v>
      </c>
      <c r="BR1171">
        <v>10000</v>
      </c>
      <c r="BS1171">
        <v>0.03</v>
      </c>
      <c r="BT1171">
        <v>0</v>
      </c>
      <c r="BU1171">
        <v>0</v>
      </c>
      <c r="BV1171">
        <v>0</v>
      </c>
      <c r="BW1171">
        <v>0</v>
      </c>
      <c r="BX1171" t="s">
        <v>149</v>
      </c>
      <c r="BY1171">
        <v>1.25574E-2</v>
      </c>
      <c r="BZ1171">
        <v>2.4175999999999998E-3</v>
      </c>
      <c r="CA1171" t="s">
        <v>149</v>
      </c>
      <c r="CC1171" t="s">
        <v>149</v>
      </c>
      <c r="CD1171" t="s">
        <v>733</v>
      </c>
      <c r="CE1171" t="s">
        <v>2957</v>
      </c>
      <c r="CF1171" t="s">
        <v>675</v>
      </c>
      <c r="CG1171" t="s">
        <v>631</v>
      </c>
      <c r="CH1171" t="s">
        <v>632</v>
      </c>
      <c r="CI1171" t="s">
        <v>149</v>
      </c>
      <c r="CO1171" t="s">
        <v>1788</v>
      </c>
      <c r="CP1171" t="s">
        <v>2951</v>
      </c>
      <c r="CQ1171" t="s">
        <v>2019</v>
      </c>
      <c r="CR1171" t="s">
        <v>148</v>
      </c>
      <c r="CS1171" t="s">
        <v>170</v>
      </c>
      <c r="CT1171" t="s">
        <v>714</v>
      </c>
      <c r="CU1171" t="s">
        <v>172</v>
      </c>
      <c r="CV1171" t="s">
        <v>1846</v>
      </c>
      <c r="CW1171" t="s">
        <v>149</v>
      </c>
    </row>
    <row r="1172" spans="1:143">
      <c r="A1172" t="s">
        <v>144</v>
      </c>
      <c r="B1172" t="s">
        <v>145</v>
      </c>
      <c r="C1172" t="s">
        <v>146</v>
      </c>
      <c r="D1172" t="s">
        <v>147</v>
      </c>
      <c r="E1172" t="s">
        <v>148</v>
      </c>
      <c r="F1172" t="s">
        <v>148</v>
      </c>
      <c r="G1172" t="s">
        <v>149</v>
      </c>
      <c r="H1172" t="s">
        <v>149</v>
      </c>
      <c r="I1172" t="s">
        <v>150</v>
      </c>
      <c r="J1172" t="s">
        <v>151</v>
      </c>
      <c r="K1172" t="s">
        <v>152</v>
      </c>
      <c r="L1172" t="s">
        <v>153</v>
      </c>
      <c r="N1172" t="s">
        <v>5716</v>
      </c>
      <c r="O1172">
        <v>1</v>
      </c>
      <c r="P1172" t="s">
        <v>5717</v>
      </c>
      <c r="Q1172" t="s">
        <v>1067</v>
      </c>
      <c r="R1172" t="s">
        <v>157</v>
      </c>
      <c r="S1172" t="s">
        <v>5718</v>
      </c>
      <c r="T1172">
        <v>2</v>
      </c>
      <c r="V1172" t="s">
        <v>149</v>
      </c>
      <c r="W1172" t="s">
        <v>159</v>
      </c>
      <c r="X1172">
        <v>252</v>
      </c>
      <c r="Y1172">
        <v>0.21867600000000001</v>
      </c>
      <c r="Z1172" t="s">
        <v>148</v>
      </c>
      <c r="AA1172">
        <v>0.21867600000000001</v>
      </c>
      <c r="AB1172">
        <v>0.21867629999999999</v>
      </c>
      <c r="AC1172" t="s">
        <v>149</v>
      </c>
      <c r="AD1172">
        <v>0</v>
      </c>
      <c r="AE1172" t="s">
        <v>149</v>
      </c>
      <c r="AF1172">
        <v>5</v>
      </c>
      <c r="AG1172" t="s">
        <v>149</v>
      </c>
      <c r="AH1172">
        <v>5</v>
      </c>
      <c r="AI1172">
        <v>1</v>
      </c>
      <c r="AJ1172">
        <v>5</v>
      </c>
      <c r="AK1172" t="s">
        <v>149</v>
      </c>
      <c r="AM1172" t="s">
        <v>208</v>
      </c>
      <c r="AN1172">
        <v>-0.28359790000000001</v>
      </c>
      <c r="AP1172">
        <v>-1.21432E-2</v>
      </c>
      <c r="AQ1172" t="s">
        <v>149</v>
      </c>
      <c r="AS1172">
        <v>0.1142857</v>
      </c>
      <c r="AU1172">
        <v>8.1006900000000007E-2</v>
      </c>
      <c r="AV1172" t="s">
        <v>149</v>
      </c>
      <c r="AX1172">
        <v>0.52275130000000003</v>
      </c>
      <c r="AZ1172">
        <v>0.16603570000000001</v>
      </c>
      <c r="BA1172" t="s">
        <v>149</v>
      </c>
      <c r="BC1172">
        <v>-0.77248680000000003</v>
      </c>
      <c r="BE1172">
        <v>-0.22105369999999999</v>
      </c>
      <c r="BF1172" t="s">
        <v>149</v>
      </c>
      <c r="BH1172">
        <v>1146</v>
      </c>
      <c r="BI1172">
        <v>2.6200000000000003E-4</v>
      </c>
      <c r="BJ1172">
        <v>1.3717E-2</v>
      </c>
      <c r="BK1172">
        <v>-0.71525000000000005</v>
      </c>
      <c r="BL1172">
        <v>9.6642670000000006</v>
      </c>
      <c r="BM1172">
        <v>1.7877000000000001E-2</v>
      </c>
      <c r="BN1172" t="s">
        <v>148</v>
      </c>
      <c r="BO1172" t="s">
        <v>161</v>
      </c>
      <c r="BP1172" t="s">
        <v>161</v>
      </c>
      <c r="BQ1172">
        <v>0</v>
      </c>
      <c r="BR1172">
        <v>10000</v>
      </c>
      <c r="BS1172">
        <v>5.5E-2</v>
      </c>
      <c r="BT1172">
        <v>0</v>
      </c>
      <c r="BU1172">
        <v>0</v>
      </c>
      <c r="BV1172">
        <v>0</v>
      </c>
      <c r="BW1172">
        <v>0</v>
      </c>
      <c r="BX1172" t="s">
        <v>149</v>
      </c>
      <c r="BY1172">
        <v>1.7857999999999999E-2</v>
      </c>
      <c r="BZ1172">
        <v>2.232E-3</v>
      </c>
      <c r="CA1172" t="s">
        <v>149</v>
      </c>
      <c r="CC1172" t="s">
        <v>148</v>
      </c>
      <c r="CD1172" t="s">
        <v>199</v>
      </c>
      <c r="CE1172" t="s">
        <v>5000</v>
      </c>
      <c r="CF1172" t="s">
        <v>191</v>
      </c>
      <c r="CG1172" t="s">
        <v>631</v>
      </c>
      <c r="CH1172" t="s">
        <v>632</v>
      </c>
      <c r="CI1172" t="s">
        <v>149</v>
      </c>
      <c r="CO1172" t="s">
        <v>642</v>
      </c>
      <c r="CP1172" t="s">
        <v>1590</v>
      </c>
      <c r="CQ1172" t="s">
        <v>558</v>
      </c>
      <c r="CR1172" t="s">
        <v>148</v>
      </c>
      <c r="CS1172" t="s">
        <v>170</v>
      </c>
      <c r="CT1172" t="s">
        <v>634</v>
      </c>
      <c r="CU1172" t="s">
        <v>172</v>
      </c>
      <c r="CV1172" t="s">
        <v>1057</v>
      </c>
      <c r="CW1172" t="s">
        <v>149</v>
      </c>
    </row>
    <row r="1173" spans="1:143">
      <c r="A1173" t="s">
        <v>144</v>
      </c>
      <c r="B1173" t="s">
        <v>145</v>
      </c>
      <c r="C1173" t="s">
        <v>146</v>
      </c>
      <c r="D1173" t="s">
        <v>147</v>
      </c>
      <c r="E1173" t="s">
        <v>148</v>
      </c>
      <c r="F1173" t="s">
        <v>148</v>
      </c>
      <c r="G1173" t="s">
        <v>149</v>
      </c>
      <c r="H1173" t="s">
        <v>149</v>
      </c>
      <c r="I1173" t="s">
        <v>150</v>
      </c>
      <c r="J1173" t="s">
        <v>151</v>
      </c>
      <c r="K1173" t="s">
        <v>152</v>
      </c>
      <c r="L1173" t="s">
        <v>153</v>
      </c>
      <c r="N1173" t="s">
        <v>5719</v>
      </c>
      <c r="O1173">
        <v>1</v>
      </c>
      <c r="P1173" t="s">
        <v>5720</v>
      </c>
      <c r="Q1173" t="s">
        <v>1067</v>
      </c>
      <c r="R1173" t="s">
        <v>157</v>
      </c>
      <c r="S1173" t="s">
        <v>5721</v>
      </c>
      <c r="T1173">
        <v>2</v>
      </c>
      <c r="V1173" t="s">
        <v>149</v>
      </c>
      <c r="W1173" t="s">
        <v>159</v>
      </c>
      <c r="X1173">
        <v>252</v>
      </c>
      <c r="Y1173">
        <v>3.8677000000000003E-2</v>
      </c>
      <c r="Z1173" t="s">
        <v>148</v>
      </c>
      <c r="AA1173">
        <v>3.8677000000000003E-2</v>
      </c>
      <c r="AB1173">
        <v>3.8677400000000001E-2</v>
      </c>
      <c r="AC1173" t="s">
        <v>149</v>
      </c>
      <c r="AD1173">
        <v>0</v>
      </c>
      <c r="AE1173" t="s">
        <v>149</v>
      </c>
      <c r="AF1173">
        <v>2</v>
      </c>
      <c r="AG1173" t="s">
        <v>149</v>
      </c>
      <c r="AH1173">
        <v>2</v>
      </c>
      <c r="AI1173">
        <v>1</v>
      </c>
      <c r="AJ1173">
        <v>5</v>
      </c>
      <c r="AK1173" t="s">
        <v>149</v>
      </c>
      <c r="AM1173" t="s">
        <v>160</v>
      </c>
      <c r="AN1173">
        <v>-0.14329900000000001</v>
      </c>
      <c r="AP1173">
        <v>-1.4649799999999999E-2</v>
      </c>
      <c r="AQ1173" t="s">
        <v>149</v>
      </c>
      <c r="AS1173">
        <v>2.57732E-2</v>
      </c>
      <c r="AU1173">
        <v>8.3142000000000008E-3</v>
      </c>
      <c r="AV1173" t="s">
        <v>149</v>
      </c>
      <c r="AX1173">
        <v>0.1092784</v>
      </c>
      <c r="AZ1173">
        <v>4.7786700000000001E-2</v>
      </c>
      <c r="BA1173" t="s">
        <v>149</v>
      </c>
      <c r="BC1173">
        <v>-0.16391749999999999</v>
      </c>
      <c r="BE1173">
        <v>-4.1683699999999997E-2</v>
      </c>
      <c r="BF1173" t="s">
        <v>149</v>
      </c>
      <c r="BH1173">
        <v>1197</v>
      </c>
      <c r="BI1173">
        <v>-6.0000000000000002E-6</v>
      </c>
      <c r="BJ1173">
        <v>2.434E-3</v>
      </c>
      <c r="BK1173">
        <v>2.8653999999999999E-2</v>
      </c>
      <c r="BL1173">
        <v>3.8305340000000001</v>
      </c>
      <c r="BM1173">
        <v>3.5070000000000001E-3</v>
      </c>
      <c r="BN1173" t="s">
        <v>148</v>
      </c>
      <c r="BO1173" t="s">
        <v>161</v>
      </c>
      <c r="BP1173" t="s">
        <v>161</v>
      </c>
      <c r="BQ1173">
        <v>1</v>
      </c>
      <c r="BR1173">
        <v>10000</v>
      </c>
      <c r="BS1173">
        <v>0.03</v>
      </c>
      <c r="BT1173">
        <v>0</v>
      </c>
      <c r="BU1173">
        <v>0</v>
      </c>
      <c r="BV1173">
        <v>0</v>
      </c>
      <c r="BW1173">
        <v>0</v>
      </c>
      <c r="BX1173" t="s">
        <v>149</v>
      </c>
      <c r="BY1173">
        <v>1.2707E-2</v>
      </c>
      <c r="BZ1173">
        <v>1.8121000000000001E-3</v>
      </c>
      <c r="CA1173" t="s">
        <v>149</v>
      </c>
      <c r="CC1173" t="s">
        <v>148</v>
      </c>
      <c r="CD1173" t="s">
        <v>639</v>
      </c>
      <c r="CE1173" t="s">
        <v>2659</v>
      </c>
      <c r="CF1173" t="s">
        <v>675</v>
      </c>
      <c r="CG1173" t="s">
        <v>631</v>
      </c>
      <c r="CH1173" t="s">
        <v>632</v>
      </c>
      <c r="CI1173" t="s">
        <v>149</v>
      </c>
      <c r="CO1173" t="s">
        <v>2671</v>
      </c>
      <c r="CP1173" t="s">
        <v>292</v>
      </c>
      <c r="CQ1173" t="s">
        <v>2456</v>
      </c>
      <c r="CR1173" t="s">
        <v>148</v>
      </c>
      <c r="CS1173" t="s">
        <v>170</v>
      </c>
      <c r="CT1173" t="s">
        <v>714</v>
      </c>
      <c r="CU1173" t="s">
        <v>172</v>
      </c>
      <c r="CV1173" t="s">
        <v>2660</v>
      </c>
      <c r="CW1173" t="s">
        <v>149</v>
      </c>
    </row>
    <row r="1174" spans="1:143">
      <c r="A1174" t="s">
        <v>144</v>
      </c>
      <c r="B1174" t="s">
        <v>145</v>
      </c>
      <c r="C1174" t="s">
        <v>146</v>
      </c>
      <c r="D1174" t="s">
        <v>147</v>
      </c>
      <c r="E1174" t="s">
        <v>148</v>
      </c>
      <c r="F1174" t="s">
        <v>148</v>
      </c>
      <c r="G1174" t="s">
        <v>149</v>
      </c>
      <c r="H1174" t="s">
        <v>149</v>
      </c>
      <c r="I1174" t="s">
        <v>150</v>
      </c>
      <c r="J1174" t="s">
        <v>151</v>
      </c>
      <c r="K1174" t="s">
        <v>152</v>
      </c>
      <c r="L1174" t="s">
        <v>153</v>
      </c>
      <c r="N1174" t="s">
        <v>5722</v>
      </c>
      <c r="O1174">
        <v>1</v>
      </c>
      <c r="P1174" t="s">
        <v>5723</v>
      </c>
      <c r="Q1174" t="s">
        <v>1067</v>
      </c>
      <c r="R1174" t="s">
        <v>157</v>
      </c>
      <c r="S1174" t="s">
        <v>5724</v>
      </c>
      <c r="T1174">
        <v>2</v>
      </c>
      <c r="V1174" t="s">
        <v>149</v>
      </c>
      <c r="W1174" t="s">
        <v>159</v>
      </c>
      <c r="X1174">
        <v>252</v>
      </c>
      <c r="Y1174">
        <v>3.8640000000000001E-2</v>
      </c>
      <c r="Z1174" t="s">
        <v>148</v>
      </c>
      <c r="AA1174">
        <v>3.8640000000000001E-2</v>
      </c>
      <c r="AB1174">
        <v>3.8639600000000003E-2</v>
      </c>
      <c r="AC1174" t="s">
        <v>149</v>
      </c>
      <c r="AD1174">
        <v>0</v>
      </c>
      <c r="AE1174" t="s">
        <v>149</v>
      </c>
      <c r="AF1174">
        <v>2</v>
      </c>
      <c r="AG1174" t="s">
        <v>149</v>
      </c>
      <c r="AH1174">
        <v>2</v>
      </c>
      <c r="AI1174">
        <v>1</v>
      </c>
      <c r="AJ1174">
        <v>5</v>
      </c>
      <c r="AK1174" t="s">
        <v>149</v>
      </c>
      <c r="AM1174" t="s">
        <v>160</v>
      </c>
      <c r="AN1174">
        <v>-0.14432990000000001</v>
      </c>
      <c r="AP1174">
        <v>-1.4649799999999999E-2</v>
      </c>
      <c r="AQ1174" t="s">
        <v>149</v>
      </c>
      <c r="AS1174">
        <v>2.57732E-2</v>
      </c>
      <c r="AU1174">
        <v>8.3142000000000008E-3</v>
      </c>
      <c r="AV1174" t="s">
        <v>149</v>
      </c>
      <c r="AX1174">
        <v>0.1092784</v>
      </c>
      <c r="AZ1174">
        <v>4.7786700000000001E-2</v>
      </c>
      <c r="BA1174" t="s">
        <v>149</v>
      </c>
      <c r="BC1174">
        <v>-0.16391749999999999</v>
      </c>
      <c r="BE1174">
        <v>-4.1683699999999997E-2</v>
      </c>
      <c r="BF1174" t="s">
        <v>149</v>
      </c>
      <c r="BH1174">
        <v>1197</v>
      </c>
      <c r="BI1174">
        <v>-6.0000000000000002E-6</v>
      </c>
      <c r="BJ1174">
        <v>2.431E-3</v>
      </c>
      <c r="BK1174">
        <v>2.5177999999999999E-2</v>
      </c>
      <c r="BL1174">
        <v>3.802664</v>
      </c>
      <c r="BM1174">
        <v>3.506E-3</v>
      </c>
      <c r="BN1174" t="s">
        <v>148</v>
      </c>
      <c r="BO1174" t="s">
        <v>161</v>
      </c>
      <c r="BP1174" t="s">
        <v>161</v>
      </c>
      <c r="BQ1174">
        <v>1</v>
      </c>
      <c r="BR1174">
        <v>10000</v>
      </c>
      <c r="BS1174">
        <v>0.03</v>
      </c>
      <c r="BT1174">
        <v>0</v>
      </c>
      <c r="BU1174">
        <v>0</v>
      </c>
      <c r="BV1174">
        <v>0</v>
      </c>
      <c r="BW1174">
        <v>0</v>
      </c>
      <c r="BX1174" t="s">
        <v>149</v>
      </c>
      <c r="BY1174">
        <v>1.2707E-2</v>
      </c>
      <c r="BZ1174">
        <v>1.8121000000000001E-3</v>
      </c>
      <c r="CA1174" t="s">
        <v>149</v>
      </c>
      <c r="CC1174" t="s">
        <v>148</v>
      </c>
      <c r="CD1174" t="s">
        <v>639</v>
      </c>
      <c r="CE1174" t="s">
        <v>2665</v>
      </c>
      <c r="CF1174" t="s">
        <v>675</v>
      </c>
      <c r="CG1174" t="s">
        <v>631</v>
      </c>
      <c r="CH1174" t="s">
        <v>632</v>
      </c>
      <c r="CI1174" t="s">
        <v>149</v>
      </c>
      <c r="CO1174" t="s">
        <v>2671</v>
      </c>
      <c r="CP1174" t="s">
        <v>292</v>
      </c>
      <c r="CQ1174" t="s">
        <v>2456</v>
      </c>
      <c r="CR1174" t="s">
        <v>148</v>
      </c>
      <c r="CS1174" t="s">
        <v>170</v>
      </c>
      <c r="CT1174" t="s">
        <v>714</v>
      </c>
      <c r="CU1174" t="s">
        <v>172</v>
      </c>
      <c r="CV1174" t="s">
        <v>2660</v>
      </c>
      <c r="CW1174" t="s">
        <v>149</v>
      </c>
    </row>
    <row r="1175" spans="1:143">
      <c r="A1175" t="s">
        <v>144</v>
      </c>
      <c r="B1175" t="s">
        <v>145</v>
      </c>
      <c r="C1175" t="s">
        <v>146</v>
      </c>
      <c r="D1175" t="s">
        <v>147</v>
      </c>
      <c r="E1175" t="s">
        <v>148</v>
      </c>
      <c r="F1175" t="s">
        <v>148</v>
      </c>
      <c r="G1175" t="s">
        <v>149</v>
      </c>
      <c r="H1175" t="s">
        <v>149</v>
      </c>
      <c r="I1175" t="s">
        <v>150</v>
      </c>
      <c r="J1175" t="s">
        <v>151</v>
      </c>
      <c r="K1175" t="s">
        <v>152</v>
      </c>
      <c r="L1175" t="s">
        <v>153</v>
      </c>
      <c r="N1175" t="s">
        <v>5725</v>
      </c>
      <c r="O1175">
        <v>1</v>
      </c>
      <c r="P1175" t="s">
        <v>5726</v>
      </c>
      <c r="Q1175" t="s">
        <v>1067</v>
      </c>
      <c r="R1175" t="s">
        <v>157</v>
      </c>
      <c r="S1175" t="s">
        <v>5727</v>
      </c>
      <c r="T1175">
        <v>2</v>
      </c>
      <c r="V1175" t="s">
        <v>149</v>
      </c>
      <c r="W1175" t="s">
        <v>159</v>
      </c>
      <c r="X1175">
        <v>252</v>
      </c>
      <c r="Y1175">
        <v>0.27628599999999998</v>
      </c>
      <c r="Z1175" t="s">
        <v>148</v>
      </c>
      <c r="AA1175">
        <v>0.27628599999999998</v>
      </c>
      <c r="AB1175">
        <v>0.27628560000000002</v>
      </c>
      <c r="AC1175" t="s">
        <v>149</v>
      </c>
      <c r="AD1175">
        <v>0</v>
      </c>
      <c r="AE1175" t="s">
        <v>149</v>
      </c>
      <c r="AF1175">
        <v>5</v>
      </c>
      <c r="AG1175" t="s">
        <v>149</v>
      </c>
      <c r="AH1175">
        <v>5</v>
      </c>
      <c r="AI1175">
        <v>1</v>
      </c>
      <c r="AJ1175">
        <v>5</v>
      </c>
      <c r="AK1175" t="s">
        <v>149</v>
      </c>
      <c r="AM1175" t="s">
        <v>160</v>
      </c>
      <c r="AN1175">
        <v>-0.410582</v>
      </c>
      <c r="AP1175">
        <v>3.5723E-3</v>
      </c>
      <c r="AQ1175" t="s">
        <v>149</v>
      </c>
      <c r="AS1175">
        <v>0.14179890000000001</v>
      </c>
      <c r="AU1175">
        <v>0.11642470000000001</v>
      </c>
      <c r="AV1175" t="s">
        <v>149</v>
      </c>
      <c r="AX1175">
        <v>0.71005289999999999</v>
      </c>
      <c r="AZ1175">
        <v>0.23951749999999999</v>
      </c>
      <c r="BA1175" t="s">
        <v>149</v>
      </c>
      <c r="BC1175">
        <v>-0.86137569999999997</v>
      </c>
      <c r="BE1175">
        <v>-0.34263700000000002</v>
      </c>
      <c r="BF1175" t="s">
        <v>149</v>
      </c>
      <c r="BH1175">
        <v>1104</v>
      </c>
      <c r="BI1175">
        <v>5.3200000000000003E-4</v>
      </c>
      <c r="BJ1175">
        <v>1.7513000000000001E-2</v>
      </c>
      <c r="BK1175">
        <v>1.3022670000000001</v>
      </c>
      <c r="BL1175">
        <v>23.611484999999998</v>
      </c>
      <c r="BM1175">
        <v>2.7831000000000002E-2</v>
      </c>
      <c r="BN1175" t="s">
        <v>148</v>
      </c>
      <c r="BO1175" t="s">
        <v>161</v>
      </c>
      <c r="BP1175" t="s">
        <v>161</v>
      </c>
      <c r="BQ1175">
        <v>1</v>
      </c>
      <c r="BR1175">
        <v>10000</v>
      </c>
      <c r="BS1175">
        <v>5.5E-2</v>
      </c>
      <c r="BT1175">
        <v>0</v>
      </c>
      <c r="BU1175">
        <v>0</v>
      </c>
      <c r="BV1175">
        <v>0</v>
      </c>
      <c r="BW1175">
        <v>0</v>
      </c>
      <c r="BX1175" t="s">
        <v>149</v>
      </c>
      <c r="BY1175">
        <v>1.7805600000000001E-2</v>
      </c>
      <c r="BZ1175">
        <v>2.1397E-3</v>
      </c>
      <c r="CA1175" t="s">
        <v>149</v>
      </c>
      <c r="CC1175" t="s">
        <v>149</v>
      </c>
      <c r="CD1175" t="s">
        <v>162</v>
      </c>
      <c r="CE1175" t="s">
        <v>4152</v>
      </c>
      <c r="CF1175" t="s">
        <v>191</v>
      </c>
      <c r="CG1175" t="s">
        <v>631</v>
      </c>
      <c r="CH1175" t="s">
        <v>632</v>
      </c>
      <c r="CI1175" t="s">
        <v>149</v>
      </c>
      <c r="CO1175" t="s">
        <v>642</v>
      </c>
      <c r="CP1175" t="s">
        <v>310</v>
      </c>
      <c r="CQ1175" t="s">
        <v>338</v>
      </c>
      <c r="CR1175" t="s">
        <v>148</v>
      </c>
      <c r="CS1175" t="s">
        <v>170</v>
      </c>
      <c r="CT1175" t="s">
        <v>634</v>
      </c>
      <c r="CU1175" t="s">
        <v>172</v>
      </c>
      <c r="CV1175" t="s">
        <v>1280</v>
      </c>
      <c r="CW1175" t="s">
        <v>149</v>
      </c>
    </row>
    <row r="1176" spans="1:143">
      <c r="A1176" t="s">
        <v>144</v>
      </c>
      <c r="B1176" t="s">
        <v>145</v>
      </c>
      <c r="C1176" t="s">
        <v>146</v>
      </c>
      <c r="D1176" t="s">
        <v>147</v>
      </c>
      <c r="E1176" t="s">
        <v>148</v>
      </c>
      <c r="F1176" t="s">
        <v>148</v>
      </c>
      <c r="G1176" t="s">
        <v>148</v>
      </c>
      <c r="H1176" t="s">
        <v>149</v>
      </c>
      <c r="I1176" t="s">
        <v>150</v>
      </c>
      <c r="J1176" t="s">
        <v>151</v>
      </c>
      <c r="K1176" t="s">
        <v>152</v>
      </c>
      <c r="L1176" t="s">
        <v>153</v>
      </c>
      <c r="N1176" t="s">
        <v>5728</v>
      </c>
      <c r="O1176">
        <v>1</v>
      </c>
      <c r="P1176" t="s">
        <v>5729</v>
      </c>
      <c r="Q1176" t="s">
        <v>215</v>
      </c>
      <c r="R1176" t="s">
        <v>157</v>
      </c>
      <c r="S1176" t="s">
        <v>5730</v>
      </c>
      <c r="T1176">
        <v>2</v>
      </c>
      <c r="V1176" t="s">
        <v>149</v>
      </c>
      <c r="W1176" t="s">
        <v>159</v>
      </c>
      <c r="X1176">
        <v>252</v>
      </c>
      <c r="Y1176">
        <v>3.3412999999999998E-2</v>
      </c>
      <c r="Z1176" t="s">
        <v>148</v>
      </c>
      <c r="AA1176">
        <v>3.3412999999999998E-2</v>
      </c>
      <c r="AB1176">
        <v>3.3413199999999997E-2</v>
      </c>
      <c r="AC1176" t="s">
        <v>149</v>
      </c>
      <c r="AD1176">
        <v>0</v>
      </c>
      <c r="AE1176" t="s">
        <v>149</v>
      </c>
      <c r="AF1176">
        <v>2</v>
      </c>
      <c r="AG1176" t="s">
        <v>149</v>
      </c>
      <c r="AH1176">
        <v>2</v>
      </c>
      <c r="AI1176">
        <v>1</v>
      </c>
      <c r="AJ1176">
        <v>5</v>
      </c>
      <c r="AK1176" t="s">
        <v>149</v>
      </c>
      <c r="AM1176" t="s">
        <v>208</v>
      </c>
      <c r="AN1176">
        <v>-7.6288700000000001E-2</v>
      </c>
      <c r="AP1176">
        <v>-3.4222299999999997E-2</v>
      </c>
      <c r="AQ1176" t="s">
        <v>149</v>
      </c>
      <c r="AS1176">
        <v>3.0928000000000001E-3</v>
      </c>
      <c r="AU1176">
        <v>7.5151000000000003E-3</v>
      </c>
      <c r="AV1176" t="s">
        <v>149</v>
      </c>
      <c r="AX1176">
        <v>9.0721599999999999E-2</v>
      </c>
      <c r="AZ1176">
        <v>3.4270200000000001E-2</v>
      </c>
      <c r="BA1176" t="s">
        <v>149</v>
      </c>
      <c r="BC1176">
        <v>-0.16082469999999999</v>
      </c>
      <c r="BE1176">
        <v>-3.8767900000000001E-2</v>
      </c>
      <c r="BF1176" t="s">
        <v>149</v>
      </c>
      <c r="BH1176">
        <v>1213</v>
      </c>
      <c r="BI1176">
        <v>1.2899999999999999E-4</v>
      </c>
      <c r="BJ1176">
        <v>2.1050000000000001E-3</v>
      </c>
      <c r="BK1176">
        <v>0.229436</v>
      </c>
      <c r="BL1176">
        <v>11.400912</v>
      </c>
      <c r="BM1176">
        <v>3.2690000000000002E-3</v>
      </c>
      <c r="BN1176" t="s">
        <v>148</v>
      </c>
      <c r="BO1176" t="s">
        <v>161</v>
      </c>
      <c r="BP1176" t="s">
        <v>161</v>
      </c>
      <c r="BQ1176">
        <v>1</v>
      </c>
      <c r="BR1176">
        <v>10000</v>
      </c>
      <c r="BS1176">
        <v>0.03</v>
      </c>
      <c r="BT1176">
        <v>0</v>
      </c>
      <c r="BU1176">
        <v>0</v>
      </c>
      <c r="BV1176">
        <v>0</v>
      </c>
      <c r="BW1176">
        <v>0</v>
      </c>
      <c r="BX1176" t="s">
        <v>149</v>
      </c>
      <c r="BY1176">
        <v>9.6913999999999993E-3</v>
      </c>
      <c r="BZ1176">
        <v>2.9245E-3</v>
      </c>
      <c r="CA1176" t="s">
        <v>149</v>
      </c>
      <c r="CC1176" t="s">
        <v>148</v>
      </c>
      <c r="CD1176" t="s">
        <v>624</v>
      </c>
      <c r="CE1176" t="s">
        <v>5731</v>
      </c>
      <c r="CF1176" t="s">
        <v>675</v>
      </c>
      <c r="CG1176" t="s">
        <v>676</v>
      </c>
      <c r="CH1176" t="s">
        <v>632</v>
      </c>
      <c r="CI1176" t="s">
        <v>149</v>
      </c>
      <c r="CO1176" t="s">
        <v>167</v>
      </c>
      <c r="CP1176" t="s">
        <v>1344</v>
      </c>
      <c r="CQ1176" t="s">
        <v>594</v>
      </c>
      <c r="CR1176" t="s">
        <v>148</v>
      </c>
      <c r="CS1176" t="s">
        <v>170</v>
      </c>
      <c r="CT1176" t="s">
        <v>714</v>
      </c>
      <c r="CU1176" t="s">
        <v>172</v>
      </c>
      <c r="CV1176" t="s">
        <v>263</v>
      </c>
      <c r="CW1176" t="s">
        <v>149</v>
      </c>
      <c r="CY1176" t="s">
        <v>174</v>
      </c>
      <c r="CZ1176">
        <v>9.7999999999999997E-3</v>
      </c>
      <c r="DA1176">
        <v>1.3999999999999999E-4</v>
      </c>
      <c r="DB1176">
        <v>2.8788999999999998</v>
      </c>
      <c r="DC1176" t="s">
        <v>149</v>
      </c>
      <c r="DF1176" t="s">
        <v>149</v>
      </c>
    </row>
    <row r="1177" spans="1:143">
      <c r="A1177" t="s">
        <v>144</v>
      </c>
      <c r="B1177" t="s">
        <v>145</v>
      </c>
      <c r="C1177" t="s">
        <v>146</v>
      </c>
      <c r="D1177" t="s">
        <v>147</v>
      </c>
      <c r="E1177" t="s">
        <v>148</v>
      </c>
      <c r="F1177" t="s">
        <v>148</v>
      </c>
      <c r="G1177" t="s">
        <v>148</v>
      </c>
      <c r="H1177" t="s">
        <v>149</v>
      </c>
      <c r="I1177" t="s">
        <v>150</v>
      </c>
      <c r="J1177" t="s">
        <v>151</v>
      </c>
      <c r="K1177" t="s">
        <v>152</v>
      </c>
      <c r="L1177" t="s">
        <v>153</v>
      </c>
      <c r="N1177" t="s">
        <v>5732</v>
      </c>
      <c r="O1177">
        <v>1</v>
      </c>
      <c r="P1177" t="s">
        <v>5733</v>
      </c>
      <c r="Q1177" t="s">
        <v>215</v>
      </c>
      <c r="R1177" t="s">
        <v>157</v>
      </c>
      <c r="S1177" t="s">
        <v>5734</v>
      </c>
      <c r="T1177">
        <v>2</v>
      </c>
      <c r="V1177" t="s">
        <v>149</v>
      </c>
      <c r="W1177" t="s">
        <v>159</v>
      </c>
      <c r="X1177">
        <v>252</v>
      </c>
      <c r="Y1177">
        <v>3.3427999999999999E-2</v>
      </c>
      <c r="Z1177" t="s">
        <v>148</v>
      </c>
      <c r="AA1177">
        <v>3.3427999999999999E-2</v>
      </c>
      <c r="AB1177">
        <v>3.3427999999999999E-2</v>
      </c>
      <c r="AC1177" t="s">
        <v>149</v>
      </c>
      <c r="AD1177">
        <v>0</v>
      </c>
      <c r="AE1177" t="s">
        <v>149</v>
      </c>
      <c r="AF1177">
        <v>2</v>
      </c>
      <c r="AG1177" t="s">
        <v>149</v>
      </c>
      <c r="AH1177">
        <v>2</v>
      </c>
      <c r="AI1177">
        <v>1</v>
      </c>
      <c r="AJ1177">
        <v>5</v>
      </c>
      <c r="AK1177" t="s">
        <v>149</v>
      </c>
      <c r="AM1177" t="s">
        <v>208</v>
      </c>
      <c r="AN1177">
        <v>-7.3469400000000004E-2</v>
      </c>
      <c r="AP1177">
        <v>-3.1285E-2</v>
      </c>
      <c r="AQ1177" t="s">
        <v>149</v>
      </c>
      <c r="AS1177">
        <v>6.1224000000000001E-3</v>
      </c>
      <c r="AU1177">
        <v>1.0589700000000001E-2</v>
      </c>
      <c r="AV1177" t="s">
        <v>149</v>
      </c>
      <c r="AX1177">
        <v>9.3877600000000005E-2</v>
      </c>
      <c r="AZ1177">
        <v>3.7313600000000002E-2</v>
      </c>
      <c r="BA1177" t="s">
        <v>149</v>
      </c>
      <c r="BC1177">
        <v>-0.16020409999999999</v>
      </c>
      <c r="BE1177">
        <v>-3.8817200000000003E-2</v>
      </c>
      <c r="BF1177" t="s">
        <v>149</v>
      </c>
      <c r="BH1177">
        <v>1213</v>
      </c>
      <c r="BI1177">
        <v>1.4100000000000001E-4</v>
      </c>
      <c r="BJ1177">
        <v>2.1059999999999998E-3</v>
      </c>
      <c r="BK1177">
        <v>0.232431</v>
      </c>
      <c r="BL1177">
        <v>11.400212</v>
      </c>
      <c r="BM1177">
        <v>3.2690000000000002E-3</v>
      </c>
      <c r="BN1177" t="s">
        <v>148</v>
      </c>
      <c r="BO1177" t="s">
        <v>161</v>
      </c>
      <c r="BP1177" t="s">
        <v>161</v>
      </c>
      <c r="BQ1177">
        <v>1</v>
      </c>
      <c r="BR1177">
        <v>10000</v>
      </c>
      <c r="BS1177">
        <v>0.02</v>
      </c>
      <c r="BT1177">
        <v>0</v>
      </c>
      <c r="BU1177">
        <v>0</v>
      </c>
      <c r="BV1177">
        <v>0</v>
      </c>
      <c r="BW1177">
        <v>0</v>
      </c>
      <c r="BX1177" t="s">
        <v>149</v>
      </c>
      <c r="BY1177">
        <v>6.6914000000000001E-3</v>
      </c>
      <c r="BZ1177">
        <v>2.9245E-3</v>
      </c>
      <c r="CA1177" t="s">
        <v>149</v>
      </c>
      <c r="CC1177" t="s">
        <v>148</v>
      </c>
      <c r="CD1177" t="s">
        <v>624</v>
      </c>
      <c r="CE1177" t="s">
        <v>5731</v>
      </c>
      <c r="CF1177" t="s">
        <v>675</v>
      </c>
      <c r="CG1177" t="s">
        <v>676</v>
      </c>
      <c r="CH1177" t="s">
        <v>632</v>
      </c>
      <c r="CI1177" t="s">
        <v>149</v>
      </c>
      <c r="CO1177" t="s">
        <v>167</v>
      </c>
      <c r="CP1177" t="s">
        <v>1344</v>
      </c>
      <c r="CQ1177" t="s">
        <v>594</v>
      </c>
      <c r="CR1177" t="s">
        <v>148</v>
      </c>
      <c r="CS1177" t="s">
        <v>170</v>
      </c>
      <c r="CT1177" t="s">
        <v>728</v>
      </c>
      <c r="CU1177" t="s">
        <v>172</v>
      </c>
      <c r="CV1177" t="s">
        <v>3215</v>
      </c>
      <c r="CW1177" t="s">
        <v>149</v>
      </c>
      <c r="CY1177" t="s">
        <v>174</v>
      </c>
      <c r="CZ1177">
        <v>9.7999999999999997E-3</v>
      </c>
      <c r="DA1177">
        <v>1.4100000000000001E-4</v>
      </c>
      <c r="DB1177">
        <v>2.8788999999999998</v>
      </c>
      <c r="DC1177" t="s">
        <v>149</v>
      </c>
      <c r="DF1177" t="s">
        <v>149</v>
      </c>
      <c r="DT1177" t="s">
        <v>175</v>
      </c>
      <c r="DU1177">
        <v>3.2299999999999999E-5</v>
      </c>
      <c r="DV1177">
        <v>2</v>
      </c>
      <c r="EI1177" t="s">
        <v>176</v>
      </c>
      <c r="EJ1177" t="s">
        <v>5735</v>
      </c>
      <c r="EK1177">
        <v>3</v>
      </c>
      <c r="EL1177">
        <v>6.7000000000000002E-3</v>
      </c>
      <c r="EM1177" t="s">
        <v>149</v>
      </c>
    </row>
    <row r="1178" spans="1:143">
      <c r="A1178" t="s">
        <v>144</v>
      </c>
      <c r="B1178" t="s">
        <v>145</v>
      </c>
      <c r="C1178" t="s">
        <v>146</v>
      </c>
      <c r="D1178" t="s">
        <v>147</v>
      </c>
      <c r="E1178" t="s">
        <v>148</v>
      </c>
      <c r="F1178" t="s">
        <v>148</v>
      </c>
      <c r="G1178" t="s">
        <v>148</v>
      </c>
      <c r="H1178" t="s">
        <v>149</v>
      </c>
      <c r="I1178" t="s">
        <v>150</v>
      </c>
      <c r="J1178" t="s">
        <v>151</v>
      </c>
      <c r="K1178" t="s">
        <v>152</v>
      </c>
      <c r="L1178" t="s">
        <v>153</v>
      </c>
      <c r="N1178" t="s">
        <v>5736</v>
      </c>
      <c r="O1178">
        <v>1</v>
      </c>
      <c r="P1178" t="s">
        <v>5737</v>
      </c>
      <c r="Q1178" t="s">
        <v>215</v>
      </c>
      <c r="R1178" t="s">
        <v>157</v>
      </c>
      <c r="S1178" t="s">
        <v>5738</v>
      </c>
      <c r="T1178">
        <v>2</v>
      </c>
      <c r="V1178" t="s">
        <v>149</v>
      </c>
      <c r="W1178" t="s">
        <v>159</v>
      </c>
      <c r="X1178">
        <v>252</v>
      </c>
      <c r="Y1178">
        <v>3.3411000000000003E-2</v>
      </c>
      <c r="Z1178" t="s">
        <v>148</v>
      </c>
      <c r="AA1178">
        <v>3.3411000000000003E-2</v>
      </c>
      <c r="AB1178">
        <v>3.3411200000000002E-2</v>
      </c>
      <c r="AC1178" t="s">
        <v>149</v>
      </c>
      <c r="AD1178">
        <v>0</v>
      </c>
      <c r="AE1178" t="s">
        <v>149</v>
      </c>
      <c r="AF1178">
        <v>2</v>
      </c>
      <c r="AG1178" t="s">
        <v>149</v>
      </c>
      <c r="AH1178">
        <v>2</v>
      </c>
      <c r="AI1178">
        <v>1</v>
      </c>
      <c r="AJ1178">
        <v>5</v>
      </c>
      <c r="AK1178" t="s">
        <v>149</v>
      </c>
      <c r="AM1178" t="s">
        <v>208</v>
      </c>
      <c r="AN1178">
        <v>-7.1999999999999995E-2</v>
      </c>
      <c r="AP1178">
        <v>-2.97142E-2</v>
      </c>
      <c r="AQ1178" t="s">
        <v>149</v>
      </c>
      <c r="AS1178">
        <v>8.0000000000000002E-3</v>
      </c>
      <c r="AU1178">
        <v>1.2293999999999999E-2</v>
      </c>
      <c r="AV1178" t="s">
        <v>149</v>
      </c>
      <c r="AX1178">
        <v>9.6000000000000002E-2</v>
      </c>
      <c r="AZ1178">
        <v>3.9031799999999998E-2</v>
      </c>
      <c r="BA1178" t="s">
        <v>149</v>
      </c>
      <c r="BC1178">
        <v>-0.16</v>
      </c>
      <c r="BE1178">
        <v>-3.86786E-2</v>
      </c>
      <c r="BF1178" t="s">
        <v>149</v>
      </c>
      <c r="BH1178">
        <v>1213</v>
      </c>
      <c r="BI1178">
        <v>1.4799999999999999E-4</v>
      </c>
      <c r="BJ1178">
        <v>2.1050000000000001E-3</v>
      </c>
      <c r="BK1178">
        <v>0.23535300000000001</v>
      </c>
      <c r="BL1178">
        <v>11.433802999999999</v>
      </c>
      <c r="BM1178">
        <v>3.2690000000000002E-3</v>
      </c>
      <c r="BN1178" t="s">
        <v>148</v>
      </c>
      <c r="BO1178" t="s">
        <v>161</v>
      </c>
      <c r="BP1178" t="s">
        <v>161</v>
      </c>
      <c r="BQ1178">
        <v>1</v>
      </c>
      <c r="BR1178">
        <v>10000</v>
      </c>
      <c r="BS1178">
        <v>0</v>
      </c>
      <c r="BT1178">
        <v>0</v>
      </c>
      <c r="BU1178">
        <v>0</v>
      </c>
      <c r="BV1178">
        <v>0</v>
      </c>
      <c r="BW1178">
        <v>0</v>
      </c>
      <c r="BX1178" t="s">
        <v>149</v>
      </c>
      <c r="BY1178">
        <v>4.9914E-3</v>
      </c>
      <c r="BZ1178">
        <v>2.9245E-3</v>
      </c>
      <c r="CA1178" t="s">
        <v>149</v>
      </c>
      <c r="CC1178" t="s">
        <v>148</v>
      </c>
      <c r="CD1178" t="s">
        <v>624</v>
      </c>
      <c r="CE1178" t="s">
        <v>5739</v>
      </c>
      <c r="CF1178" t="s">
        <v>675</v>
      </c>
      <c r="CG1178" t="s">
        <v>676</v>
      </c>
      <c r="CH1178" t="s">
        <v>632</v>
      </c>
      <c r="CI1178" t="s">
        <v>149</v>
      </c>
      <c r="CO1178" t="s">
        <v>167</v>
      </c>
      <c r="CP1178" t="s">
        <v>1344</v>
      </c>
      <c r="CQ1178" t="s">
        <v>594</v>
      </c>
      <c r="CR1178" t="s">
        <v>148</v>
      </c>
      <c r="CS1178" t="s">
        <v>170</v>
      </c>
      <c r="CT1178" t="s">
        <v>244</v>
      </c>
      <c r="CU1178" t="s">
        <v>172</v>
      </c>
      <c r="CV1178" t="s">
        <v>3284</v>
      </c>
      <c r="CW1178" t="s">
        <v>149</v>
      </c>
      <c r="CY1178" t="s">
        <v>174</v>
      </c>
      <c r="CZ1178">
        <v>9.7999999999999997E-3</v>
      </c>
      <c r="DA1178">
        <v>1.3999999999999999E-4</v>
      </c>
      <c r="DB1178">
        <v>2.8788999999999998</v>
      </c>
      <c r="DC1178" t="s">
        <v>149</v>
      </c>
      <c r="DF1178" t="s">
        <v>149</v>
      </c>
      <c r="DT1178" t="s">
        <v>175</v>
      </c>
      <c r="DU1178">
        <v>3.2299999999999999E-5</v>
      </c>
      <c r="DV1178">
        <v>2</v>
      </c>
      <c r="EI1178" t="s">
        <v>176</v>
      </c>
      <c r="EJ1178" t="s">
        <v>5740</v>
      </c>
      <c r="EK1178">
        <v>3</v>
      </c>
      <c r="EL1178">
        <v>5.0000000000000001E-3</v>
      </c>
      <c r="EM1178" t="s">
        <v>149</v>
      </c>
    </row>
    <row r="1179" spans="1:143">
      <c r="A1179" t="s">
        <v>144</v>
      </c>
      <c r="B1179" t="s">
        <v>145</v>
      </c>
      <c r="C1179" t="s">
        <v>146</v>
      </c>
      <c r="D1179" t="s">
        <v>147</v>
      </c>
      <c r="E1179" t="s">
        <v>148</v>
      </c>
      <c r="F1179" t="s">
        <v>148</v>
      </c>
      <c r="G1179" t="s">
        <v>149</v>
      </c>
      <c r="H1179" t="s">
        <v>149</v>
      </c>
      <c r="I1179" t="s">
        <v>150</v>
      </c>
      <c r="J1179" t="s">
        <v>151</v>
      </c>
      <c r="K1179" t="s">
        <v>152</v>
      </c>
      <c r="L1179" t="s">
        <v>153</v>
      </c>
      <c r="N1179" t="s">
        <v>5741</v>
      </c>
      <c r="O1179">
        <v>1</v>
      </c>
      <c r="P1179" t="s">
        <v>5742</v>
      </c>
      <c r="Q1179" t="s">
        <v>215</v>
      </c>
      <c r="R1179" t="s">
        <v>157</v>
      </c>
      <c r="S1179" t="s">
        <v>5743</v>
      </c>
      <c r="T1179">
        <v>2</v>
      </c>
      <c r="V1179" t="s">
        <v>149</v>
      </c>
      <c r="W1179" t="s">
        <v>159</v>
      </c>
      <c r="X1179">
        <v>252</v>
      </c>
      <c r="Y1179">
        <v>4.0582E-2</v>
      </c>
      <c r="Z1179" t="s">
        <v>148</v>
      </c>
      <c r="AA1179">
        <v>4.0582E-2</v>
      </c>
      <c r="AB1179">
        <v>4.0581899999999997E-2</v>
      </c>
      <c r="AC1179" t="s">
        <v>149</v>
      </c>
      <c r="AD1179">
        <v>0</v>
      </c>
      <c r="AE1179" t="s">
        <v>149</v>
      </c>
      <c r="AF1179">
        <v>2</v>
      </c>
      <c r="AG1179" t="s">
        <v>149</v>
      </c>
      <c r="AH1179">
        <v>2</v>
      </c>
      <c r="AI1179">
        <v>1</v>
      </c>
      <c r="AJ1179">
        <v>5</v>
      </c>
      <c r="AK1179" t="s">
        <v>149</v>
      </c>
      <c r="AM1179" t="s">
        <v>208</v>
      </c>
      <c r="AN1179">
        <v>-6.9000000000000006E-2</v>
      </c>
      <c r="AP1179">
        <v>-2.6575499999999998E-2</v>
      </c>
      <c r="AQ1179" t="s">
        <v>149</v>
      </c>
      <c r="AS1179">
        <v>5.0000000000000001E-3</v>
      </c>
      <c r="AU1179">
        <v>9.0352000000000002E-3</v>
      </c>
      <c r="AV1179" t="s">
        <v>149</v>
      </c>
      <c r="AX1179">
        <v>0.115</v>
      </c>
      <c r="AZ1179">
        <v>3.34816E-2</v>
      </c>
      <c r="BA1179" t="s">
        <v>149</v>
      </c>
      <c r="BC1179">
        <v>-0.19</v>
      </c>
      <c r="BE1179">
        <v>-4.9210900000000002E-2</v>
      </c>
      <c r="BF1179" t="s">
        <v>149</v>
      </c>
      <c r="BH1179">
        <v>1206</v>
      </c>
      <c r="BI1179">
        <v>1.27E-4</v>
      </c>
      <c r="BJ1179">
        <v>2.5539999999999998E-3</v>
      </c>
      <c r="BK1179">
        <v>4.1362000000000003E-2</v>
      </c>
      <c r="BL1179">
        <v>6.8812309999999997</v>
      </c>
      <c r="BM1179">
        <v>4.1260000000000003E-3</v>
      </c>
      <c r="BN1179" t="s">
        <v>148</v>
      </c>
      <c r="BO1179" t="s">
        <v>161</v>
      </c>
      <c r="BP1179" t="s">
        <v>161</v>
      </c>
      <c r="BQ1179">
        <v>0</v>
      </c>
      <c r="BR1179">
        <v>10000</v>
      </c>
      <c r="BS1179">
        <v>0</v>
      </c>
      <c r="BT1179">
        <v>0</v>
      </c>
      <c r="BU1179">
        <v>0</v>
      </c>
      <c r="BV1179">
        <v>0</v>
      </c>
      <c r="BW1179">
        <v>0</v>
      </c>
      <c r="BX1179" t="s">
        <v>149</v>
      </c>
      <c r="BY1179">
        <v>1.7914000000000001E-3</v>
      </c>
      <c r="BZ1179">
        <v>2.9245E-3</v>
      </c>
      <c r="CA1179" t="s">
        <v>149</v>
      </c>
      <c r="CC1179" t="s">
        <v>148</v>
      </c>
      <c r="CD1179" t="s">
        <v>624</v>
      </c>
      <c r="CE1179" t="s">
        <v>5744</v>
      </c>
      <c r="CF1179" t="s">
        <v>675</v>
      </c>
      <c r="CG1179" t="s">
        <v>676</v>
      </c>
      <c r="CH1179" t="s">
        <v>632</v>
      </c>
      <c r="CI1179" t="s">
        <v>149</v>
      </c>
      <c r="CO1179" t="s">
        <v>167</v>
      </c>
      <c r="CP1179" t="s">
        <v>3538</v>
      </c>
      <c r="CQ1179" t="s">
        <v>594</v>
      </c>
      <c r="CR1179" t="s">
        <v>148</v>
      </c>
      <c r="CS1179" t="s">
        <v>170</v>
      </c>
      <c r="CT1179" t="s">
        <v>244</v>
      </c>
      <c r="CU1179" t="s">
        <v>172</v>
      </c>
      <c r="CV1179" t="s">
        <v>499</v>
      </c>
      <c r="CW1179" t="s">
        <v>149</v>
      </c>
    </row>
    <row r="1180" spans="1:143">
      <c r="A1180" t="s">
        <v>144</v>
      </c>
      <c r="B1180" t="s">
        <v>145</v>
      </c>
      <c r="C1180" t="s">
        <v>146</v>
      </c>
      <c r="D1180" t="s">
        <v>147</v>
      </c>
      <c r="E1180" t="s">
        <v>148</v>
      </c>
      <c r="F1180" t="s">
        <v>148</v>
      </c>
      <c r="G1180" t="s">
        <v>149</v>
      </c>
      <c r="H1180" t="s">
        <v>149</v>
      </c>
      <c r="I1180" t="s">
        <v>150</v>
      </c>
      <c r="J1180" t="s">
        <v>151</v>
      </c>
      <c r="K1180" t="s">
        <v>152</v>
      </c>
      <c r="L1180" t="s">
        <v>153</v>
      </c>
      <c r="N1180" t="s">
        <v>5745</v>
      </c>
      <c r="O1180">
        <v>1</v>
      </c>
      <c r="P1180" t="s">
        <v>5746</v>
      </c>
      <c r="Q1180" t="s">
        <v>156</v>
      </c>
      <c r="R1180" t="s">
        <v>157</v>
      </c>
      <c r="S1180" t="s">
        <v>5747</v>
      </c>
      <c r="T1180">
        <v>2</v>
      </c>
      <c r="V1180" t="s">
        <v>149</v>
      </c>
      <c r="W1180" t="s">
        <v>159</v>
      </c>
      <c r="X1180">
        <v>252</v>
      </c>
      <c r="Y1180">
        <v>6.1024000000000002E-2</v>
      </c>
      <c r="Z1180" t="s">
        <v>148</v>
      </c>
      <c r="AA1180">
        <v>6.1024000000000002E-2</v>
      </c>
      <c r="AB1180">
        <v>6.1023800000000003E-2</v>
      </c>
      <c r="AC1180" t="s">
        <v>149</v>
      </c>
      <c r="AD1180">
        <v>0</v>
      </c>
      <c r="AE1180" t="s">
        <v>149</v>
      </c>
      <c r="AF1180">
        <v>3</v>
      </c>
      <c r="AG1180" t="s">
        <v>149</v>
      </c>
      <c r="AH1180">
        <v>3</v>
      </c>
      <c r="AI1180">
        <v>1</v>
      </c>
      <c r="AJ1180">
        <v>5</v>
      </c>
      <c r="AK1180" t="s">
        <v>149</v>
      </c>
      <c r="AM1180" t="s">
        <v>208</v>
      </c>
      <c r="AN1180">
        <v>-0.13298969999999999</v>
      </c>
      <c r="AP1180">
        <v>7.3149E-3</v>
      </c>
      <c r="AQ1180" t="s">
        <v>149</v>
      </c>
      <c r="AS1180">
        <v>4.6391799999999997E-2</v>
      </c>
      <c r="AU1180">
        <v>3.3909599999999998E-2</v>
      </c>
      <c r="AV1180" t="s">
        <v>149</v>
      </c>
      <c r="AX1180">
        <v>0.1917526</v>
      </c>
      <c r="AZ1180">
        <v>7.5376399999999996E-2</v>
      </c>
      <c r="BA1180" t="s">
        <v>149</v>
      </c>
      <c r="BC1180">
        <v>-0.33711340000000001</v>
      </c>
      <c r="BE1180">
        <v>-6.6123399999999999E-2</v>
      </c>
      <c r="BF1180" t="s">
        <v>149</v>
      </c>
      <c r="BH1180">
        <v>1215</v>
      </c>
      <c r="BI1180">
        <v>1.37E-4</v>
      </c>
      <c r="BJ1180">
        <v>3.836E-3</v>
      </c>
      <c r="BK1180">
        <v>-0.13622400000000001</v>
      </c>
      <c r="BL1180">
        <v>20.196663999999998</v>
      </c>
      <c r="BM1180">
        <v>5.5389999999999997E-3</v>
      </c>
      <c r="BN1180" t="s">
        <v>148</v>
      </c>
      <c r="BO1180" t="s">
        <v>161</v>
      </c>
      <c r="BP1180" t="s">
        <v>161</v>
      </c>
      <c r="BQ1180">
        <v>0</v>
      </c>
      <c r="BR1180">
        <v>10000</v>
      </c>
      <c r="BS1180">
        <v>0.03</v>
      </c>
      <c r="BT1180">
        <v>0</v>
      </c>
      <c r="BU1180">
        <v>0</v>
      </c>
      <c r="BV1180">
        <v>0</v>
      </c>
      <c r="BW1180">
        <v>0</v>
      </c>
      <c r="BX1180" t="s">
        <v>149</v>
      </c>
      <c r="BY1180">
        <v>1.4352E-2</v>
      </c>
      <c r="BZ1180">
        <v>1.23E-3</v>
      </c>
      <c r="CA1180" t="s">
        <v>149</v>
      </c>
      <c r="CC1180" t="s">
        <v>148</v>
      </c>
      <c r="CD1180" t="s">
        <v>629</v>
      </c>
      <c r="CE1180" t="s">
        <v>5748</v>
      </c>
      <c r="CF1180" t="s">
        <v>1475</v>
      </c>
      <c r="CH1180" t="s">
        <v>632</v>
      </c>
      <c r="CI1180" t="s">
        <v>149</v>
      </c>
      <c r="CO1180" t="s">
        <v>1589</v>
      </c>
      <c r="CP1180" t="s">
        <v>2861</v>
      </c>
      <c r="CQ1180" t="s">
        <v>2456</v>
      </c>
      <c r="CR1180" t="s">
        <v>148</v>
      </c>
      <c r="CS1180" t="s">
        <v>170</v>
      </c>
      <c r="CT1180" t="s">
        <v>714</v>
      </c>
      <c r="CU1180" t="s">
        <v>172</v>
      </c>
      <c r="CV1180" t="s">
        <v>2867</v>
      </c>
      <c r="CW1180" t="s">
        <v>149</v>
      </c>
      <c r="DT1180" t="s">
        <v>175</v>
      </c>
      <c r="DU1180">
        <v>1.7399999999999999E-5</v>
      </c>
      <c r="DV1180">
        <v>2</v>
      </c>
      <c r="EI1180" t="s">
        <v>176</v>
      </c>
      <c r="EJ1180" t="s">
        <v>5749</v>
      </c>
      <c r="EK1180">
        <v>4</v>
      </c>
      <c r="EL1180">
        <v>1.44E-2</v>
      </c>
      <c r="EM1180" t="s">
        <v>149</v>
      </c>
    </row>
    <row r="1181" spans="1:143">
      <c r="A1181" t="s">
        <v>144</v>
      </c>
      <c r="B1181" t="s">
        <v>145</v>
      </c>
      <c r="C1181" t="s">
        <v>146</v>
      </c>
      <c r="D1181" t="s">
        <v>147</v>
      </c>
      <c r="E1181" t="s">
        <v>148</v>
      </c>
      <c r="F1181" t="s">
        <v>148</v>
      </c>
      <c r="G1181" t="s">
        <v>148</v>
      </c>
      <c r="H1181" t="s">
        <v>149</v>
      </c>
      <c r="I1181" t="s">
        <v>150</v>
      </c>
      <c r="J1181" t="s">
        <v>151</v>
      </c>
      <c r="K1181" t="s">
        <v>152</v>
      </c>
      <c r="L1181" t="s">
        <v>153</v>
      </c>
      <c r="N1181" t="s">
        <v>5750</v>
      </c>
      <c r="O1181">
        <v>1</v>
      </c>
      <c r="P1181" t="s">
        <v>5751</v>
      </c>
      <c r="Q1181" t="s">
        <v>215</v>
      </c>
      <c r="R1181" t="s">
        <v>157</v>
      </c>
      <c r="S1181" t="s">
        <v>5752</v>
      </c>
      <c r="T1181">
        <v>2</v>
      </c>
      <c r="V1181" t="s">
        <v>149</v>
      </c>
      <c r="W1181" t="s">
        <v>159</v>
      </c>
      <c r="X1181">
        <v>252</v>
      </c>
      <c r="Y1181">
        <v>6.1940000000000002E-2</v>
      </c>
      <c r="Z1181" t="s">
        <v>148</v>
      </c>
      <c r="AA1181">
        <v>6.1940000000000002E-2</v>
      </c>
      <c r="AB1181">
        <v>6.1940299999999997E-2</v>
      </c>
      <c r="AC1181" t="s">
        <v>149</v>
      </c>
      <c r="AD1181">
        <v>0</v>
      </c>
      <c r="AE1181" t="s">
        <v>149</v>
      </c>
      <c r="AF1181">
        <v>3</v>
      </c>
      <c r="AG1181" t="s">
        <v>149</v>
      </c>
      <c r="AH1181">
        <v>3</v>
      </c>
      <c r="AI1181">
        <v>1</v>
      </c>
      <c r="AJ1181">
        <v>5</v>
      </c>
      <c r="AK1181" t="s">
        <v>149</v>
      </c>
      <c r="AM1181" t="s">
        <v>208</v>
      </c>
      <c r="AN1181">
        <v>-0.15876290000000001</v>
      </c>
      <c r="AP1181">
        <v>-4.1580999999999996E-3</v>
      </c>
      <c r="AQ1181" t="s">
        <v>149</v>
      </c>
      <c r="AS1181">
        <v>5.87629E-2</v>
      </c>
      <c r="AU1181">
        <v>3.4630399999999999E-2</v>
      </c>
      <c r="AV1181" t="s">
        <v>149</v>
      </c>
      <c r="AX1181">
        <v>0.2103093</v>
      </c>
      <c r="AZ1181">
        <v>9.6998899999999999E-2</v>
      </c>
      <c r="BA1181" t="s">
        <v>149</v>
      </c>
      <c r="BC1181">
        <v>-0.33608250000000001</v>
      </c>
      <c r="BE1181">
        <v>-6.5581899999999999E-2</v>
      </c>
      <c r="BF1181" t="s">
        <v>149</v>
      </c>
      <c r="BH1181">
        <v>1215</v>
      </c>
      <c r="BI1181">
        <v>6.4999999999999994E-5</v>
      </c>
      <c r="BJ1181">
        <v>3.895E-3</v>
      </c>
      <c r="BK1181">
        <v>-0.10806499999999999</v>
      </c>
      <c r="BL1181">
        <v>18.880959000000001</v>
      </c>
      <c r="BM1181">
        <v>5.4840000000000002E-3</v>
      </c>
      <c r="BN1181" t="s">
        <v>148</v>
      </c>
      <c r="BO1181" t="s">
        <v>161</v>
      </c>
      <c r="BP1181" t="s">
        <v>161</v>
      </c>
      <c r="BQ1181">
        <v>2</v>
      </c>
      <c r="BR1181">
        <v>10000</v>
      </c>
      <c r="BS1181">
        <v>0.03</v>
      </c>
      <c r="BT1181">
        <v>0</v>
      </c>
      <c r="BU1181">
        <v>0</v>
      </c>
      <c r="BV1181">
        <v>0</v>
      </c>
      <c r="BW1181">
        <v>0</v>
      </c>
      <c r="BX1181" t="s">
        <v>149</v>
      </c>
      <c r="BY1181">
        <v>1.4652E-2</v>
      </c>
      <c r="BZ1181">
        <v>1.23E-3</v>
      </c>
      <c r="CA1181" t="s">
        <v>149</v>
      </c>
      <c r="CC1181" t="s">
        <v>148</v>
      </c>
      <c r="CD1181" t="s">
        <v>629</v>
      </c>
      <c r="CE1181" t="s">
        <v>5753</v>
      </c>
      <c r="CF1181" t="s">
        <v>1475</v>
      </c>
      <c r="CH1181" t="s">
        <v>632</v>
      </c>
      <c r="CI1181" t="s">
        <v>149</v>
      </c>
      <c r="CO1181" t="s">
        <v>336</v>
      </c>
      <c r="CP1181" t="s">
        <v>1513</v>
      </c>
      <c r="CQ1181" t="s">
        <v>2456</v>
      </c>
      <c r="CR1181" t="s">
        <v>148</v>
      </c>
      <c r="CS1181" t="s">
        <v>170</v>
      </c>
      <c r="CT1181" t="s">
        <v>714</v>
      </c>
      <c r="CU1181" t="s">
        <v>172</v>
      </c>
      <c r="CV1181" t="s">
        <v>173</v>
      </c>
      <c r="CW1181" t="s">
        <v>149</v>
      </c>
      <c r="CY1181" t="s">
        <v>174</v>
      </c>
      <c r="CZ1181">
        <v>9.7000000000000003E-3</v>
      </c>
      <c r="DA1181">
        <v>2.7599999999999999E-4</v>
      </c>
      <c r="DB1181">
        <v>3.8100999999999998</v>
      </c>
      <c r="DC1181" t="s">
        <v>149</v>
      </c>
      <c r="DF1181" t="s">
        <v>149</v>
      </c>
    </row>
    <row r="1182" spans="1:143">
      <c r="A1182" t="s">
        <v>144</v>
      </c>
      <c r="B1182" t="s">
        <v>145</v>
      </c>
      <c r="C1182" t="s">
        <v>146</v>
      </c>
      <c r="D1182" t="s">
        <v>147</v>
      </c>
      <c r="E1182" t="s">
        <v>148</v>
      </c>
      <c r="F1182" t="s">
        <v>148</v>
      </c>
      <c r="G1182" t="s">
        <v>149</v>
      </c>
      <c r="H1182" t="s">
        <v>149</v>
      </c>
      <c r="I1182" t="s">
        <v>150</v>
      </c>
      <c r="J1182" t="s">
        <v>151</v>
      </c>
      <c r="K1182" t="s">
        <v>152</v>
      </c>
      <c r="L1182" t="s">
        <v>153</v>
      </c>
      <c r="N1182" t="s">
        <v>5754</v>
      </c>
      <c r="O1182">
        <v>1</v>
      </c>
      <c r="P1182" t="s">
        <v>5755</v>
      </c>
      <c r="Q1182" t="s">
        <v>215</v>
      </c>
      <c r="R1182" t="s">
        <v>157</v>
      </c>
      <c r="S1182" t="s">
        <v>5756</v>
      </c>
      <c r="T1182">
        <v>2</v>
      </c>
      <c r="V1182" t="s">
        <v>149</v>
      </c>
      <c r="W1182" t="s">
        <v>159</v>
      </c>
      <c r="X1182">
        <v>252</v>
      </c>
      <c r="Y1182">
        <v>6.1005999999999998E-2</v>
      </c>
      <c r="Z1182" t="s">
        <v>148</v>
      </c>
      <c r="AA1182">
        <v>6.1005999999999998E-2</v>
      </c>
      <c r="AB1182">
        <v>6.10056E-2</v>
      </c>
      <c r="AC1182" t="s">
        <v>149</v>
      </c>
      <c r="AD1182">
        <v>0</v>
      </c>
      <c r="AE1182" t="s">
        <v>149</v>
      </c>
      <c r="AF1182">
        <v>3</v>
      </c>
      <c r="AG1182" t="s">
        <v>149</v>
      </c>
      <c r="AH1182">
        <v>3</v>
      </c>
      <c r="AI1182">
        <v>1</v>
      </c>
      <c r="AJ1182">
        <v>5</v>
      </c>
      <c r="AK1182" t="s">
        <v>149</v>
      </c>
      <c r="AM1182" t="s">
        <v>208</v>
      </c>
      <c r="AN1182">
        <v>-0.123</v>
      </c>
      <c r="AP1182">
        <v>1.62624E-2</v>
      </c>
      <c r="AQ1182" t="s">
        <v>149</v>
      </c>
      <c r="AS1182">
        <v>6.9000000000000006E-2</v>
      </c>
      <c r="AU1182">
        <v>4.6474700000000001E-2</v>
      </c>
      <c r="AV1182" t="s">
        <v>149</v>
      </c>
      <c r="AX1182">
        <v>0.20399999999999999</v>
      </c>
      <c r="AZ1182">
        <v>9.1607099999999997E-2</v>
      </c>
      <c r="BA1182" t="s">
        <v>149</v>
      </c>
      <c r="BC1182">
        <v>-0.33700000000000002</v>
      </c>
      <c r="BE1182">
        <v>-6.6204700000000005E-2</v>
      </c>
      <c r="BF1182" t="s">
        <v>149</v>
      </c>
      <c r="BH1182">
        <v>1214</v>
      </c>
      <c r="BI1182">
        <v>1.7699999999999999E-4</v>
      </c>
      <c r="BJ1182">
        <v>3.8349999999999999E-3</v>
      </c>
      <c r="BK1182">
        <v>-0.125752</v>
      </c>
      <c r="BL1182">
        <v>20.177966000000001</v>
      </c>
      <c r="BM1182">
        <v>5.5380000000000004E-3</v>
      </c>
      <c r="BN1182" t="s">
        <v>148</v>
      </c>
      <c r="BO1182" t="s">
        <v>161</v>
      </c>
      <c r="BP1182" t="s">
        <v>161</v>
      </c>
      <c r="BQ1182">
        <v>0</v>
      </c>
      <c r="BR1182">
        <v>10000</v>
      </c>
      <c r="BS1182">
        <v>0</v>
      </c>
      <c r="BT1182">
        <v>0</v>
      </c>
      <c r="BU1182">
        <v>0</v>
      </c>
      <c r="BV1182">
        <v>0</v>
      </c>
      <c r="BW1182">
        <v>0</v>
      </c>
      <c r="BX1182" t="s">
        <v>149</v>
      </c>
      <c r="BY1182">
        <v>1.9651999999999999E-2</v>
      </c>
      <c r="BZ1182">
        <v>1.23E-3</v>
      </c>
      <c r="CA1182" t="s">
        <v>149</v>
      </c>
      <c r="CC1182" t="s">
        <v>148</v>
      </c>
      <c r="CD1182" t="s">
        <v>629</v>
      </c>
      <c r="CE1182" t="s">
        <v>5753</v>
      </c>
      <c r="CF1182" t="s">
        <v>1475</v>
      </c>
      <c r="CH1182" t="s">
        <v>632</v>
      </c>
      <c r="CI1182" t="s">
        <v>149</v>
      </c>
      <c r="CO1182" t="s">
        <v>394</v>
      </c>
      <c r="CP1182" t="s">
        <v>3321</v>
      </c>
      <c r="CQ1182" t="s">
        <v>2456</v>
      </c>
      <c r="CR1182" t="s">
        <v>148</v>
      </c>
      <c r="CS1182" t="s">
        <v>170</v>
      </c>
      <c r="CT1182" t="s">
        <v>244</v>
      </c>
      <c r="CU1182" t="s">
        <v>172</v>
      </c>
      <c r="CV1182" t="s">
        <v>2890</v>
      </c>
      <c r="CW1182" t="s">
        <v>149</v>
      </c>
    </row>
    <row r="1183" spans="1:143">
      <c r="A1183" t="s">
        <v>144</v>
      </c>
      <c r="B1183" t="s">
        <v>145</v>
      </c>
      <c r="C1183" t="s">
        <v>146</v>
      </c>
      <c r="D1183" t="s">
        <v>147</v>
      </c>
      <c r="E1183" t="s">
        <v>148</v>
      </c>
      <c r="F1183" t="s">
        <v>148</v>
      </c>
      <c r="G1183" t="s">
        <v>148</v>
      </c>
      <c r="H1183" t="s">
        <v>149</v>
      </c>
      <c r="I1183" t="s">
        <v>150</v>
      </c>
      <c r="J1183" t="s">
        <v>151</v>
      </c>
      <c r="K1183" t="s">
        <v>152</v>
      </c>
      <c r="L1183" t="s">
        <v>153</v>
      </c>
      <c r="N1183" t="s">
        <v>5757</v>
      </c>
      <c r="O1183">
        <v>1</v>
      </c>
      <c r="P1183" t="s">
        <v>5758</v>
      </c>
      <c r="Q1183" t="s">
        <v>156</v>
      </c>
      <c r="R1183" t="s">
        <v>157</v>
      </c>
      <c r="S1183" t="s">
        <v>5759</v>
      </c>
      <c r="T1183">
        <v>2</v>
      </c>
      <c r="V1183" t="s">
        <v>149</v>
      </c>
      <c r="W1183" t="s">
        <v>159</v>
      </c>
      <c r="X1183">
        <v>252</v>
      </c>
      <c r="Y1183">
        <v>6.2036000000000001E-2</v>
      </c>
      <c r="Z1183" t="s">
        <v>148</v>
      </c>
      <c r="AA1183">
        <v>6.2036000000000001E-2</v>
      </c>
      <c r="AB1183">
        <v>6.2036099999999997E-2</v>
      </c>
      <c r="AC1183" t="s">
        <v>149</v>
      </c>
      <c r="AD1183">
        <v>0</v>
      </c>
      <c r="AE1183" t="s">
        <v>149</v>
      </c>
      <c r="AF1183">
        <v>3</v>
      </c>
      <c r="AG1183" t="s">
        <v>149</v>
      </c>
      <c r="AH1183">
        <v>3</v>
      </c>
      <c r="AI1183">
        <v>1</v>
      </c>
      <c r="AJ1183">
        <v>5</v>
      </c>
      <c r="AK1183" t="s">
        <v>149</v>
      </c>
      <c r="AM1183" t="s">
        <v>208</v>
      </c>
      <c r="AN1183">
        <v>-0.1387755</v>
      </c>
      <c r="AP1183">
        <v>1.0589700000000001E-2</v>
      </c>
      <c r="AQ1183" t="s">
        <v>149</v>
      </c>
      <c r="AS1183">
        <v>5.2040799999999998E-2</v>
      </c>
      <c r="AU1183">
        <v>3.7313600000000002E-2</v>
      </c>
      <c r="AV1183" t="s">
        <v>149</v>
      </c>
      <c r="AX1183">
        <v>0.19897960000000001</v>
      </c>
      <c r="AZ1183">
        <v>8.1802799999999995E-2</v>
      </c>
      <c r="BA1183" t="s">
        <v>149</v>
      </c>
      <c r="BC1183">
        <v>-0.3367347</v>
      </c>
      <c r="BE1183">
        <v>-6.5615000000000007E-2</v>
      </c>
      <c r="BF1183" t="s">
        <v>149</v>
      </c>
      <c r="BH1183">
        <v>1215</v>
      </c>
      <c r="BI1183">
        <v>1.37E-4</v>
      </c>
      <c r="BJ1183">
        <v>3.901E-3</v>
      </c>
      <c r="BK1183">
        <v>-0.10774499999999999</v>
      </c>
      <c r="BL1183">
        <v>18.840914999999999</v>
      </c>
      <c r="BM1183">
        <v>5.4840000000000002E-3</v>
      </c>
      <c r="BN1183" t="s">
        <v>148</v>
      </c>
      <c r="BO1183" t="s">
        <v>161</v>
      </c>
      <c r="BP1183" t="s">
        <v>161</v>
      </c>
      <c r="BQ1183">
        <v>1</v>
      </c>
      <c r="BR1183">
        <v>10000</v>
      </c>
      <c r="BS1183">
        <v>0.02</v>
      </c>
      <c r="BT1183">
        <v>0</v>
      </c>
      <c r="BU1183">
        <v>0</v>
      </c>
      <c r="BV1183">
        <v>0</v>
      </c>
      <c r="BW1183">
        <v>0</v>
      </c>
      <c r="BX1183" t="s">
        <v>149</v>
      </c>
      <c r="BY1183">
        <v>8.352E-3</v>
      </c>
      <c r="BZ1183">
        <v>1.23E-3</v>
      </c>
      <c r="CA1183" t="s">
        <v>149</v>
      </c>
      <c r="CC1183" t="s">
        <v>148</v>
      </c>
      <c r="CD1183" t="s">
        <v>629</v>
      </c>
      <c r="CE1183" t="s">
        <v>5748</v>
      </c>
      <c r="CF1183" t="s">
        <v>1475</v>
      </c>
      <c r="CH1183" t="s">
        <v>632</v>
      </c>
      <c r="CI1183" t="s">
        <v>149</v>
      </c>
      <c r="CO1183" t="s">
        <v>1589</v>
      </c>
      <c r="CP1183" t="s">
        <v>3321</v>
      </c>
      <c r="CQ1183" t="s">
        <v>2456</v>
      </c>
      <c r="CR1183" t="s">
        <v>148</v>
      </c>
      <c r="CS1183" t="s">
        <v>170</v>
      </c>
      <c r="CT1183" t="s">
        <v>728</v>
      </c>
      <c r="CU1183" t="s">
        <v>172</v>
      </c>
      <c r="CV1183" t="s">
        <v>257</v>
      </c>
      <c r="CW1183" t="s">
        <v>149</v>
      </c>
      <c r="CY1183" t="s">
        <v>174</v>
      </c>
      <c r="CZ1183">
        <v>9.5999999999999992E-3</v>
      </c>
      <c r="DA1183">
        <v>2.7700000000000001E-4</v>
      </c>
      <c r="DB1183">
        <v>3.7639999999999998</v>
      </c>
      <c r="DC1183" t="s">
        <v>149</v>
      </c>
      <c r="DF1183" t="s">
        <v>149</v>
      </c>
    </row>
    <row r="1184" spans="1:143">
      <c r="A1184" t="s">
        <v>144</v>
      </c>
      <c r="B1184" t="s">
        <v>145</v>
      </c>
      <c r="C1184" t="s">
        <v>146</v>
      </c>
      <c r="D1184" t="s">
        <v>147</v>
      </c>
      <c r="E1184" t="s">
        <v>148</v>
      </c>
      <c r="F1184" t="s">
        <v>148</v>
      </c>
      <c r="G1184" t="s">
        <v>148</v>
      </c>
      <c r="H1184" t="s">
        <v>149</v>
      </c>
      <c r="I1184" t="s">
        <v>150</v>
      </c>
      <c r="J1184" t="s">
        <v>151</v>
      </c>
      <c r="K1184" t="s">
        <v>152</v>
      </c>
      <c r="L1184" t="s">
        <v>153</v>
      </c>
      <c r="N1184" t="s">
        <v>5760</v>
      </c>
      <c r="O1184">
        <v>1</v>
      </c>
      <c r="P1184" t="s">
        <v>5761</v>
      </c>
      <c r="Q1184" t="s">
        <v>215</v>
      </c>
      <c r="R1184" t="s">
        <v>157</v>
      </c>
      <c r="S1184" t="s">
        <v>5762</v>
      </c>
      <c r="T1184">
        <v>2</v>
      </c>
      <c r="V1184" t="s">
        <v>149</v>
      </c>
      <c r="W1184" t="s">
        <v>159</v>
      </c>
      <c r="X1184">
        <v>252</v>
      </c>
      <c r="Y1184">
        <v>6.0988000000000001E-2</v>
      </c>
      <c r="Z1184" t="s">
        <v>148</v>
      </c>
      <c r="AA1184">
        <v>6.0988000000000001E-2</v>
      </c>
      <c r="AB1184">
        <v>6.0987899999999998E-2</v>
      </c>
      <c r="AC1184" t="s">
        <v>149</v>
      </c>
      <c r="AD1184">
        <v>0</v>
      </c>
      <c r="AE1184" t="s">
        <v>149</v>
      </c>
      <c r="AF1184">
        <v>3</v>
      </c>
      <c r="AG1184" t="s">
        <v>149</v>
      </c>
      <c r="AH1184">
        <v>3</v>
      </c>
      <c r="AI1184">
        <v>1</v>
      </c>
      <c r="AJ1184">
        <v>5</v>
      </c>
      <c r="AK1184" t="s">
        <v>149</v>
      </c>
      <c r="AM1184" t="s">
        <v>208</v>
      </c>
      <c r="AN1184">
        <v>-0.1132653</v>
      </c>
      <c r="AP1184">
        <v>1.8487400000000001E-2</v>
      </c>
      <c r="AQ1184" t="s">
        <v>149</v>
      </c>
      <c r="AS1184">
        <v>8.1632700000000002E-2</v>
      </c>
      <c r="AU1184">
        <v>5.8140799999999999E-2</v>
      </c>
      <c r="AV1184" t="s">
        <v>149</v>
      </c>
      <c r="AX1184">
        <v>0.21734690000000001</v>
      </c>
      <c r="AZ1184">
        <v>0.10369680000000001</v>
      </c>
      <c r="BA1184" t="s">
        <v>149</v>
      </c>
      <c r="BC1184">
        <v>-0.3367347</v>
      </c>
      <c r="BE1184">
        <v>-6.6151100000000004E-2</v>
      </c>
      <c r="BF1184" t="s">
        <v>149</v>
      </c>
      <c r="BH1184">
        <v>1214</v>
      </c>
      <c r="BI1184">
        <v>2.23E-4</v>
      </c>
      <c r="BJ1184">
        <v>3.8340000000000002E-3</v>
      </c>
      <c r="BK1184">
        <v>-0.12045400000000001</v>
      </c>
      <c r="BL1184">
        <v>20.181367999999999</v>
      </c>
      <c r="BM1184">
        <v>5.535E-3</v>
      </c>
      <c r="BN1184" t="s">
        <v>148</v>
      </c>
      <c r="BO1184" t="s">
        <v>161</v>
      </c>
      <c r="BP1184" t="s">
        <v>161</v>
      </c>
      <c r="BQ1184">
        <v>2</v>
      </c>
      <c r="BR1184">
        <v>10000</v>
      </c>
      <c r="BS1184">
        <v>0.02</v>
      </c>
      <c r="BT1184">
        <v>0</v>
      </c>
      <c r="BU1184">
        <v>0</v>
      </c>
      <c r="BV1184">
        <v>0</v>
      </c>
      <c r="BW1184">
        <v>0</v>
      </c>
      <c r="BX1184" t="s">
        <v>149</v>
      </c>
      <c r="BY1184">
        <v>8.652E-3</v>
      </c>
      <c r="BZ1184">
        <v>1.23E-3</v>
      </c>
      <c r="CA1184" t="s">
        <v>149</v>
      </c>
      <c r="CC1184" t="s">
        <v>148</v>
      </c>
      <c r="CD1184" t="s">
        <v>629</v>
      </c>
      <c r="CE1184" t="s">
        <v>5753</v>
      </c>
      <c r="CF1184" t="s">
        <v>1475</v>
      </c>
      <c r="CH1184" t="s">
        <v>632</v>
      </c>
      <c r="CI1184" t="s">
        <v>149</v>
      </c>
      <c r="CO1184" t="s">
        <v>394</v>
      </c>
      <c r="CP1184" t="s">
        <v>3321</v>
      </c>
      <c r="CQ1184" t="s">
        <v>2456</v>
      </c>
      <c r="CR1184" t="s">
        <v>148</v>
      </c>
      <c r="CS1184" t="s">
        <v>170</v>
      </c>
      <c r="CT1184" t="s">
        <v>728</v>
      </c>
      <c r="CU1184" t="s">
        <v>172</v>
      </c>
      <c r="CV1184" t="s">
        <v>453</v>
      </c>
      <c r="CW1184" t="s">
        <v>149</v>
      </c>
      <c r="CY1184" t="s">
        <v>1833</v>
      </c>
      <c r="CZ1184">
        <v>9.7000000000000003E-3</v>
      </c>
      <c r="DA1184">
        <v>4.4499999999999997E-4</v>
      </c>
      <c r="DB1184">
        <v>3.7480000000000002</v>
      </c>
      <c r="DC1184" t="s">
        <v>149</v>
      </c>
      <c r="DF1184" t="s">
        <v>149</v>
      </c>
    </row>
    <row r="1185" spans="1:143">
      <c r="A1185" t="s">
        <v>144</v>
      </c>
      <c r="B1185" t="s">
        <v>145</v>
      </c>
      <c r="C1185" t="s">
        <v>146</v>
      </c>
      <c r="D1185" t="s">
        <v>147</v>
      </c>
      <c r="E1185" t="s">
        <v>148</v>
      </c>
      <c r="F1185" t="s">
        <v>148</v>
      </c>
      <c r="G1185" t="s">
        <v>148</v>
      </c>
      <c r="H1185" t="s">
        <v>149</v>
      </c>
      <c r="I1185" t="s">
        <v>150</v>
      </c>
      <c r="J1185" t="s">
        <v>151</v>
      </c>
      <c r="K1185" t="s">
        <v>152</v>
      </c>
      <c r="L1185" t="s">
        <v>153</v>
      </c>
      <c r="N1185" t="s">
        <v>5763</v>
      </c>
      <c r="O1185">
        <v>1</v>
      </c>
      <c r="P1185" t="s">
        <v>5764</v>
      </c>
      <c r="Q1185" t="s">
        <v>156</v>
      </c>
      <c r="R1185" t="s">
        <v>157</v>
      </c>
      <c r="S1185" t="s">
        <v>5765</v>
      </c>
      <c r="T1185">
        <v>2</v>
      </c>
      <c r="V1185" t="s">
        <v>149</v>
      </c>
      <c r="W1185" t="s">
        <v>159</v>
      </c>
      <c r="X1185">
        <v>252</v>
      </c>
      <c r="Y1185">
        <v>6.1004999999999997E-2</v>
      </c>
      <c r="Z1185" t="s">
        <v>148</v>
      </c>
      <c r="AA1185">
        <v>6.1004999999999997E-2</v>
      </c>
      <c r="AB1185">
        <v>6.1004599999999999E-2</v>
      </c>
      <c r="AC1185" t="s">
        <v>149</v>
      </c>
      <c r="AD1185">
        <v>0</v>
      </c>
      <c r="AE1185" t="s">
        <v>149</v>
      </c>
      <c r="AF1185">
        <v>3</v>
      </c>
      <c r="AG1185" t="s">
        <v>149</v>
      </c>
      <c r="AH1185">
        <v>3</v>
      </c>
      <c r="AI1185">
        <v>1</v>
      </c>
      <c r="AJ1185">
        <v>5</v>
      </c>
      <c r="AK1185" t="s">
        <v>149</v>
      </c>
      <c r="AM1185" t="s">
        <v>208</v>
      </c>
      <c r="AN1185">
        <v>-0.124</v>
      </c>
      <c r="AP1185">
        <v>1.60748E-2</v>
      </c>
      <c r="AQ1185" t="s">
        <v>149</v>
      </c>
      <c r="AS1185">
        <v>5.7000000000000002E-2</v>
      </c>
      <c r="AU1185">
        <v>4.4297700000000002E-2</v>
      </c>
      <c r="AV1185" t="s">
        <v>149</v>
      </c>
      <c r="AX1185">
        <v>0.20399999999999999</v>
      </c>
      <c r="AZ1185">
        <v>8.6201399999999997E-2</v>
      </c>
      <c r="BA1185" t="s">
        <v>149</v>
      </c>
      <c r="BC1185">
        <v>-0.33600000000000002</v>
      </c>
      <c r="BE1185">
        <v>-6.6204700000000005E-2</v>
      </c>
      <c r="BF1185" t="s">
        <v>149</v>
      </c>
      <c r="BH1185">
        <v>1215</v>
      </c>
      <c r="BI1185">
        <v>1.7799999999999999E-4</v>
      </c>
      <c r="BJ1185">
        <v>3.8349999999999999E-3</v>
      </c>
      <c r="BK1185">
        <v>-0.13137799999999999</v>
      </c>
      <c r="BL1185">
        <v>20.203813</v>
      </c>
      <c r="BM1185">
        <v>5.535E-3</v>
      </c>
      <c r="BN1185" t="s">
        <v>148</v>
      </c>
      <c r="BO1185" t="s">
        <v>161</v>
      </c>
      <c r="BP1185" t="s">
        <v>161</v>
      </c>
      <c r="BQ1185">
        <v>2</v>
      </c>
      <c r="BR1185">
        <v>10000</v>
      </c>
      <c r="BS1185">
        <v>0</v>
      </c>
      <c r="BT1185">
        <v>0</v>
      </c>
      <c r="BU1185">
        <v>0</v>
      </c>
      <c r="BV1185">
        <v>0</v>
      </c>
      <c r="BW1185">
        <v>0</v>
      </c>
      <c r="BX1185" t="s">
        <v>149</v>
      </c>
      <c r="BY1185">
        <v>4.352E-3</v>
      </c>
      <c r="BZ1185">
        <v>1.23E-3</v>
      </c>
      <c r="CA1185" t="s">
        <v>149</v>
      </c>
      <c r="CC1185" t="s">
        <v>148</v>
      </c>
      <c r="CD1185" t="s">
        <v>629</v>
      </c>
      <c r="CE1185" t="s">
        <v>5766</v>
      </c>
      <c r="CF1185" t="s">
        <v>1475</v>
      </c>
      <c r="CH1185" t="s">
        <v>632</v>
      </c>
      <c r="CI1185" t="s">
        <v>149</v>
      </c>
      <c r="CO1185" t="s">
        <v>394</v>
      </c>
      <c r="CP1185" t="s">
        <v>2861</v>
      </c>
      <c r="CQ1185" t="s">
        <v>2456</v>
      </c>
      <c r="CR1185" t="s">
        <v>148</v>
      </c>
      <c r="CS1185" t="s">
        <v>170</v>
      </c>
      <c r="CT1185" t="s">
        <v>244</v>
      </c>
      <c r="CU1185" t="s">
        <v>172</v>
      </c>
      <c r="CV1185" t="s">
        <v>4794</v>
      </c>
      <c r="CW1185" t="s">
        <v>149</v>
      </c>
      <c r="CY1185" t="s">
        <v>1833</v>
      </c>
      <c r="CZ1185">
        <v>9.5999999999999992E-3</v>
      </c>
      <c r="DA1185">
        <v>4.4999999999999999E-4</v>
      </c>
      <c r="DB1185">
        <v>3.7160000000000002</v>
      </c>
      <c r="DC1185" t="s">
        <v>149</v>
      </c>
      <c r="DF1185" t="s">
        <v>149</v>
      </c>
    </row>
    <row r="1186" spans="1:143">
      <c r="A1186" t="s">
        <v>144</v>
      </c>
      <c r="B1186" t="s">
        <v>145</v>
      </c>
      <c r="C1186" t="s">
        <v>146</v>
      </c>
      <c r="D1186" t="s">
        <v>147</v>
      </c>
      <c r="E1186" t="s">
        <v>148</v>
      </c>
      <c r="F1186" t="s">
        <v>148</v>
      </c>
      <c r="G1186" t="s">
        <v>148</v>
      </c>
      <c r="H1186" t="s">
        <v>149</v>
      </c>
      <c r="I1186" t="s">
        <v>150</v>
      </c>
      <c r="J1186" t="s">
        <v>151</v>
      </c>
      <c r="K1186" t="s">
        <v>152</v>
      </c>
      <c r="L1186" t="s">
        <v>153</v>
      </c>
      <c r="N1186" t="s">
        <v>5767</v>
      </c>
      <c r="O1186">
        <v>1</v>
      </c>
      <c r="P1186" t="s">
        <v>5768</v>
      </c>
      <c r="Q1186" t="s">
        <v>215</v>
      </c>
      <c r="R1186" t="s">
        <v>157</v>
      </c>
      <c r="S1186" t="s">
        <v>5769</v>
      </c>
      <c r="T1186">
        <v>2</v>
      </c>
      <c r="V1186" t="s">
        <v>149</v>
      </c>
      <c r="W1186" t="s">
        <v>159</v>
      </c>
      <c r="X1186">
        <v>252</v>
      </c>
      <c r="Y1186">
        <v>6.1959E-2</v>
      </c>
      <c r="Z1186" t="s">
        <v>148</v>
      </c>
      <c r="AA1186">
        <v>6.1959E-2</v>
      </c>
      <c r="AB1186">
        <v>6.1959100000000003E-2</v>
      </c>
      <c r="AC1186" t="s">
        <v>149</v>
      </c>
      <c r="AD1186">
        <v>0</v>
      </c>
      <c r="AE1186" t="s">
        <v>149</v>
      </c>
      <c r="AF1186">
        <v>3</v>
      </c>
      <c r="AG1186" t="s">
        <v>149</v>
      </c>
      <c r="AH1186">
        <v>3</v>
      </c>
      <c r="AI1186">
        <v>1</v>
      </c>
      <c r="AJ1186">
        <v>5</v>
      </c>
      <c r="AK1186" t="s">
        <v>149</v>
      </c>
      <c r="AM1186" t="s">
        <v>208</v>
      </c>
      <c r="AN1186">
        <v>-0.15</v>
      </c>
      <c r="AP1186">
        <v>1.7936E-3</v>
      </c>
      <c r="AQ1186" t="s">
        <v>149</v>
      </c>
      <c r="AS1186">
        <v>6.9000000000000006E-2</v>
      </c>
      <c r="AU1186">
        <v>4.5304700000000003E-2</v>
      </c>
      <c r="AV1186" t="s">
        <v>149</v>
      </c>
      <c r="AX1186">
        <v>0.222</v>
      </c>
      <c r="AZ1186">
        <v>0.10814169999999999</v>
      </c>
      <c r="BA1186" t="s">
        <v>149</v>
      </c>
      <c r="BC1186">
        <v>-0.33600000000000002</v>
      </c>
      <c r="BE1186">
        <v>-6.5679199999999993E-2</v>
      </c>
      <c r="BF1186" t="s">
        <v>149</v>
      </c>
      <c r="BH1186">
        <v>1214</v>
      </c>
      <c r="BI1186">
        <v>1.07E-4</v>
      </c>
      <c r="BJ1186">
        <v>3.8960000000000002E-3</v>
      </c>
      <c r="BK1186">
        <v>-0.10483099999999999</v>
      </c>
      <c r="BL1186">
        <v>18.85596</v>
      </c>
      <c r="BM1186">
        <v>5.4869999999999997E-3</v>
      </c>
      <c r="BN1186" t="s">
        <v>148</v>
      </c>
      <c r="BO1186" t="s">
        <v>161</v>
      </c>
      <c r="BP1186" t="s">
        <v>161</v>
      </c>
      <c r="BQ1186">
        <v>1</v>
      </c>
      <c r="BR1186">
        <v>10000</v>
      </c>
      <c r="BS1186">
        <v>0</v>
      </c>
      <c r="BT1186">
        <v>0</v>
      </c>
      <c r="BU1186">
        <v>0</v>
      </c>
      <c r="BV1186">
        <v>0</v>
      </c>
      <c r="BW1186">
        <v>0</v>
      </c>
      <c r="BX1186" t="s">
        <v>149</v>
      </c>
      <c r="BY1186">
        <v>4.6519999999999999E-3</v>
      </c>
      <c r="BZ1186">
        <v>1.23E-3</v>
      </c>
      <c r="CA1186" t="s">
        <v>149</v>
      </c>
      <c r="CC1186" t="s">
        <v>148</v>
      </c>
      <c r="CD1186" t="s">
        <v>629</v>
      </c>
      <c r="CE1186" t="s">
        <v>5770</v>
      </c>
      <c r="CF1186" t="s">
        <v>1475</v>
      </c>
      <c r="CH1186" t="s">
        <v>632</v>
      </c>
      <c r="CI1186" t="s">
        <v>149</v>
      </c>
      <c r="CO1186" t="s">
        <v>336</v>
      </c>
      <c r="CP1186" t="s">
        <v>1513</v>
      </c>
      <c r="CQ1186" t="s">
        <v>2456</v>
      </c>
      <c r="CR1186" t="s">
        <v>148</v>
      </c>
      <c r="CS1186" t="s">
        <v>170</v>
      </c>
      <c r="CT1186" t="s">
        <v>244</v>
      </c>
      <c r="CU1186" t="s">
        <v>172</v>
      </c>
      <c r="CV1186" t="s">
        <v>3278</v>
      </c>
      <c r="CW1186" t="s">
        <v>149</v>
      </c>
      <c r="CY1186" t="s">
        <v>174</v>
      </c>
      <c r="CZ1186">
        <v>9.7000000000000003E-3</v>
      </c>
      <c r="DA1186">
        <v>2.7500000000000002E-4</v>
      </c>
      <c r="DB1186">
        <v>3.8102999999999998</v>
      </c>
      <c r="DC1186" t="s">
        <v>149</v>
      </c>
      <c r="DF1186" t="s">
        <v>149</v>
      </c>
    </row>
    <row r="1187" spans="1:143">
      <c r="A1187" t="s">
        <v>144</v>
      </c>
      <c r="B1187" t="s">
        <v>145</v>
      </c>
      <c r="C1187" t="s">
        <v>146</v>
      </c>
      <c r="D1187" t="s">
        <v>147</v>
      </c>
      <c r="E1187" t="s">
        <v>148</v>
      </c>
      <c r="F1187" t="s">
        <v>148</v>
      </c>
      <c r="G1187" t="s">
        <v>148</v>
      </c>
      <c r="H1187" t="s">
        <v>149</v>
      </c>
      <c r="I1187" t="s">
        <v>150</v>
      </c>
      <c r="J1187" t="s">
        <v>151</v>
      </c>
      <c r="K1187" t="s">
        <v>152</v>
      </c>
      <c r="L1187" t="s">
        <v>153</v>
      </c>
      <c r="N1187" t="s">
        <v>5771</v>
      </c>
      <c r="O1187">
        <v>1</v>
      </c>
      <c r="P1187" t="s">
        <v>5772</v>
      </c>
      <c r="Q1187" t="s">
        <v>156</v>
      </c>
      <c r="R1187" t="s">
        <v>157</v>
      </c>
      <c r="S1187" t="s">
        <v>5773</v>
      </c>
      <c r="T1187">
        <v>2</v>
      </c>
      <c r="V1187" t="s">
        <v>149</v>
      </c>
      <c r="W1187" t="s">
        <v>159</v>
      </c>
      <c r="X1187">
        <v>252</v>
      </c>
      <c r="Y1187">
        <v>6.1977999999999998E-2</v>
      </c>
      <c r="Z1187" t="s">
        <v>148</v>
      </c>
      <c r="AA1187">
        <v>6.1977999999999998E-2</v>
      </c>
      <c r="AB1187">
        <v>6.1978400000000003E-2</v>
      </c>
      <c r="AC1187" t="s">
        <v>149</v>
      </c>
      <c r="AD1187">
        <v>0</v>
      </c>
      <c r="AE1187" t="s">
        <v>149</v>
      </c>
      <c r="AF1187">
        <v>3</v>
      </c>
      <c r="AG1187" t="s">
        <v>149</v>
      </c>
      <c r="AH1187">
        <v>3</v>
      </c>
      <c r="AI1187">
        <v>1</v>
      </c>
      <c r="AJ1187">
        <v>5</v>
      </c>
      <c r="AK1187" t="s">
        <v>149</v>
      </c>
      <c r="AM1187" t="s">
        <v>208</v>
      </c>
      <c r="AN1187">
        <v>-0.13700000000000001</v>
      </c>
      <c r="AP1187">
        <v>1.1722E-2</v>
      </c>
      <c r="AQ1187" t="s">
        <v>149</v>
      </c>
      <c r="AS1187">
        <v>5.3999999999999999E-2</v>
      </c>
      <c r="AU1187">
        <v>3.8688300000000002E-2</v>
      </c>
      <c r="AV1187" t="s">
        <v>149</v>
      </c>
      <c r="AX1187">
        <v>0.20200000000000001</v>
      </c>
      <c r="AZ1187">
        <v>8.3892800000000003E-2</v>
      </c>
      <c r="BA1187" t="s">
        <v>149</v>
      </c>
      <c r="BC1187">
        <v>-0.33600000000000002</v>
      </c>
      <c r="BE1187">
        <v>-6.54169E-2</v>
      </c>
      <c r="BF1187" t="s">
        <v>149</v>
      </c>
      <c r="BH1187">
        <v>1215</v>
      </c>
      <c r="BI1187">
        <v>1.4200000000000001E-4</v>
      </c>
      <c r="BJ1187">
        <v>3.8969999999999999E-3</v>
      </c>
      <c r="BK1187">
        <v>-0.105181</v>
      </c>
      <c r="BL1187">
        <v>18.893079</v>
      </c>
      <c r="BM1187">
        <v>5.4720000000000003E-3</v>
      </c>
      <c r="BN1187" t="s">
        <v>148</v>
      </c>
      <c r="BO1187" t="s">
        <v>161</v>
      </c>
      <c r="BP1187" t="s">
        <v>161</v>
      </c>
      <c r="BQ1187">
        <v>2</v>
      </c>
      <c r="BR1187">
        <v>10000</v>
      </c>
      <c r="BS1187">
        <v>0</v>
      </c>
      <c r="BT1187">
        <v>0</v>
      </c>
      <c r="BU1187">
        <v>0</v>
      </c>
      <c r="BV1187">
        <v>0</v>
      </c>
      <c r="BW1187">
        <v>0</v>
      </c>
      <c r="BX1187" t="s">
        <v>149</v>
      </c>
      <c r="BY1187">
        <v>6.4520000000000003E-3</v>
      </c>
      <c r="BZ1187">
        <v>1.23E-3</v>
      </c>
      <c r="CA1187" t="s">
        <v>149</v>
      </c>
      <c r="CC1187" t="s">
        <v>148</v>
      </c>
      <c r="CD1187" t="s">
        <v>629</v>
      </c>
      <c r="CE1187" t="s">
        <v>5774</v>
      </c>
      <c r="CF1187" t="s">
        <v>1475</v>
      </c>
      <c r="CH1187" t="s">
        <v>632</v>
      </c>
      <c r="CI1187" t="s">
        <v>149</v>
      </c>
      <c r="CO1187" t="s">
        <v>1589</v>
      </c>
      <c r="CP1187" t="s">
        <v>395</v>
      </c>
      <c r="CQ1187" t="s">
        <v>2456</v>
      </c>
      <c r="CR1187" t="s">
        <v>148</v>
      </c>
      <c r="CS1187" t="s">
        <v>170</v>
      </c>
      <c r="CT1187" t="s">
        <v>244</v>
      </c>
      <c r="CU1187" t="s">
        <v>172</v>
      </c>
      <c r="CV1187" t="s">
        <v>2721</v>
      </c>
      <c r="CW1187" t="s">
        <v>149</v>
      </c>
      <c r="CY1187" t="s">
        <v>174</v>
      </c>
      <c r="CZ1187">
        <v>9.5999999999999992E-3</v>
      </c>
      <c r="DA1187">
        <v>2.7700000000000001E-4</v>
      </c>
      <c r="DB1187">
        <v>3.7639999999999998</v>
      </c>
      <c r="DC1187" t="s">
        <v>149</v>
      </c>
      <c r="DF1187" t="s">
        <v>149</v>
      </c>
      <c r="DT1187" t="s">
        <v>175</v>
      </c>
      <c r="DU1187">
        <v>1.7399999999999999E-5</v>
      </c>
      <c r="DV1187">
        <v>2</v>
      </c>
      <c r="EI1187" t="s">
        <v>176</v>
      </c>
      <c r="EJ1187" t="s">
        <v>5775</v>
      </c>
      <c r="EK1187">
        <v>4</v>
      </c>
      <c r="EL1187">
        <v>6.4999999999999997E-3</v>
      </c>
      <c r="EM1187" t="s">
        <v>149</v>
      </c>
    </row>
    <row r="1188" spans="1:143">
      <c r="A1188" t="s">
        <v>144</v>
      </c>
      <c r="B1188" t="s">
        <v>145</v>
      </c>
      <c r="C1188" t="s">
        <v>146</v>
      </c>
      <c r="D1188" t="s">
        <v>147</v>
      </c>
      <c r="E1188" t="s">
        <v>148</v>
      </c>
      <c r="F1188" t="s">
        <v>148</v>
      </c>
      <c r="G1188" t="s">
        <v>148</v>
      </c>
      <c r="H1188" t="s">
        <v>149</v>
      </c>
      <c r="I1188" t="s">
        <v>150</v>
      </c>
      <c r="J1188" t="s">
        <v>151</v>
      </c>
      <c r="K1188" t="s">
        <v>152</v>
      </c>
      <c r="L1188" t="s">
        <v>153</v>
      </c>
      <c r="N1188" t="s">
        <v>5776</v>
      </c>
      <c r="O1188">
        <v>1</v>
      </c>
      <c r="P1188" t="s">
        <v>5777</v>
      </c>
      <c r="Q1188" t="s">
        <v>215</v>
      </c>
      <c r="R1188" t="s">
        <v>157</v>
      </c>
      <c r="S1188" t="s">
        <v>5778</v>
      </c>
      <c r="T1188">
        <v>2</v>
      </c>
      <c r="V1188" t="s">
        <v>149</v>
      </c>
      <c r="W1188" t="s">
        <v>159</v>
      </c>
      <c r="X1188">
        <v>252</v>
      </c>
      <c r="Y1188">
        <v>6.1955999999999997E-2</v>
      </c>
      <c r="Z1188" t="s">
        <v>148</v>
      </c>
      <c r="AA1188">
        <v>6.1955999999999997E-2</v>
      </c>
      <c r="AB1188">
        <v>6.19556E-2</v>
      </c>
      <c r="AC1188" t="s">
        <v>149</v>
      </c>
      <c r="AD1188">
        <v>0</v>
      </c>
      <c r="AE1188" t="s">
        <v>149</v>
      </c>
      <c r="AF1188">
        <v>3</v>
      </c>
      <c r="AG1188" t="s">
        <v>149</v>
      </c>
      <c r="AH1188">
        <v>3</v>
      </c>
      <c r="AI1188">
        <v>1</v>
      </c>
      <c r="AJ1188">
        <v>5</v>
      </c>
      <c r="AK1188" t="s">
        <v>149</v>
      </c>
      <c r="AM1188" t="s">
        <v>208</v>
      </c>
      <c r="AN1188">
        <v>-0.153</v>
      </c>
      <c r="AP1188">
        <v>3.9970000000000001E-4</v>
      </c>
      <c r="AQ1188" t="s">
        <v>149</v>
      </c>
      <c r="AS1188">
        <v>6.7000000000000004E-2</v>
      </c>
      <c r="AU1188">
        <v>4.2610599999999998E-2</v>
      </c>
      <c r="AV1188" t="s">
        <v>149</v>
      </c>
      <c r="AX1188">
        <v>0.219</v>
      </c>
      <c r="AZ1188">
        <v>0.1057439</v>
      </c>
      <c r="BA1188" t="s">
        <v>149</v>
      </c>
      <c r="BC1188">
        <v>-0.33600000000000002</v>
      </c>
      <c r="BE1188">
        <v>-6.5941799999999995E-2</v>
      </c>
      <c r="BF1188" t="s">
        <v>149</v>
      </c>
      <c r="BH1188">
        <v>1215</v>
      </c>
      <c r="BI1188">
        <v>9.7E-5</v>
      </c>
      <c r="BJ1188">
        <v>3.8960000000000002E-3</v>
      </c>
      <c r="BK1188">
        <v>-0.105393</v>
      </c>
      <c r="BL1188">
        <v>18.888031999999999</v>
      </c>
      <c r="BM1188">
        <v>5.5030000000000001E-3</v>
      </c>
      <c r="BN1188" t="s">
        <v>148</v>
      </c>
      <c r="BO1188" t="s">
        <v>161</v>
      </c>
      <c r="BP1188" t="s">
        <v>161</v>
      </c>
      <c r="BQ1188">
        <v>2</v>
      </c>
      <c r="BR1188">
        <v>10000</v>
      </c>
      <c r="BS1188">
        <v>0</v>
      </c>
      <c r="BT1188">
        <v>0</v>
      </c>
      <c r="BU1188">
        <v>0</v>
      </c>
      <c r="BV1188">
        <v>0</v>
      </c>
      <c r="BW1188">
        <v>0</v>
      </c>
      <c r="BX1188" t="s">
        <v>149</v>
      </c>
      <c r="BY1188">
        <v>6.7520000000000002E-3</v>
      </c>
      <c r="BZ1188">
        <v>1.23E-3</v>
      </c>
      <c r="CA1188" t="s">
        <v>149</v>
      </c>
      <c r="CC1188" t="s">
        <v>148</v>
      </c>
      <c r="CD1188" t="s">
        <v>629</v>
      </c>
      <c r="CE1188" t="s">
        <v>5779</v>
      </c>
      <c r="CF1188" t="s">
        <v>1475</v>
      </c>
      <c r="CH1188" t="s">
        <v>632</v>
      </c>
      <c r="CI1188" t="s">
        <v>149</v>
      </c>
      <c r="CO1188" t="s">
        <v>336</v>
      </c>
      <c r="CP1188" t="s">
        <v>1513</v>
      </c>
      <c r="CQ1188" t="s">
        <v>2456</v>
      </c>
      <c r="CR1188" t="s">
        <v>148</v>
      </c>
      <c r="CS1188" t="s">
        <v>170</v>
      </c>
      <c r="CT1188" t="s">
        <v>244</v>
      </c>
      <c r="CU1188" t="s">
        <v>172</v>
      </c>
      <c r="CV1188" t="s">
        <v>2321</v>
      </c>
      <c r="CW1188" t="s">
        <v>149</v>
      </c>
      <c r="CY1188" t="s">
        <v>174</v>
      </c>
      <c r="CZ1188">
        <v>9.7000000000000003E-3</v>
      </c>
      <c r="DA1188">
        <v>2.7399999999999999E-4</v>
      </c>
      <c r="DB1188">
        <v>3.8096999999999999</v>
      </c>
      <c r="DC1188" t="s">
        <v>149</v>
      </c>
      <c r="DF1188" t="s">
        <v>149</v>
      </c>
      <c r="DT1188" t="s">
        <v>175</v>
      </c>
      <c r="DU1188">
        <v>1.7399999999999999E-5</v>
      </c>
      <c r="DV1188">
        <v>2</v>
      </c>
      <c r="EI1188" t="s">
        <v>176</v>
      </c>
      <c r="EJ1188" t="s">
        <v>5780</v>
      </c>
      <c r="EK1188">
        <v>4</v>
      </c>
      <c r="EL1188">
        <v>6.7999999999999996E-3</v>
      </c>
      <c r="EM1188" t="s">
        <v>149</v>
      </c>
    </row>
    <row r="1189" spans="1:143">
      <c r="A1189" t="s">
        <v>144</v>
      </c>
      <c r="B1189" t="s">
        <v>145</v>
      </c>
      <c r="C1189" t="s">
        <v>146</v>
      </c>
      <c r="D1189" t="s">
        <v>147</v>
      </c>
      <c r="E1189" t="s">
        <v>148</v>
      </c>
      <c r="F1189" t="s">
        <v>148</v>
      </c>
      <c r="G1189" t="s">
        <v>148</v>
      </c>
      <c r="H1189" t="s">
        <v>149</v>
      </c>
      <c r="I1189" t="s">
        <v>150</v>
      </c>
      <c r="J1189" t="s">
        <v>151</v>
      </c>
      <c r="K1189" t="s">
        <v>152</v>
      </c>
      <c r="L1189" t="s">
        <v>153</v>
      </c>
      <c r="N1189" t="s">
        <v>5781</v>
      </c>
      <c r="O1189">
        <v>1</v>
      </c>
      <c r="P1189" t="s">
        <v>5782</v>
      </c>
      <c r="Q1189" t="s">
        <v>215</v>
      </c>
      <c r="R1189" t="s">
        <v>157</v>
      </c>
      <c r="S1189" t="s">
        <v>5783</v>
      </c>
      <c r="T1189">
        <v>2</v>
      </c>
      <c r="V1189" t="s">
        <v>149</v>
      </c>
      <c r="W1189" t="s">
        <v>159</v>
      </c>
      <c r="X1189">
        <v>252</v>
      </c>
      <c r="Y1189">
        <v>3.8536000000000001E-2</v>
      </c>
      <c r="Z1189" t="s">
        <v>148</v>
      </c>
      <c r="AA1189">
        <v>3.8536000000000001E-2</v>
      </c>
      <c r="AB1189">
        <v>3.8535699999999999E-2</v>
      </c>
      <c r="AC1189" t="s">
        <v>149</v>
      </c>
      <c r="AD1189">
        <v>0</v>
      </c>
      <c r="AE1189" t="s">
        <v>149</v>
      </c>
      <c r="AF1189">
        <v>2</v>
      </c>
      <c r="AG1189" t="s">
        <v>149</v>
      </c>
      <c r="AH1189">
        <v>2</v>
      </c>
      <c r="AI1189">
        <v>1</v>
      </c>
      <c r="AJ1189">
        <v>5</v>
      </c>
      <c r="AK1189" t="s">
        <v>149</v>
      </c>
      <c r="AM1189" t="s">
        <v>160</v>
      </c>
      <c r="AN1189">
        <v>-0.151</v>
      </c>
      <c r="AP1189">
        <v>-1.9333199999999998E-2</v>
      </c>
      <c r="AQ1189" t="s">
        <v>149</v>
      </c>
      <c r="AS1189">
        <v>1.7000000000000001E-2</v>
      </c>
      <c r="AU1189">
        <v>-3.6262E-3</v>
      </c>
      <c r="AV1189" t="s">
        <v>149</v>
      </c>
      <c r="AX1189">
        <v>0.105</v>
      </c>
      <c r="AZ1189">
        <v>3.4356699999999997E-2</v>
      </c>
      <c r="BA1189" t="s">
        <v>149</v>
      </c>
      <c r="BC1189">
        <v>-0.16400000000000001</v>
      </c>
      <c r="BE1189">
        <v>-4.1505300000000002E-2</v>
      </c>
      <c r="BF1189" t="s">
        <v>149</v>
      </c>
      <c r="BH1189">
        <v>1197</v>
      </c>
      <c r="BI1189">
        <v>-3.8000000000000002E-5</v>
      </c>
      <c r="BJ1189">
        <v>2.4239999999999999E-3</v>
      </c>
      <c r="BK1189">
        <v>-1.4786000000000001E-2</v>
      </c>
      <c r="BL1189">
        <v>3.7721149999999999</v>
      </c>
      <c r="BM1189">
        <v>3.4919999999999999E-3</v>
      </c>
      <c r="BN1189" t="s">
        <v>148</v>
      </c>
      <c r="BO1189" t="s">
        <v>161</v>
      </c>
      <c r="BP1189" t="s">
        <v>161</v>
      </c>
      <c r="BQ1189">
        <v>2</v>
      </c>
      <c r="BR1189">
        <v>10000</v>
      </c>
      <c r="BS1189">
        <v>0</v>
      </c>
      <c r="BT1189">
        <v>0</v>
      </c>
      <c r="BU1189">
        <v>0</v>
      </c>
      <c r="BV1189">
        <v>0</v>
      </c>
      <c r="BW1189">
        <v>0</v>
      </c>
      <c r="BX1189" t="s">
        <v>149</v>
      </c>
      <c r="BY1189">
        <v>8.2070000000000008E-3</v>
      </c>
      <c r="BZ1189">
        <v>1.8121000000000001E-3</v>
      </c>
      <c r="CA1189" t="s">
        <v>149</v>
      </c>
      <c r="CC1189" t="s">
        <v>148</v>
      </c>
      <c r="CD1189" t="s">
        <v>639</v>
      </c>
      <c r="CE1189" t="s">
        <v>2665</v>
      </c>
      <c r="CF1189" t="s">
        <v>675</v>
      </c>
      <c r="CG1189" t="s">
        <v>631</v>
      </c>
      <c r="CH1189" t="s">
        <v>632</v>
      </c>
      <c r="CI1189" t="s">
        <v>149</v>
      </c>
      <c r="CO1189" t="s">
        <v>2671</v>
      </c>
      <c r="CP1189" t="s">
        <v>292</v>
      </c>
      <c r="CQ1189" t="s">
        <v>2456</v>
      </c>
      <c r="CR1189" t="s">
        <v>148</v>
      </c>
      <c r="CS1189" t="s">
        <v>170</v>
      </c>
      <c r="CT1189" t="s">
        <v>244</v>
      </c>
      <c r="CU1189" t="s">
        <v>172</v>
      </c>
      <c r="CV1189" t="s">
        <v>251</v>
      </c>
      <c r="CW1189" t="s">
        <v>149</v>
      </c>
      <c r="CY1189" t="s">
        <v>174</v>
      </c>
      <c r="CZ1189">
        <v>9.4999999999999998E-3</v>
      </c>
      <c r="DA1189">
        <v>2.92E-4</v>
      </c>
      <c r="DB1189">
        <v>4.6506999999999996</v>
      </c>
      <c r="DC1189" t="s">
        <v>149</v>
      </c>
      <c r="DF1189" t="s">
        <v>149</v>
      </c>
      <c r="DT1189" t="s">
        <v>175</v>
      </c>
      <c r="DU1189">
        <v>1.7399999999999999E-5</v>
      </c>
      <c r="DV1189">
        <v>2</v>
      </c>
      <c r="EI1189" t="s">
        <v>176</v>
      </c>
      <c r="EJ1189" t="s">
        <v>5784</v>
      </c>
      <c r="EK1189">
        <v>3</v>
      </c>
      <c r="EL1189">
        <v>8.2000000000000007E-3</v>
      </c>
      <c r="EM1189" t="s">
        <v>149</v>
      </c>
    </row>
    <row r="1190" spans="1:143">
      <c r="A1190" t="s">
        <v>144</v>
      </c>
      <c r="B1190" t="s">
        <v>145</v>
      </c>
      <c r="C1190" t="s">
        <v>146</v>
      </c>
      <c r="D1190" t="s">
        <v>147</v>
      </c>
      <c r="E1190" t="s">
        <v>148</v>
      </c>
      <c r="F1190" t="s">
        <v>148</v>
      </c>
      <c r="G1190" t="s">
        <v>149</v>
      </c>
      <c r="H1190" t="s">
        <v>149</v>
      </c>
      <c r="I1190" t="s">
        <v>150</v>
      </c>
      <c r="J1190" t="s">
        <v>151</v>
      </c>
      <c r="K1190" t="s">
        <v>152</v>
      </c>
      <c r="L1190" t="s">
        <v>153</v>
      </c>
      <c r="N1190" t="s">
        <v>5785</v>
      </c>
      <c r="O1190">
        <v>1</v>
      </c>
      <c r="P1190" t="s">
        <v>5786</v>
      </c>
      <c r="Q1190" t="s">
        <v>391</v>
      </c>
      <c r="R1190" t="s">
        <v>157</v>
      </c>
      <c r="S1190" t="s">
        <v>5787</v>
      </c>
      <c r="T1190">
        <v>2</v>
      </c>
      <c r="V1190" t="s">
        <v>149</v>
      </c>
      <c r="W1190" t="s">
        <v>159</v>
      </c>
      <c r="X1190">
        <v>252</v>
      </c>
      <c r="Y1190">
        <v>0.20930000000000001</v>
      </c>
      <c r="Z1190" t="s">
        <v>148</v>
      </c>
      <c r="AA1190">
        <v>0.20930000000000001</v>
      </c>
      <c r="AB1190">
        <v>0.2092996</v>
      </c>
      <c r="AC1190" t="s">
        <v>149</v>
      </c>
      <c r="AD1190">
        <v>0</v>
      </c>
      <c r="AE1190" t="s">
        <v>149</v>
      </c>
      <c r="AF1190">
        <v>5</v>
      </c>
      <c r="AG1190" t="s">
        <v>149</v>
      </c>
      <c r="AH1190">
        <v>5</v>
      </c>
      <c r="AI1190">
        <v>1</v>
      </c>
      <c r="AJ1190">
        <v>5</v>
      </c>
      <c r="AK1190" t="s">
        <v>149</v>
      </c>
      <c r="AM1190" t="s">
        <v>208</v>
      </c>
      <c r="AN1190">
        <v>-0.16800000000000001</v>
      </c>
      <c r="AP1190">
        <v>-2.17235E-2</v>
      </c>
      <c r="AQ1190" t="s">
        <v>149</v>
      </c>
      <c r="AS1190">
        <v>8.3000000000000004E-2</v>
      </c>
      <c r="AU1190">
        <v>0.10115730000000001</v>
      </c>
      <c r="AV1190" t="s">
        <v>149</v>
      </c>
      <c r="AX1190">
        <v>0.67900000000000005</v>
      </c>
      <c r="AZ1190">
        <v>0.1960857</v>
      </c>
      <c r="BA1190" t="s">
        <v>149</v>
      </c>
      <c r="BC1190">
        <v>-0.71899999999999997</v>
      </c>
      <c r="BE1190">
        <v>-0.1848069</v>
      </c>
      <c r="BF1190" t="s">
        <v>149</v>
      </c>
      <c r="BH1190">
        <v>1198</v>
      </c>
      <c r="BI1190">
        <v>2.9300000000000002E-4</v>
      </c>
      <c r="BJ1190">
        <v>1.3136E-2</v>
      </c>
      <c r="BK1190">
        <v>-0.61663599999999996</v>
      </c>
      <c r="BL1190">
        <v>6.6744130000000004</v>
      </c>
      <c r="BM1190">
        <v>1.5008000000000001E-2</v>
      </c>
      <c r="BN1190" t="s">
        <v>148</v>
      </c>
      <c r="BO1190" t="s">
        <v>161</v>
      </c>
      <c r="BP1190" t="s">
        <v>161</v>
      </c>
      <c r="BQ1190">
        <v>2</v>
      </c>
      <c r="BR1190">
        <v>10000</v>
      </c>
      <c r="BS1190">
        <v>0</v>
      </c>
      <c r="BT1190">
        <v>0</v>
      </c>
      <c r="BU1190">
        <v>0</v>
      </c>
      <c r="BV1190">
        <v>0</v>
      </c>
      <c r="BW1190">
        <v>0</v>
      </c>
      <c r="BX1190" t="s">
        <v>149</v>
      </c>
      <c r="BY1190">
        <v>5.2551999999999998E-3</v>
      </c>
      <c r="BZ1190">
        <v>2.1105999999999998E-3</v>
      </c>
      <c r="CA1190" t="s">
        <v>149</v>
      </c>
      <c r="CC1190" t="s">
        <v>148</v>
      </c>
      <c r="CD1190" t="s">
        <v>629</v>
      </c>
      <c r="CE1190" t="s">
        <v>5177</v>
      </c>
      <c r="CF1190" t="s">
        <v>191</v>
      </c>
      <c r="CG1190" t="s">
        <v>631</v>
      </c>
      <c r="CH1190" t="s">
        <v>632</v>
      </c>
      <c r="CI1190" t="s">
        <v>149</v>
      </c>
      <c r="CO1190" t="s">
        <v>1519</v>
      </c>
      <c r="CP1190" t="s">
        <v>993</v>
      </c>
      <c r="CQ1190" t="s">
        <v>2456</v>
      </c>
      <c r="CR1190" t="s">
        <v>148</v>
      </c>
      <c r="CS1190" t="s">
        <v>170</v>
      </c>
      <c r="CT1190" t="s">
        <v>244</v>
      </c>
      <c r="CU1190" t="s">
        <v>172</v>
      </c>
      <c r="CV1190" t="s">
        <v>2249</v>
      </c>
      <c r="CW1190" t="s">
        <v>149</v>
      </c>
      <c r="DT1190" t="s">
        <v>175</v>
      </c>
      <c r="DU1190">
        <v>1.22E-5</v>
      </c>
      <c r="DV1190">
        <v>2</v>
      </c>
      <c r="EI1190" t="s">
        <v>176</v>
      </c>
      <c r="EJ1190" t="s">
        <v>5788</v>
      </c>
      <c r="EK1190">
        <v>6</v>
      </c>
      <c r="EL1190">
        <v>5.3E-3</v>
      </c>
      <c r="EM1190" t="s">
        <v>149</v>
      </c>
    </row>
    <row r="1191" spans="1:143">
      <c r="A1191" t="s">
        <v>144</v>
      </c>
      <c r="B1191" t="s">
        <v>145</v>
      </c>
      <c r="C1191" t="s">
        <v>146</v>
      </c>
      <c r="D1191" t="s">
        <v>147</v>
      </c>
      <c r="E1191" t="s">
        <v>148</v>
      </c>
      <c r="F1191" t="s">
        <v>148</v>
      </c>
      <c r="G1191" t="s">
        <v>149</v>
      </c>
      <c r="H1191" t="s">
        <v>149</v>
      </c>
      <c r="I1191" t="s">
        <v>150</v>
      </c>
      <c r="J1191" t="s">
        <v>151</v>
      </c>
      <c r="K1191" t="s">
        <v>152</v>
      </c>
      <c r="L1191" t="s">
        <v>153</v>
      </c>
      <c r="N1191" t="s">
        <v>5789</v>
      </c>
      <c r="O1191">
        <v>1</v>
      </c>
      <c r="P1191" t="s">
        <v>5790</v>
      </c>
      <c r="Q1191" t="s">
        <v>215</v>
      </c>
      <c r="R1191" t="s">
        <v>157</v>
      </c>
      <c r="S1191" t="s">
        <v>5791</v>
      </c>
      <c r="T1191">
        <v>2</v>
      </c>
      <c r="V1191" t="s">
        <v>149</v>
      </c>
      <c r="W1191" t="s">
        <v>159</v>
      </c>
      <c r="X1191">
        <v>252</v>
      </c>
      <c r="Y1191">
        <v>5.4148000000000002E-2</v>
      </c>
      <c r="Z1191" t="s">
        <v>148</v>
      </c>
      <c r="AA1191">
        <v>5.4148000000000002E-2</v>
      </c>
      <c r="AB1191">
        <v>5.41482E-2</v>
      </c>
      <c r="AC1191" t="s">
        <v>149</v>
      </c>
      <c r="AD1191">
        <v>0</v>
      </c>
      <c r="AE1191" t="s">
        <v>149</v>
      </c>
      <c r="AF1191">
        <v>3</v>
      </c>
      <c r="AG1191" t="s">
        <v>149</v>
      </c>
      <c r="AH1191">
        <v>3</v>
      </c>
      <c r="AI1191">
        <v>1</v>
      </c>
      <c r="AJ1191">
        <v>3</v>
      </c>
      <c r="AK1191" t="s">
        <v>149</v>
      </c>
      <c r="AM1191" t="s">
        <v>208</v>
      </c>
      <c r="AN1191">
        <v>-0.20100000000000001</v>
      </c>
      <c r="AP1191">
        <v>-7.0137599999999994E-2</v>
      </c>
      <c r="AQ1191" t="s">
        <v>149</v>
      </c>
      <c r="AS1191">
        <v>1.0999999999999999E-2</v>
      </c>
      <c r="AU1191">
        <v>2.3278999999999999E-3</v>
      </c>
      <c r="AV1191" t="s">
        <v>149</v>
      </c>
      <c r="AX1191">
        <v>0.109</v>
      </c>
      <c r="AZ1191">
        <v>4.1887599999999997E-2</v>
      </c>
      <c r="BA1191" t="s">
        <v>149</v>
      </c>
      <c r="BC1191">
        <v>-0.216</v>
      </c>
      <c r="BE1191">
        <v>-7.5956700000000002E-2</v>
      </c>
      <c r="BF1191" t="s">
        <v>149</v>
      </c>
      <c r="BH1191">
        <v>1220</v>
      </c>
      <c r="BI1191">
        <v>-5.3999999999999998E-5</v>
      </c>
      <c r="BJ1191">
        <v>3.3990000000000001E-3</v>
      </c>
      <c r="BK1191">
        <v>-0.28351300000000001</v>
      </c>
      <c r="BL1191">
        <v>2.6138020000000002</v>
      </c>
      <c r="BM1191">
        <v>5.0299999999999997E-3</v>
      </c>
      <c r="BN1191" t="s">
        <v>148</v>
      </c>
      <c r="BO1191" t="s">
        <v>161</v>
      </c>
      <c r="BP1191" t="s">
        <v>161</v>
      </c>
      <c r="BQ1191">
        <v>2</v>
      </c>
      <c r="BR1191">
        <v>10000</v>
      </c>
      <c r="BS1191">
        <v>0</v>
      </c>
      <c r="BT1191">
        <v>0</v>
      </c>
      <c r="BU1191">
        <v>0</v>
      </c>
      <c r="BV1191">
        <v>0</v>
      </c>
      <c r="BW1191">
        <v>0</v>
      </c>
      <c r="BX1191" t="s">
        <v>149</v>
      </c>
      <c r="BY1191">
        <v>1.0248E-3</v>
      </c>
      <c r="BZ1191">
        <v>3.2380000000000001E-4</v>
      </c>
      <c r="CA1191" t="s">
        <v>149</v>
      </c>
      <c r="CC1191" t="s">
        <v>148</v>
      </c>
      <c r="CD1191" t="s">
        <v>2011</v>
      </c>
      <c r="CE1191" t="s">
        <v>5792</v>
      </c>
      <c r="CF1191" t="s">
        <v>1475</v>
      </c>
      <c r="CG1191" t="s">
        <v>631</v>
      </c>
      <c r="CH1191" t="s">
        <v>632</v>
      </c>
      <c r="CI1191" t="s">
        <v>149</v>
      </c>
      <c r="CO1191" t="s">
        <v>762</v>
      </c>
      <c r="CP1191" t="s">
        <v>3253</v>
      </c>
      <c r="CQ1191" t="s">
        <v>771</v>
      </c>
      <c r="CR1191" t="s">
        <v>148</v>
      </c>
      <c r="CS1191" t="s">
        <v>170</v>
      </c>
      <c r="CT1191" t="s">
        <v>244</v>
      </c>
      <c r="CU1191" t="s">
        <v>172</v>
      </c>
      <c r="CV1191" t="s">
        <v>988</v>
      </c>
      <c r="CW1191" t="s">
        <v>149</v>
      </c>
    </row>
    <row r="1192" spans="1:143">
      <c r="A1192" t="s">
        <v>144</v>
      </c>
      <c r="B1192" t="s">
        <v>145</v>
      </c>
      <c r="C1192" t="s">
        <v>146</v>
      </c>
      <c r="D1192" t="s">
        <v>147</v>
      </c>
      <c r="E1192" t="s">
        <v>148</v>
      </c>
      <c r="F1192" t="s">
        <v>148</v>
      </c>
      <c r="G1192" t="s">
        <v>149</v>
      </c>
      <c r="H1192" t="s">
        <v>149</v>
      </c>
      <c r="I1192" t="s">
        <v>150</v>
      </c>
      <c r="J1192" t="s">
        <v>151</v>
      </c>
      <c r="K1192" t="s">
        <v>152</v>
      </c>
      <c r="L1192" t="s">
        <v>153</v>
      </c>
      <c r="N1192" t="s">
        <v>5793</v>
      </c>
      <c r="O1192">
        <v>1</v>
      </c>
      <c r="P1192" t="s">
        <v>5794</v>
      </c>
      <c r="Q1192" t="s">
        <v>1204</v>
      </c>
      <c r="R1192" t="s">
        <v>157</v>
      </c>
      <c r="S1192" t="s">
        <v>5795</v>
      </c>
      <c r="T1192">
        <v>2</v>
      </c>
      <c r="V1192" t="s">
        <v>149</v>
      </c>
      <c r="W1192" t="s">
        <v>159</v>
      </c>
      <c r="X1192">
        <v>252</v>
      </c>
      <c r="Y1192">
        <v>3.8601999999999997E-2</v>
      </c>
      <c r="Z1192" t="s">
        <v>148</v>
      </c>
      <c r="AA1192">
        <v>3.8601999999999997E-2</v>
      </c>
      <c r="AB1192">
        <v>3.8601999999999997E-2</v>
      </c>
      <c r="AC1192" t="s">
        <v>149</v>
      </c>
      <c r="AD1192">
        <v>0</v>
      </c>
      <c r="AE1192" t="s">
        <v>149</v>
      </c>
      <c r="AF1192">
        <v>2</v>
      </c>
      <c r="AG1192" t="s">
        <v>149</v>
      </c>
      <c r="AH1192">
        <v>2</v>
      </c>
      <c r="AI1192">
        <v>1</v>
      </c>
      <c r="AJ1192">
        <v>5</v>
      </c>
      <c r="AK1192" t="s">
        <v>149</v>
      </c>
      <c r="AM1192" t="s">
        <v>160</v>
      </c>
      <c r="AN1192">
        <v>-0.14099999999999999</v>
      </c>
      <c r="AP1192">
        <v>-1.63243E-2</v>
      </c>
      <c r="AQ1192" t="s">
        <v>149</v>
      </c>
      <c r="AS1192">
        <v>2.5000000000000001E-2</v>
      </c>
      <c r="AU1192">
        <v>7.4869999999999997E-3</v>
      </c>
      <c r="AV1192" t="s">
        <v>149</v>
      </c>
      <c r="AX1192">
        <v>0.107</v>
      </c>
      <c r="AZ1192">
        <v>4.8964399999999998E-2</v>
      </c>
      <c r="BA1192" t="s">
        <v>149</v>
      </c>
      <c r="BC1192">
        <v>-0.16300000000000001</v>
      </c>
      <c r="BE1192">
        <v>-4.1505300000000002E-2</v>
      </c>
      <c r="BF1192" t="s">
        <v>149</v>
      </c>
      <c r="BH1192">
        <v>1197</v>
      </c>
      <c r="BI1192">
        <v>-1.5E-5</v>
      </c>
      <c r="BJ1192">
        <v>2.4290000000000002E-3</v>
      </c>
      <c r="BK1192">
        <v>5.1000000000000004E-3</v>
      </c>
      <c r="BL1192">
        <v>3.7818290000000001</v>
      </c>
      <c r="BM1192">
        <v>3.503E-3</v>
      </c>
      <c r="BN1192" t="s">
        <v>148</v>
      </c>
      <c r="BO1192" t="s">
        <v>161</v>
      </c>
      <c r="BP1192" t="s">
        <v>161</v>
      </c>
      <c r="BQ1192">
        <v>1</v>
      </c>
      <c r="BR1192">
        <v>10000</v>
      </c>
      <c r="BS1192">
        <v>0</v>
      </c>
      <c r="BT1192">
        <v>0</v>
      </c>
      <c r="BU1192">
        <v>0</v>
      </c>
      <c r="BV1192">
        <v>0</v>
      </c>
      <c r="BW1192">
        <v>0</v>
      </c>
      <c r="BX1192" t="s">
        <v>149</v>
      </c>
      <c r="BY1192">
        <v>1.2707E-2</v>
      </c>
      <c r="BZ1192">
        <v>1.8121000000000001E-3</v>
      </c>
      <c r="CA1192" t="s">
        <v>149</v>
      </c>
      <c r="CC1192" t="s">
        <v>148</v>
      </c>
      <c r="CD1192" t="s">
        <v>639</v>
      </c>
      <c r="CE1192" t="s">
        <v>2665</v>
      </c>
      <c r="CF1192" t="s">
        <v>675</v>
      </c>
      <c r="CG1192" t="s">
        <v>631</v>
      </c>
      <c r="CH1192" t="s">
        <v>632</v>
      </c>
      <c r="CI1192" t="s">
        <v>149</v>
      </c>
      <c r="CO1192" t="s">
        <v>2671</v>
      </c>
      <c r="CP1192" t="s">
        <v>1513</v>
      </c>
      <c r="CQ1192" t="s">
        <v>2456</v>
      </c>
      <c r="CR1192" t="s">
        <v>148</v>
      </c>
      <c r="CS1192" t="s">
        <v>170</v>
      </c>
      <c r="CT1192" t="s">
        <v>244</v>
      </c>
      <c r="CU1192" t="s">
        <v>172</v>
      </c>
      <c r="CV1192" t="s">
        <v>2660</v>
      </c>
      <c r="CW1192" t="s">
        <v>149</v>
      </c>
    </row>
    <row r="1193" spans="1:143">
      <c r="A1193" t="s">
        <v>144</v>
      </c>
      <c r="B1193" t="s">
        <v>145</v>
      </c>
      <c r="C1193" t="s">
        <v>146</v>
      </c>
      <c r="D1193" t="s">
        <v>147</v>
      </c>
      <c r="E1193" t="s">
        <v>148</v>
      </c>
      <c r="F1193" t="s">
        <v>148</v>
      </c>
      <c r="G1193" t="s">
        <v>149</v>
      </c>
      <c r="H1193" t="s">
        <v>149</v>
      </c>
      <c r="I1193" t="s">
        <v>150</v>
      </c>
      <c r="J1193" t="s">
        <v>151</v>
      </c>
      <c r="K1193" t="s">
        <v>152</v>
      </c>
      <c r="L1193" t="s">
        <v>153</v>
      </c>
      <c r="N1193" t="s">
        <v>5796</v>
      </c>
      <c r="O1193">
        <v>1</v>
      </c>
      <c r="P1193" t="s">
        <v>5797</v>
      </c>
      <c r="Q1193" t="s">
        <v>1204</v>
      </c>
      <c r="R1193" t="s">
        <v>157</v>
      </c>
      <c r="S1193" t="s">
        <v>5798</v>
      </c>
      <c r="T1193">
        <v>2</v>
      </c>
      <c r="V1193" t="s">
        <v>149</v>
      </c>
      <c r="W1193" t="s">
        <v>159</v>
      </c>
      <c r="X1193">
        <v>252</v>
      </c>
      <c r="Y1193">
        <v>5.4267000000000003E-2</v>
      </c>
      <c r="Z1193" t="s">
        <v>148</v>
      </c>
      <c r="AA1193">
        <v>5.4267000000000003E-2</v>
      </c>
      <c r="AB1193">
        <v>5.42674E-2</v>
      </c>
      <c r="AC1193" t="s">
        <v>149</v>
      </c>
      <c r="AD1193">
        <v>0</v>
      </c>
      <c r="AE1193" t="s">
        <v>149</v>
      </c>
      <c r="AF1193">
        <v>3</v>
      </c>
      <c r="AG1193" t="s">
        <v>149</v>
      </c>
      <c r="AH1193">
        <v>3</v>
      </c>
      <c r="AI1193">
        <v>1</v>
      </c>
      <c r="AJ1193">
        <v>3</v>
      </c>
      <c r="AK1193" t="s">
        <v>149</v>
      </c>
      <c r="AM1193" t="s">
        <v>208</v>
      </c>
      <c r="AN1193">
        <v>-0.223</v>
      </c>
      <c r="AP1193">
        <v>-9.6311400000000005E-2</v>
      </c>
      <c r="AQ1193" t="s">
        <v>149</v>
      </c>
      <c r="AS1193">
        <v>-1.9E-2</v>
      </c>
      <c r="AU1193">
        <v>-2.6355199999999999E-2</v>
      </c>
      <c r="AV1193" t="s">
        <v>149</v>
      </c>
      <c r="AX1193">
        <v>6.4000000000000001E-2</v>
      </c>
      <c r="AZ1193">
        <v>1.21843E-2</v>
      </c>
      <c r="BA1193" t="s">
        <v>149</v>
      </c>
      <c r="BC1193">
        <v>-0.223</v>
      </c>
      <c r="BE1193">
        <v>-9.6311400000000005E-2</v>
      </c>
      <c r="BF1193" t="s">
        <v>149</v>
      </c>
      <c r="BH1193">
        <v>1219</v>
      </c>
      <c r="BI1193">
        <v>-1.7899999999999999E-4</v>
      </c>
      <c r="BJ1193">
        <v>3.4060000000000002E-3</v>
      </c>
      <c r="BK1193">
        <v>-0.30353200000000002</v>
      </c>
      <c r="BL1193">
        <v>2.5843280000000002</v>
      </c>
      <c r="BM1193">
        <v>5.0439999999999999E-3</v>
      </c>
      <c r="BN1193" t="s">
        <v>148</v>
      </c>
      <c r="BO1193" t="s">
        <v>161</v>
      </c>
      <c r="BP1193" t="s">
        <v>161</v>
      </c>
      <c r="BQ1193">
        <v>0</v>
      </c>
      <c r="BR1193">
        <v>10000</v>
      </c>
      <c r="BS1193">
        <v>0</v>
      </c>
      <c r="BT1193">
        <v>0</v>
      </c>
      <c r="BU1193">
        <v>0</v>
      </c>
      <c r="BV1193">
        <v>0</v>
      </c>
      <c r="BW1193">
        <v>0</v>
      </c>
      <c r="BX1193" t="s">
        <v>149</v>
      </c>
      <c r="BY1193">
        <v>9.7248000000000005E-3</v>
      </c>
      <c r="BZ1193">
        <v>3.2380000000000001E-4</v>
      </c>
      <c r="CA1193" t="s">
        <v>149</v>
      </c>
      <c r="CC1193" t="s">
        <v>148</v>
      </c>
      <c r="CD1193" t="s">
        <v>2011</v>
      </c>
      <c r="CE1193" t="s">
        <v>3258</v>
      </c>
      <c r="CF1193" t="s">
        <v>1475</v>
      </c>
      <c r="CG1193" t="s">
        <v>631</v>
      </c>
      <c r="CH1193" t="s">
        <v>632</v>
      </c>
      <c r="CI1193" t="s">
        <v>149</v>
      </c>
      <c r="CO1193" t="s">
        <v>762</v>
      </c>
      <c r="CP1193" t="s">
        <v>5799</v>
      </c>
      <c r="CQ1193" t="s">
        <v>2082</v>
      </c>
      <c r="CR1193" t="s">
        <v>148</v>
      </c>
      <c r="CS1193" t="s">
        <v>170</v>
      </c>
      <c r="CT1193" t="s">
        <v>244</v>
      </c>
      <c r="CU1193" t="s">
        <v>172</v>
      </c>
      <c r="CV1193" t="s">
        <v>263</v>
      </c>
      <c r="CW1193" t="s">
        <v>149</v>
      </c>
    </row>
    <row r="1194" spans="1:143">
      <c r="A1194" t="s">
        <v>144</v>
      </c>
      <c r="B1194" t="s">
        <v>145</v>
      </c>
      <c r="C1194" t="s">
        <v>146</v>
      </c>
      <c r="D1194" t="s">
        <v>147</v>
      </c>
      <c r="E1194" t="s">
        <v>148</v>
      </c>
      <c r="F1194" t="s">
        <v>148</v>
      </c>
      <c r="G1194" t="s">
        <v>149</v>
      </c>
      <c r="H1194" t="s">
        <v>149</v>
      </c>
      <c r="I1194" t="s">
        <v>150</v>
      </c>
      <c r="J1194" t="s">
        <v>151</v>
      </c>
      <c r="K1194" t="s">
        <v>152</v>
      </c>
      <c r="L1194" t="s">
        <v>153</v>
      </c>
      <c r="N1194" t="s">
        <v>5800</v>
      </c>
      <c r="O1194">
        <v>1</v>
      </c>
      <c r="P1194" t="s">
        <v>5801</v>
      </c>
      <c r="Q1194" t="s">
        <v>1204</v>
      </c>
      <c r="R1194" t="s">
        <v>157</v>
      </c>
      <c r="S1194" t="s">
        <v>5802</v>
      </c>
      <c r="T1194">
        <v>2</v>
      </c>
      <c r="V1194" t="s">
        <v>149</v>
      </c>
      <c r="W1194" t="s">
        <v>159</v>
      </c>
      <c r="X1194">
        <v>252</v>
      </c>
      <c r="Y1194">
        <v>0.1</v>
      </c>
      <c r="Z1194" t="s">
        <v>148</v>
      </c>
      <c r="AA1194">
        <v>9.9568000000000004E-2</v>
      </c>
      <c r="AB1194">
        <v>9.9567600000000006E-2</v>
      </c>
      <c r="AC1194" t="s">
        <v>148</v>
      </c>
      <c r="AD1194">
        <v>0.1</v>
      </c>
      <c r="AE1194" t="s">
        <v>149</v>
      </c>
      <c r="AF1194">
        <v>3</v>
      </c>
      <c r="AG1194" t="s">
        <v>149</v>
      </c>
      <c r="AH1194">
        <v>3</v>
      </c>
      <c r="AI1194">
        <v>1</v>
      </c>
      <c r="AJ1194">
        <v>5</v>
      </c>
      <c r="AK1194" t="s">
        <v>149</v>
      </c>
      <c r="AM1194" t="s">
        <v>208</v>
      </c>
      <c r="AN1194">
        <v>-0.2082474</v>
      </c>
      <c r="AP1194">
        <v>-1.9286399999999999E-2</v>
      </c>
      <c r="AQ1194" t="s">
        <v>149</v>
      </c>
      <c r="AS1194">
        <v>1.8556699999999999E-2</v>
      </c>
      <c r="AU1194">
        <v>1.7327200000000001E-2</v>
      </c>
      <c r="AV1194" t="s">
        <v>149</v>
      </c>
      <c r="AX1194">
        <v>0.2092784</v>
      </c>
      <c r="AZ1194">
        <v>3.1917099999999997E-2</v>
      </c>
      <c r="BA1194" t="s">
        <v>149</v>
      </c>
      <c r="BC1194">
        <v>-0.50927840000000002</v>
      </c>
      <c r="BE1194">
        <v>-0.1367507</v>
      </c>
      <c r="BF1194" t="s">
        <v>149</v>
      </c>
      <c r="BH1194">
        <v>1215</v>
      </c>
      <c r="BI1194">
        <v>8.7000000000000001E-5</v>
      </c>
      <c r="BJ1194">
        <v>6.2440000000000004E-3</v>
      </c>
      <c r="BK1194">
        <v>-0.60736900000000005</v>
      </c>
      <c r="BL1194">
        <v>17.478325000000002</v>
      </c>
      <c r="BM1194">
        <v>1.1226E-2</v>
      </c>
      <c r="BN1194" t="s">
        <v>148</v>
      </c>
      <c r="BO1194" t="s">
        <v>161</v>
      </c>
      <c r="BP1194" t="s">
        <v>161</v>
      </c>
      <c r="BQ1194">
        <v>0</v>
      </c>
      <c r="BR1194">
        <v>10000</v>
      </c>
      <c r="BS1194">
        <v>0.03</v>
      </c>
      <c r="BT1194">
        <v>0</v>
      </c>
      <c r="BU1194">
        <v>0</v>
      </c>
      <c r="BV1194">
        <v>0</v>
      </c>
      <c r="BW1194">
        <v>0</v>
      </c>
      <c r="BX1194" t="s">
        <v>149</v>
      </c>
      <c r="BY1194">
        <v>2.0537E-2</v>
      </c>
      <c r="BZ1194">
        <v>1.2791E-3</v>
      </c>
      <c r="CA1194" t="s">
        <v>149</v>
      </c>
      <c r="CC1194" t="s">
        <v>148</v>
      </c>
      <c r="CD1194" t="s">
        <v>5036</v>
      </c>
      <c r="CE1194" t="s">
        <v>5803</v>
      </c>
      <c r="CF1194" t="s">
        <v>1475</v>
      </c>
      <c r="CG1194" t="s">
        <v>5038</v>
      </c>
      <c r="CH1194" t="s">
        <v>632</v>
      </c>
      <c r="CI1194" t="s">
        <v>149</v>
      </c>
      <c r="CO1194" t="s">
        <v>1589</v>
      </c>
      <c r="CP1194" t="s">
        <v>1651</v>
      </c>
      <c r="CQ1194" t="s">
        <v>2456</v>
      </c>
      <c r="CR1194" t="s">
        <v>148</v>
      </c>
      <c r="CS1194" t="s">
        <v>170</v>
      </c>
      <c r="CT1194" t="s">
        <v>714</v>
      </c>
      <c r="CU1194" t="s">
        <v>172</v>
      </c>
      <c r="CV1194" t="s">
        <v>5188</v>
      </c>
      <c r="CW1194" t="s">
        <v>149</v>
      </c>
    </row>
    <row r="1195" spans="1:143">
      <c r="A1195" t="s">
        <v>144</v>
      </c>
      <c r="B1195" t="s">
        <v>145</v>
      </c>
      <c r="C1195" t="s">
        <v>146</v>
      </c>
      <c r="D1195" t="s">
        <v>147</v>
      </c>
      <c r="E1195" t="s">
        <v>148</v>
      </c>
      <c r="F1195" t="s">
        <v>148</v>
      </c>
      <c r="G1195" t="s">
        <v>149</v>
      </c>
      <c r="H1195" t="s">
        <v>149</v>
      </c>
      <c r="I1195" t="s">
        <v>150</v>
      </c>
      <c r="J1195" t="s">
        <v>151</v>
      </c>
      <c r="K1195" t="s">
        <v>152</v>
      </c>
      <c r="L1195" t="s">
        <v>153</v>
      </c>
      <c r="N1195" t="s">
        <v>5804</v>
      </c>
      <c r="O1195">
        <v>1</v>
      </c>
      <c r="P1195" t="s">
        <v>5805</v>
      </c>
      <c r="Q1195" t="s">
        <v>1204</v>
      </c>
      <c r="R1195" t="s">
        <v>157</v>
      </c>
      <c r="S1195" t="s">
        <v>5806</v>
      </c>
      <c r="T1195">
        <v>2</v>
      </c>
      <c r="V1195" t="s">
        <v>149</v>
      </c>
      <c r="W1195" t="s">
        <v>159</v>
      </c>
      <c r="X1195">
        <v>252</v>
      </c>
      <c r="Y1195">
        <v>4.6635999999999997E-2</v>
      </c>
      <c r="Z1195" t="s">
        <v>148</v>
      </c>
      <c r="AA1195">
        <v>4.6635999999999997E-2</v>
      </c>
      <c r="AB1195">
        <v>4.66361E-2</v>
      </c>
      <c r="AC1195" t="s">
        <v>149</v>
      </c>
      <c r="AD1195">
        <v>0</v>
      </c>
      <c r="AE1195" t="s">
        <v>149</v>
      </c>
      <c r="AF1195">
        <v>2</v>
      </c>
      <c r="AG1195" t="s">
        <v>149</v>
      </c>
      <c r="AH1195">
        <v>2</v>
      </c>
      <c r="AI1195">
        <v>1</v>
      </c>
      <c r="AJ1195">
        <v>3</v>
      </c>
      <c r="AK1195" t="s">
        <v>149</v>
      </c>
      <c r="AM1195" t="s">
        <v>208</v>
      </c>
      <c r="AN1195">
        <v>-8.1000000000000003E-2</v>
      </c>
      <c r="AP1195">
        <v>-8.7428999999999996E-3</v>
      </c>
      <c r="AQ1195" t="s">
        <v>149</v>
      </c>
      <c r="AS1195">
        <v>2.9000000000000001E-2</v>
      </c>
      <c r="AU1195">
        <v>2.2490400000000001E-2</v>
      </c>
      <c r="AV1195" t="s">
        <v>149</v>
      </c>
      <c r="AX1195">
        <v>0.109</v>
      </c>
      <c r="AZ1195">
        <v>4.0349999999999997E-2</v>
      </c>
      <c r="BA1195" t="s">
        <v>149</v>
      </c>
      <c r="BC1195">
        <v>-0.27500000000000002</v>
      </c>
      <c r="BE1195">
        <v>-6.9367200000000004E-2</v>
      </c>
      <c r="BF1195" t="s">
        <v>149</v>
      </c>
      <c r="BH1195">
        <v>1214</v>
      </c>
      <c r="BI1195">
        <v>8.7000000000000001E-5</v>
      </c>
      <c r="BJ1195">
        <v>2.9199999999999999E-3</v>
      </c>
      <c r="BK1195">
        <v>-0.464362</v>
      </c>
      <c r="BL1195">
        <v>22.287447</v>
      </c>
      <c r="BM1195">
        <v>4.5799999999999999E-3</v>
      </c>
      <c r="BN1195" t="s">
        <v>148</v>
      </c>
      <c r="BO1195" t="s">
        <v>161</v>
      </c>
      <c r="BP1195" t="s">
        <v>161</v>
      </c>
      <c r="BQ1195">
        <v>0</v>
      </c>
      <c r="BR1195">
        <v>10000</v>
      </c>
      <c r="BS1195">
        <v>0</v>
      </c>
      <c r="BT1195">
        <v>0</v>
      </c>
      <c r="BU1195">
        <v>0</v>
      </c>
      <c r="BV1195">
        <v>0</v>
      </c>
      <c r="BW1195">
        <v>0</v>
      </c>
      <c r="BX1195" t="s">
        <v>149</v>
      </c>
      <c r="BY1195">
        <v>1.26304E-2</v>
      </c>
      <c r="BZ1195">
        <v>1.0845E-3</v>
      </c>
      <c r="CA1195" t="s">
        <v>149</v>
      </c>
      <c r="CC1195" t="s">
        <v>148</v>
      </c>
      <c r="CD1195" t="s">
        <v>733</v>
      </c>
      <c r="CE1195" t="s">
        <v>3362</v>
      </c>
      <c r="CF1195" t="s">
        <v>675</v>
      </c>
      <c r="CG1195" t="s">
        <v>676</v>
      </c>
      <c r="CH1195" t="s">
        <v>632</v>
      </c>
      <c r="CI1195" t="s">
        <v>149</v>
      </c>
      <c r="CO1195" t="s">
        <v>678</v>
      </c>
      <c r="CP1195" t="s">
        <v>704</v>
      </c>
      <c r="CQ1195" t="s">
        <v>727</v>
      </c>
      <c r="CR1195" t="s">
        <v>148</v>
      </c>
      <c r="CS1195" t="s">
        <v>170</v>
      </c>
      <c r="CT1195" t="s">
        <v>244</v>
      </c>
      <c r="CU1195" t="s">
        <v>172</v>
      </c>
      <c r="CV1195" t="s">
        <v>1846</v>
      </c>
      <c r="CW1195" t="s">
        <v>149</v>
      </c>
    </row>
    <row r="1196" spans="1:143">
      <c r="A1196" t="s">
        <v>144</v>
      </c>
      <c r="B1196" t="s">
        <v>145</v>
      </c>
      <c r="C1196" t="s">
        <v>146</v>
      </c>
      <c r="D1196" t="s">
        <v>147</v>
      </c>
      <c r="E1196" t="s">
        <v>148</v>
      </c>
      <c r="F1196" t="s">
        <v>148</v>
      </c>
      <c r="G1196" t="s">
        <v>149</v>
      </c>
      <c r="H1196" t="s">
        <v>149</v>
      </c>
      <c r="I1196" t="s">
        <v>5244</v>
      </c>
      <c r="J1196" t="s">
        <v>151</v>
      </c>
      <c r="K1196" t="s">
        <v>5245</v>
      </c>
      <c r="L1196" t="s">
        <v>153</v>
      </c>
      <c r="N1196" t="s">
        <v>5807</v>
      </c>
      <c r="O1196">
        <v>1</v>
      </c>
      <c r="P1196" t="s">
        <v>5808</v>
      </c>
      <c r="Q1196" t="s">
        <v>685</v>
      </c>
      <c r="R1196" t="s">
        <v>5248</v>
      </c>
      <c r="S1196" t="s">
        <v>5809</v>
      </c>
      <c r="T1196">
        <v>2</v>
      </c>
      <c r="V1196" t="s">
        <v>149</v>
      </c>
      <c r="W1196" t="s">
        <v>159</v>
      </c>
      <c r="X1196">
        <v>252</v>
      </c>
      <c r="Y1196">
        <v>4.317E-2</v>
      </c>
      <c r="Z1196" t="s">
        <v>148</v>
      </c>
      <c r="AA1196">
        <v>4.317E-2</v>
      </c>
      <c r="AB1196">
        <v>4.317E-2</v>
      </c>
      <c r="AC1196" t="s">
        <v>149</v>
      </c>
      <c r="AD1196">
        <v>0</v>
      </c>
      <c r="AE1196" t="s">
        <v>149</v>
      </c>
      <c r="AF1196">
        <v>2</v>
      </c>
      <c r="AG1196" t="s">
        <v>149</v>
      </c>
      <c r="AH1196">
        <v>2</v>
      </c>
      <c r="AI1196">
        <v>1</v>
      </c>
      <c r="AJ1196">
        <v>3</v>
      </c>
      <c r="AK1196" t="s">
        <v>149</v>
      </c>
      <c r="AM1196" t="s">
        <v>160</v>
      </c>
      <c r="AN1196">
        <v>-0.11815249999999999</v>
      </c>
      <c r="AP1196">
        <v>-5.0880000000000002E-2</v>
      </c>
      <c r="AQ1196" t="s">
        <v>149</v>
      </c>
      <c r="AS1196">
        <v>0</v>
      </c>
      <c r="AU1196">
        <v>3.212E-3</v>
      </c>
      <c r="AV1196" t="s">
        <v>149</v>
      </c>
      <c r="AX1196">
        <v>7.7336199999999994E-2</v>
      </c>
      <c r="AZ1196">
        <v>2.1036599999999999E-2</v>
      </c>
      <c r="BA1196" t="s">
        <v>149</v>
      </c>
      <c r="BC1196">
        <v>-0.21374870000000001</v>
      </c>
      <c r="BE1196">
        <v>-6.9940500000000003E-2</v>
      </c>
      <c r="BF1196" t="s">
        <v>149</v>
      </c>
      <c r="BH1196">
        <v>1261</v>
      </c>
      <c r="BI1196">
        <v>-1.4E-5</v>
      </c>
      <c r="BJ1196">
        <v>2.712E-3</v>
      </c>
      <c r="BK1196">
        <v>-0.164829</v>
      </c>
      <c r="BL1196">
        <v>4.0809340000000001</v>
      </c>
      <c r="BM1196">
        <v>4.6169999999999996E-3</v>
      </c>
      <c r="BN1196" t="s">
        <v>148</v>
      </c>
      <c r="BO1196" t="s">
        <v>161</v>
      </c>
      <c r="BP1196" t="s">
        <v>161</v>
      </c>
      <c r="BQ1196">
        <v>0</v>
      </c>
      <c r="BR1196">
        <v>10000</v>
      </c>
      <c r="BS1196">
        <v>0.05</v>
      </c>
      <c r="BT1196">
        <v>0</v>
      </c>
      <c r="BU1196">
        <v>0.02</v>
      </c>
      <c r="BV1196">
        <v>0.02</v>
      </c>
      <c r="BW1196">
        <v>0.02</v>
      </c>
      <c r="BX1196" t="s">
        <v>149</v>
      </c>
      <c r="BY1196">
        <v>1.8E-3</v>
      </c>
      <c r="BZ1196">
        <v>0</v>
      </c>
      <c r="CA1196" t="s">
        <v>149</v>
      </c>
      <c r="CC1196" t="s">
        <v>148</v>
      </c>
      <c r="CD1196" t="s">
        <v>5275</v>
      </c>
      <c r="CE1196" t="s">
        <v>5276</v>
      </c>
      <c r="CF1196" t="s">
        <v>675</v>
      </c>
      <c r="CH1196" t="s">
        <v>5277</v>
      </c>
      <c r="CI1196" t="s">
        <v>149</v>
      </c>
      <c r="CO1196" t="s">
        <v>5278</v>
      </c>
      <c r="CP1196" t="s">
        <v>3068</v>
      </c>
      <c r="CQ1196" t="s">
        <v>5279</v>
      </c>
      <c r="CR1196" t="s">
        <v>148</v>
      </c>
      <c r="CS1196" t="s">
        <v>170</v>
      </c>
      <c r="CT1196" t="s">
        <v>4524</v>
      </c>
      <c r="CU1196" t="s">
        <v>5280</v>
      </c>
      <c r="CV1196" t="s">
        <v>499</v>
      </c>
      <c r="CW1196" t="s">
        <v>149</v>
      </c>
    </row>
    <row r="1197" spans="1:143">
      <c r="A1197" t="s">
        <v>144</v>
      </c>
      <c r="B1197" t="s">
        <v>145</v>
      </c>
      <c r="C1197" t="s">
        <v>146</v>
      </c>
      <c r="D1197" t="s">
        <v>147</v>
      </c>
      <c r="E1197" t="s">
        <v>148</v>
      </c>
      <c r="F1197" t="s">
        <v>148</v>
      </c>
      <c r="G1197" t="s">
        <v>148</v>
      </c>
      <c r="H1197" t="s">
        <v>149</v>
      </c>
      <c r="I1197" t="s">
        <v>5244</v>
      </c>
      <c r="J1197" t="s">
        <v>151</v>
      </c>
      <c r="K1197" t="s">
        <v>5245</v>
      </c>
      <c r="L1197" t="s">
        <v>153</v>
      </c>
      <c r="N1197" t="s">
        <v>5810</v>
      </c>
      <c r="O1197">
        <v>1</v>
      </c>
      <c r="P1197" t="s">
        <v>5811</v>
      </c>
      <c r="Q1197" t="s">
        <v>685</v>
      </c>
      <c r="R1197" t="s">
        <v>5248</v>
      </c>
      <c r="S1197" t="s">
        <v>5812</v>
      </c>
      <c r="T1197">
        <v>2</v>
      </c>
      <c r="V1197" t="s">
        <v>149</v>
      </c>
      <c r="W1197" t="s">
        <v>159</v>
      </c>
      <c r="X1197">
        <v>252</v>
      </c>
      <c r="Y1197">
        <v>4.3306999999999998E-2</v>
      </c>
      <c r="Z1197" t="s">
        <v>148</v>
      </c>
      <c r="AA1197">
        <v>4.3306999999999998E-2</v>
      </c>
      <c r="AB1197">
        <v>4.3307199999999997E-2</v>
      </c>
      <c r="AC1197" t="s">
        <v>149</v>
      </c>
      <c r="AD1197">
        <v>0</v>
      </c>
      <c r="AE1197" t="s">
        <v>149</v>
      </c>
      <c r="AF1197">
        <v>2</v>
      </c>
      <c r="AG1197" t="s">
        <v>149</v>
      </c>
      <c r="AH1197">
        <v>2</v>
      </c>
      <c r="AI1197">
        <v>1</v>
      </c>
      <c r="AJ1197">
        <v>3</v>
      </c>
      <c r="AK1197" t="s">
        <v>149</v>
      </c>
      <c r="AM1197" t="s">
        <v>160</v>
      </c>
      <c r="AN1197">
        <v>-0.1170784</v>
      </c>
      <c r="AP1197">
        <v>-5.0085699999999997E-2</v>
      </c>
      <c r="AQ1197" t="s">
        <v>149</v>
      </c>
      <c r="AS1197">
        <v>0</v>
      </c>
      <c r="AU1197">
        <v>2.8560999999999999E-3</v>
      </c>
      <c r="AV1197" t="s">
        <v>149</v>
      </c>
      <c r="AX1197">
        <v>7.7336199999999994E-2</v>
      </c>
      <c r="AZ1197">
        <v>2.0349300000000001E-2</v>
      </c>
      <c r="BA1197" t="s">
        <v>149</v>
      </c>
      <c r="BC1197">
        <v>-0.21482280000000001</v>
      </c>
      <c r="BE1197">
        <v>-6.95268E-2</v>
      </c>
      <c r="BF1197" t="s">
        <v>149</v>
      </c>
      <c r="BH1197">
        <v>1258</v>
      </c>
      <c r="BI1197">
        <v>-1.1E-5</v>
      </c>
      <c r="BJ1197">
        <v>2.7209999999999999E-3</v>
      </c>
      <c r="BK1197">
        <v>-0.14715900000000001</v>
      </c>
      <c r="BL1197">
        <v>4.0526679999999997</v>
      </c>
      <c r="BM1197">
        <v>4.6129999999999999E-3</v>
      </c>
      <c r="BN1197" t="s">
        <v>148</v>
      </c>
      <c r="BO1197" t="s">
        <v>161</v>
      </c>
      <c r="BP1197" t="s">
        <v>161</v>
      </c>
      <c r="BQ1197">
        <v>1</v>
      </c>
      <c r="BR1197">
        <v>10000</v>
      </c>
      <c r="BS1197">
        <v>0.05</v>
      </c>
      <c r="BT1197">
        <v>0</v>
      </c>
      <c r="BU1197">
        <v>0.02</v>
      </c>
      <c r="BV1197">
        <v>0.02</v>
      </c>
      <c r="BW1197">
        <v>0.02</v>
      </c>
      <c r="BX1197" t="s">
        <v>149</v>
      </c>
      <c r="BY1197">
        <v>1.8407E-3</v>
      </c>
      <c r="BZ1197">
        <v>0</v>
      </c>
      <c r="CA1197" t="s">
        <v>149</v>
      </c>
      <c r="CC1197" t="s">
        <v>148</v>
      </c>
      <c r="CD1197" t="s">
        <v>5289</v>
      </c>
      <c r="CE1197" t="s">
        <v>5290</v>
      </c>
      <c r="CF1197" t="s">
        <v>675</v>
      </c>
      <c r="CH1197" t="s">
        <v>5277</v>
      </c>
      <c r="CI1197" t="s">
        <v>149</v>
      </c>
      <c r="CO1197" t="s">
        <v>5278</v>
      </c>
      <c r="CP1197" t="s">
        <v>3068</v>
      </c>
      <c r="CQ1197" t="s">
        <v>5279</v>
      </c>
      <c r="CR1197" t="s">
        <v>148</v>
      </c>
      <c r="CS1197" t="s">
        <v>170</v>
      </c>
      <c r="CT1197" t="s">
        <v>4524</v>
      </c>
      <c r="CU1197" t="s">
        <v>5280</v>
      </c>
      <c r="CV1197" t="s">
        <v>499</v>
      </c>
      <c r="CW1197" t="s">
        <v>149</v>
      </c>
      <c r="CY1197" t="s">
        <v>174</v>
      </c>
      <c r="CZ1197">
        <v>9.9000000000000008E-3</v>
      </c>
      <c r="DA1197">
        <v>2.9500000000000001E-4</v>
      </c>
      <c r="DB1197">
        <v>7.0885999999999996</v>
      </c>
      <c r="DC1197" t="s">
        <v>149</v>
      </c>
      <c r="DF1197" t="s">
        <v>149</v>
      </c>
    </row>
    <row r="1198" spans="1:143">
      <c r="A1198" t="s">
        <v>144</v>
      </c>
      <c r="B1198" t="s">
        <v>145</v>
      </c>
      <c r="C1198" t="s">
        <v>146</v>
      </c>
      <c r="D1198" t="s">
        <v>147</v>
      </c>
      <c r="E1198" t="s">
        <v>148</v>
      </c>
      <c r="F1198" t="s">
        <v>148</v>
      </c>
      <c r="G1198" t="s">
        <v>149</v>
      </c>
      <c r="H1198" t="s">
        <v>149</v>
      </c>
      <c r="I1198" t="s">
        <v>150</v>
      </c>
      <c r="J1198" t="s">
        <v>151</v>
      </c>
      <c r="K1198" t="s">
        <v>152</v>
      </c>
      <c r="L1198" t="s">
        <v>153</v>
      </c>
      <c r="N1198" t="s">
        <v>5813</v>
      </c>
      <c r="O1198">
        <v>1</v>
      </c>
      <c r="P1198" t="s">
        <v>5814</v>
      </c>
      <c r="Q1198" t="s">
        <v>215</v>
      </c>
      <c r="R1198" t="s">
        <v>157</v>
      </c>
      <c r="S1198" t="s">
        <v>5815</v>
      </c>
      <c r="T1198">
        <v>2</v>
      </c>
      <c r="V1198" t="s">
        <v>149</v>
      </c>
      <c r="W1198" t="s">
        <v>159</v>
      </c>
      <c r="X1198">
        <v>252</v>
      </c>
      <c r="Y1198">
        <v>0.21978800000000001</v>
      </c>
      <c r="Z1198" t="s">
        <v>148</v>
      </c>
      <c r="AA1198">
        <v>0.21978800000000001</v>
      </c>
      <c r="AB1198">
        <v>0.21978819999999999</v>
      </c>
      <c r="AC1198" t="s">
        <v>149</v>
      </c>
      <c r="AD1198">
        <v>0</v>
      </c>
      <c r="AE1198" t="s">
        <v>149</v>
      </c>
      <c r="AF1198">
        <v>5</v>
      </c>
      <c r="AG1198" t="s">
        <v>149</v>
      </c>
      <c r="AH1198">
        <v>5</v>
      </c>
      <c r="AI1198">
        <v>1</v>
      </c>
      <c r="AJ1198">
        <v>5</v>
      </c>
      <c r="AK1198" t="s">
        <v>149</v>
      </c>
      <c r="AM1198" t="s">
        <v>208</v>
      </c>
      <c r="AN1198">
        <v>-0.20740739999999999</v>
      </c>
      <c r="AP1198">
        <v>-2.5148899999999998E-2</v>
      </c>
      <c r="AQ1198" t="s">
        <v>149</v>
      </c>
      <c r="AS1198">
        <v>5.9259300000000001E-2</v>
      </c>
      <c r="AU1198">
        <v>8.3628900000000006E-2</v>
      </c>
      <c r="AV1198" t="s">
        <v>149</v>
      </c>
      <c r="AX1198">
        <v>0.72804230000000003</v>
      </c>
      <c r="AZ1198">
        <v>0.15826219999999999</v>
      </c>
      <c r="BA1198" t="s">
        <v>149</v>
      </c>
      <c r="BC1198">
        <v>-0.74497349999999996</v>
      </c>
      <c r="BE1198">
        <v>-0.20347000000000001</v>
      </c>
      <c r="BF1198" t="s">
        <v>149</v>
      </c>
      <c r="BH1198">
        <v>1198</v>
      </c>
      <c r="BI1198">
        <v>2.5900000000000001E-4</v>
      </c>
      <c r="BJ1198">
        <v>1.3779E-2</v>
      </c>
      <c r="BK1198">
        <v>-0.82265999999999995</v>
      </c>
      <c r="BL1198">
        <v>8.2841629999999995</v>
      </c>
      <c r="BM1198">
        <v>1.6490000000000001E-2</v>
      </c>
      <c r="BN1198" t="s">
        <v>148</v>
      </c>
      <c r="BO1198" t="s">
        <v>161</v>
      </c>
      <c r="BP1198" t="s">
        <v>161</v>
      </c>
      <c r="BQ1198">
        <v>2</v>
      </c>
      <c r="BR1198">
        <v>10000</v>
      </c>
      <c r="BS1198">
        <v>5.5E-2</v>
      </c>
      <c r="BT1198">
        <v>0</v>
      </c>
      <c r="BU1198">
        <v>0</v>
      </c>
      <c r="BV1198">
        <v>0</v>
      </c>
      <c r="BW1198">
        <v>0</v>
      </c>
      <c r="BX1198" t="s">
        <v>149</v>
      </c>
      <c r="BY1198">
        <v>1.7706199999999998E-2</v>
      </c>
      <c r="BZ1198">
        <v>2.1105999999999998E-3</v>
      </c>
      <c r="CA1198" t="s">
        <v>149</v>
      </c>
      <c r="CC1198" t="s">
        <v>148</v>
      </c>
      <c r="CD1198" t="s">
        <v>629</v>
      </c>
      <c r="CE1198" t="s">
        <v>5110</v>
      </c>
      <c r="CF1198" t="s">
        <v>191</v>
      </c>
      <c r="CG1198" t="s">
        <v>631</v>
      </c>
      <c r="CH1198" t="s">
        <v>632</v>
      </c>
      <c r="CI1198" t="s">
        <v>149</v>
      </c>
      <c r="CO1198" t="s">
        <v>1519</v>
      </c>
      <c r="CP1198" t="s">
        <v>1414</v>
      </c>
      <c r="CQ1198" t="s">
        <v>338</v>
      </c>
      <c r="CR1198" t="s">
        <v>148</v>
      </c>
      <c r="CS1198" t="s">
        <v>170</v>
      </c>
      <c r="CT1198" t="s">
        <v>634</v>
      </c>
      <c r="CU1198" t="s">
        <v>172</v>
      </c>
      <c r="CV1198" t="s">
        <v>423</v>
      </c>
      <c r="CW1198" t="s">
        <v>149</v>
      </c>
    </row>
    <row r="1199" spans="1:143">
      <c r="A1199" t="s">
        <v>144</v>
      </c>
      <c r="B1199" t="s">
        <v>145</v>
      </c>
      <c r="C1199" t="s">
        <v>146</v>
      </c>
      <c r="D1199" t="s">
        <v>147</v>
      </c>
      <c r="E1199" t="s">
        <v>148</v>
      </c>
      <c r="F1199" t="s">
        <v>148</v>
      </c>
      <c r="G1199" t="s">
        <v>149</v>
      </c>
      <c r="H1199" t="s">
        <v>149</v>
      </c>
      <c r="I1199" t="s">
        <v>150</v>
      </c>
      <c r="J1199" t="s">
        <v>151</v>
      </c>
      <c r="K1199" t="s">
        <v>152</v>
      </c>
      <c r="L1199" t="s">
        <v>153</v>
      </c>
      <c r="N1199" t="s">
        <v>5816</v>
      </c>
      <c r="O1199">
        <v>1</v>
      </c>
      <c r="P1199" t="s">
        <v>5817</v>
      </c>
      <c r="Q1199" t="s">
        <v>215</v>
      </c>
      <c r="R1199" t="s">
        <v>157</v>
      </c>
      <c r="S1199" t="s">
        <v>5818</v>
      </c>
      <c r="T1199">
        <v>2</v>
      </c>
      <c r="V1199" t="s">
        <v>149</v>
      </c>
      <c r="W1199" t="s">
        <v>159</v>
      </c>
      <c r="X1199">
        <v>252</v>
      </c>
      <c r="Y1199">
        <v>0.21978800000000001</v>
      </c>
      <c r="Z1199" t="s">
        <v>148</v>
      </c>
      <c r="AA1199">
        <v>0.21978800000000001</v>
      </c>
      <c r="AB1199">
        <v>0.21978819999999999</v>
      </c>
      <c r="AC1199" t="s">
        <v>149</v>
      </c>
      <c r="AD1199">
        <v>0</v>
      </c>
      <c r="AE1199" t="s">
        <v>149</v>
      </c>
      <c r="AF1199">
        <v>5</v>
      </c>
      <c r="AG1199" t="s">
        <v>149</v>
      </c>
      <c r="AH1199">
        <v>5</v>
      </c>
      <c r="AI1199">
        <v>1</v>
      </c>
      <c r="AJ1199">
        <v>5</v>
      </c>
      <c r="AK1199" t="s">
        <v>149</v>
      </c>
      <c r="AM1199" t="s">
        <v>208</v>
      </c>
      <c r="AN1199">
        <v>-0.20740739999999999</v>
      </c>
      <c r="AP1199">
        <v>-2.5148899999999998E-2</v>
      </c>
      <c r="AQ1199" t="s">
        <v>149</v>
      </c>
      <c r="AS1199">
        <v>5.9259300000000001E-2</v>
      </c>
      <c r="AU1199">
        <v>8.3628900000000006E-2</v>
      </c>
      <c r="AV1199" t="s">
        <v>149</v>
      </c>
      <c r="AX1199">
        <v>0.72804230000000003</v>
      </c>
      <c r="AZ1199">
        <v>0.15826219999999999</v>
      </c>
      <c r="BA1199" t="s">
        <v>149</v>
      </c>
      <c r="BC1199">
        <v>-0.74497349999999996</v>
      </c>
      <c r="BE1199">
        <v>-0.20347000000000001</v>
      </c>
      <c r="BF1199" t="s">
        <v>149</v>
      </c>
      <c r="BH1199">
        <v>1198</v>
      </c>
      <c r="BI1199">
        <v>2.5900000000000001E-4</v>
      </c>
      <c r="BJ1199">
        <v>1.3779E-2</v>
      </c>
      <c r="BK1199">
        <v>-0.82265999999999995</v>
      </c>
      <c r="BL1199">
        <v>8.2841629999999995</v>
      </c>
      <c r="BM1199">
        <v>1.6490000000000001E-2</v>
      </c>
      <c r="BN1199" t="s">
        <v>148</v>
      </c>
      <c r="BO1199" t="s">
        <v>161</v>
      </c>
      <c r="BP1199" t="s">
        <v>161</v>
      </c>
      <c r="BQ1199">
        <v>2</v>
      </c>
      <c r="BR1199">
        <v>10000</v>
      </c>
      <c r="BS1199">
        <v>5.5E-2</v>
      </c>
      <c r="BT1199">
        <v>0</v>
      </c>
      <c r="BU1199">
        <v>0</v>
      </c>
      <c r="BV1199">
        <v>0</v>
      </c>
      <c r="BW1199">
        <v>0</v>
      </c>
      <c r="BX1199" t="s">
        <v>149</v>
      </c>
      <c r="BY1199">
        <v>1.7706199999999998E-2</v>
      </c>
      <c r="BZ1199">
        <v>2.1105999999999998E-3</v>
      </c>
      <c r="CA1199" t="s">
        <v>149</v>
      </c>
      <c r="CC1199" t="s">
        <v>148</v>
      </c>
      <c r="CD1199" t="s">
        <v>629</v>
      </c>
      <c r="CE1199" t="s">
        <v>5819</v>
      </c>
      <c r="CF1199" t="s">
        <v>191</v>
      </c>
      <c r="CG1199" t="s">
        <v>631</v>
      </c>
      <c r="CH1199" t="s">
        <v>632</v>
      </c>
      <c r="CI1199" t="s">
        <v>149</v>
      </c>
      <c r="CO1199" t="s">
        <v>1519</v>
      </c>
      <c r="CP1199" t="s">
        <v>1414</v>
      </c>
      <c r="CQ1199" t="s">
        <v>338</v>
      </c>
      <c r="CR1199" t="s">
        <v>148</v>
      </c>
      <c r="CS1199" t="s">
        <v>170</v>
      </c>
      <c r="CT1199" t="s">
        <v>634</v>
      </c>
      <c r="CU1199" t="s">
        <v>172</v>
      </c>
      <c r="CV1199" t="s">
        <v>423</v>
      </c>
      <c r="CW1199" t="s">
        <v>149</v>
      </c>
    </row>
    <row r="1200" spans="1:143">
      <c r="A1200" t="s">
        <v>144</v>
      </c>
      <c r="B1200" t="s">
        <v>145</v>
      </c>
      <c r="C1200" t="s">
        <v>146</v>
      </c>
      <c r="D1200" t="s">
        <v>147</v>
      </c>
      <c r="E1200" t="s">
        <v>148</v>
      </c>
      <c r="F1200" t="s">
        <v>148</v>
      </c>
      <c r="G1200" t="s">
        <v>149</v>
      </c>
      <c r="H1200" t="s">
        <v>149</v>
      </c>
      <c r="I1200" t="s">
        <v>150</v>
      </c>
      <c r="J1200" t="s">
        <v>151</v>
      </c>
      <c r="K1200" t="s">
        <v>152</v>
      </c>
      <c r="L1200" t="s">
        <v>153</v>
      </c>
      <c r="N1200" t="s">
        <v>5820</v>
      </c>
      <c r="O1200">
        <v>1</v>
      </c>
      <c r="P1200" t="s">
        <v>5821</v>
      </c>
      <c r="Q1200" t="s">
        <v>685</v>
      </c>
      <c r="R1200" t="s">
        <v>157</v>
      </c>
      <c r="S1200" t="s">
        <v>5822</v>
      </c>
      <c r="T1200">
        <v>2</v>
      </c>
      <c r="V1200" t="s">
        <v>149</v>
      </c>
      <c r="W1200" t="s">
        <v>159</v>
      </c>
      <c r="X1200">
        <v>252</v>
      </c>
      <c r="Y1200">
        <v>6.1026999999999998E-2</v>
      </c>
      <c r="Z1200" t="s">
        <v>148</v>
      </c>
      <c r="AA1200">
        <v>6.1026999999999998E-2</v>
      </c>
      <c r="AB1200">
        <v>6.10273E-2</v>
      </c>
      <c r="AC1200" t="s">
        <v>149</v>
      </c>
      <c r="AD1200">
        <v>0</v>
      </c>
      <c r="AE1200" t="s">
        <v>149</v>
      </c>
      <c r="AF1200">
        <v>3</v>
      </c>
      <c r="AG1200" t="s">
        <v>149</v>
      </c>
      <c r="AH1200">
        <v>3</v>
      </c>
      <c r="AI1200">
        <v>1</v>
      </c>
      <c r="AJ1200">
        <v>5</v>
      </c>
      <c r="AK1200" t="s">
        <v>149</v>
      </c>
      <c r="AM1200" t="s">
        <v>208</v>
      </c>
      <c r="AN1200">
        <v>-0.1164948</v>
      </c>
      <c r="AP1200">
        <v>2.2283500000000001E-2</v>
      </c>
      <c r="AQ1200" t="s">
        <v>149</v>
      </c>
      <c r="AS1200">
        <v>7.8350500000000003E-2</v>
      </c>
      <c r="AU1200">
        <v>5.9823800000000003E-2</v>
      </c>
      <c r="AV1200" t="s">
        <v>149</v>
      </c>
      <c r="AX1200">
        <v>0.21546390000000001</v>
      </c>
      <c r="AZ1200">
        <v>0.10137740000000001</v>
      </c>
      <c r="BA1200" t="s">
        <v>149</v>
      </c>
      <c r="BC1200">
        <v>-0.33608250000000001</v>
      </c>
      <c r="BE1200">
        <v>-6.6123399999999999E-2</v>
      </c>
      <c r="BF1200" t="s">
        <v>149</v>
      </c>
      <c r="BH1200">
        <v>1214</v>
      </c>
      <c r="BI1200">
        <v>2.43E-4</v>
      </c>
      <c r="BJ1200">
        <v>3.836E-3</v>
      </c>
      <c r="BK1200">
        <v>-0.13489399999999999</v>
      </c>
      <c r="BL1200">
        <v>20.143280000000001</v>
      </c>
      <c r="BM1200">
        <v>5.5339999999999999E-3</v>
      </c>
      <c r="BN1200" t="s">
        <v>148</v>
      </c>
      <c r="BO1200" t="s">
        <v>161</v>
      </c>
      <c r="BP1200" t="s">
        <v>161</v>
      </c>
      <c r="BQ1200">
        <v>0</v>
      </c>
      <c r="BR1200">
        <v>10000</v>
      </c>
      <c r="BS1200">
        <v>0.03</v>
      </c>
      <c r="BT1200">
        <v>0</v>
      </c>
      <c r="BU1200">
        <v>0</v>
      </c>
      <c r="BV1200">
        <v>0</v>
      </c>
      <c r="BW1200">
        <v>0</v>
      </c>
      <c r="BX1200" t="s">
        <v>149</v>
      </c>
      <c r="BY1200">
        <v>1.4652E-2</v>
      </c>
      <c r="BZ1200">
        <v>1.23E-3</v>
      </c>
      <c r="CA1200" t="s">
        <v>149</v>
      </c>
      <c r="CC1200" t="s">
        <v>148</v>
      </c>
      <c r="CD1200" t="s">
        <v>629</v>
      </c>
      <c r="CE1200" t="s">
        <v>5753</v>
      </c>
      <c r="CF1200" t="s">
        <v>1475</v>
      </c>
      <c r="CH1200" t="s">
        <v>632</v>
      </c>
      <c r="CI1200" t="s">
        <v>149</v>
      </c>
      <c r="CO1200" t="s">
        <v>394</v>
      </c>
      <c r="CP1200" t="s">
        <v>2861</v>
      </c>
      <c r="CQ1200" t="s">
        <v>2456</v>
      </c>
      <c r="CR1200" t="s">
        <v>148</v>
      </c>
      <c r="CS1200" t="s">
        <v>170</v>
      </c>
      <c r="CT1200" t="s">
        <v>714</v>
      </c>
      <c r="CU1200" t="s">
        <v>172</v>
      </c>
      <c r="CV1200" t="s">
        <v>173</v>
      </c>
      <c r="CW1200" t="s">
        <v>149</v>
      </c>
    </row>
    <row r="1201" spans="1:143">
      <c r="A1201" t="s">
        <v>144</v>
      </c>
      <c r="B1201" t="s">
        <v>145</v>
      </c>
      <c r="C1201" t="s">
        <v>146</v>
      </c>
      <c r="D1201" t="s">
        <v>147</v>
      </c>
      <c r="E1201" t="s">
        <v>148</v>
      </c>
      <c r="F1201" t="s">
        <v>148</v>
      </c>
      <c r="G1201" t="s">
        <v>149</v>
      </c>
      <c r="H1201" t="s">
        <v>149</v>
      </c>
      <c r="I1201" t="s">
        <v>150</v>
      </c>
      <c r="J1201" t="s">
        <v>151</v>
      </c>
      <c r="K1201" t="s">
        <v>152</v>
      </c>
      <c r="L1201" t="s">
        <v>153</v>
      </c>
      <c r="N1201" t="s">
        <v>5823</v>
      </c>
      <c r="O1201">
        <v>1</v>
      </c>
      <c r="P1201" t="s">
        <v>5824</v>
      </c>
      <c r="Q1201" t="s">
        <v>685</v>
      </c>
      <c r="R1201" t="s">
        <v>157</v>
      </c>
      <c r="S1201" t="s">
        <v>5825</v>
      </c>
      <c r="T1201">
        <v>2</v>
      </c>
      <c r="V1201" t="s">
        <v>149</v>
      </c>
      <c r="W1201" t="s">
        <v>159</v>
      </c>
      <c r="X1201">
        <v>252</v>
      </c>
      <c r="Y1201">
        <v>6.1019999999999998E-2</v>
      </c>
      <c r="Z1201" t="s">
        <v>148</v>
      </c>
      <c r="AA1201">
        <v>6.1019999999999998E-2</v>
      </c>
      <c r="AB1201">
        <v>6.1019900000000002E-2</v>
      </c>
      <c r="AC1201" t="s">
        <v>149</v>
      </c>
      <c r="AD1201">
        <v>0</v>
      </c>
      <c r="AE1201" t="s">
        <v>149</v>
      </c>
      <c r="AF1201">
        <v>3</v>
      </c>
      <c r="AG1201" t="s">
        <v>149</v>
      </c>
      <c r="AH1201">
        <v>3</v>
      </c>
      <c r="AI1201">
        <v>1</v>
      </c>
      <c r="AJ1201">
        <v>5</v>
      </c>
      <c r="AK1201" t="s">
        <v>149</v>
      </c>
      <c r="AM1201" t="s">
        <v>208</v>
      </c>
      <c r="AN1201">
        <v>-0.1112245</v>
      </c>
      <c r="AP1201">
        <v>2.3557499999999999E-2</v>
      </c>
      <c r="AQ1201" t="s">
        <v>149</v>
      </c>
      <c r="AS1201">
        <v>8.4693900000000003E-2</v>
      </c>
      <c r="AU1201">
        <v>6.6157900000000006E-2</v>
      </c>
      <c r="AV1201" t="s">
        <v>149</v>
      </c>
      <c r="AX1201">
        <v>0.22346940000000001</v>
      </c>
      <c r="AZ1201">
        <v>0.1080632</v>
      </c>
      <c r="BA1201" t="s">
        <v>149</v>
      </c>
      <c r="BC1201">
        <v>-0.3367347</v>
      </c>
      <c r="BE1201">
        <v>-6.6151100000000004E-2</v>
      </c>
      <c r="BF1201" t="s">
        <v>149</v>
      </c>
      <c r="BH1201">
        <v>1214</v>
      </c>
      <c r="BI1201">
        <v>2.6800000000000001E-4</v>
      </c>
      <c r="BJ1201">
        <v>3.836E-3</v>
      </c>
      <c r="BK1201">
        <v>-0.131992</v>
      </c>
      <c r="BL1201">
        <v>20.142012000000001</v>
      </c>
      <c r="BM1201">
        <v>5.5319999999999996E-3</v>
      </c>
      <c r="BN1201" t="s">
        <v>148</v>
      </c>
      <c r="BO1201" t="s">
        <v>161</v>
      </c>
      <c r="BP1201" t="s">
        <v>161</v>
      </c>
      <c r="BQ1201">
        <v>0</v>
      </c>
      <c r="BR1201">
        <v>10000</v>
      </c>
      <c r="BS1201">
        <v>0.02</v>
      </c>
      <c r="BT1201">
        <v>0</v>
      </c>
      <c r="BU1201">
        <v>0</v>
      </c>
      <c r="BV1201">
        <v>0</v>
      </c>
      <c r="BW1201">
        <v>0</v>
      </c>
      <c r="BX1201" t="s">
        <v>149</v>
      </c>
      <c r="BY1201">
        <v>8.652E-3</v>
      </c>
      <c r="BZ1201">
        <v>1.23E-3</v>
      </c>
      <c r="CA1201" t="s">
        <v>149</v>
      </c>
      <c r="CC1201" t="s">
        <v>148</v>
      </c>
      <c r="CD1201" t="s">
        <v>629</v>
      </c>
      <c r="CE1201" t="s">
        <v>5753</v>
      </c>
      <c r="CF1201" t="s">
        <v>1475</v>
      </c>
      <c r="CH1201" t="s">
        <v>632</v>
      </c>
      <c r="CI1201" t="s">
        <v>149</v>
      </c>
      <c r="CO1201" t="s">
        <v>394</v>
      </c>
      <c r="CP1201" t="s">
        <v>2861</v>
      </c>
      <c r="CQ1201" t="s">
        <v>2456</v>
      </c>
      <c r="CR1201" t="s">
        <v>148</v>
      </c>
      <c r="CS1201" t="s">
        <v>170</v>
      </c>
      <c r="CT1201" t="s">
        <v>728</v>
      </c>
      <c r="CU1201" t="s">
        <v>172</v>
      </c>
      <c r="CV1201" t="s">
        <v>453</v>
      </c>
      <c r="CW1201" t="s">
        <v>149</v>
      </c>
    </row>
    <row r="1202" spans="1:143">
      <c r="A1202" t="s">
        <v>144</v>
      </c>
      <c r="B1202" t="s">
        <v>145</v>
      </c>
      <c r="C1202" t="s">
        <v>146</v>
      </c>
      <c r="D1202" t="s">
        <v>147</v>
      </c>
      <c r="E1202" t="s">
        <v>148</v>
      </c>
      <c r="F1202" t="s">
        <v>148</v>
      </c>
      <c r="G1202" t="s">
        <v>149</v>
      </c>
      <c r="H1202" t="s">
        <v>149</v>
      </c>
      <c r="I1202" t="s">
        <v>150</v>
      </c>
      <c r="J1202" t="s">
        <v>151</v>
      </c>
      <c r="K1202" t="s">
        <v>152</v>
      </c>
      <c r="L1202" t="s">
        <v>153</v>
      </c>
      <c r="N1202" t="s">
        <v>5826</v>
      </c>
      <c r="O1202">
        <v>1</v>
      </c>
      <c r="P1202" t="s">
        <v>5827</v>
      </c>
      <c r="Q1202" t="s">
        <v>685</v>
      </c>
      <c r="R1202" t="s">
        <v>157</v>
      </c>
      <c r="S1202" t="s">
        <v>5828</v>
      </c>
      <c r="T1202">
        <v>2</v>
      </c>
      <c r="V1202" t="s">
        <v>149</v>
      </c>
      <c r="W1202" t="s">
        <v>159</v>
      </c>
      <c r="X1202">
        <v>252</v>
      </c>
      <c r="Y1202">
        <v>6.1016000000000001E-2</v>
      </c>
      <c r="Z1202" t="s">
        <v>148</v>
      </c>
      <c r="AA1202">
        <v>6.1016000000000001E-2</v>
      </c>
      <c r="AB1202">
        <v>6.1015600000000003E-2</v>
      </c>
      <c r="AC1202" t="s">
        <v>149</v>
      </c>
      <c r="AD1202">
        <v>0</v>
      </c>
      <c r="AE1202" t="s">
        <v>149</v>
      </c>
      <c r="AF1202">
        <v>3</v>
      </c>
      <c r="AG1202" t="s">
        <v>149</v>
      </c>
      <c r="AH1202">
        <v>3</v>
      </c>
      <c r="AI1202">
        <v>1</v>
      </c>
      <c r="AJ1202">
        <v>5</v>
      </c>
      <c r="AK1202" t="s">
        <v>149</v>
      </c>
      <c r="AM1202" t="s">
        <v>208</v>
      </c>
      <c r="AN1202">
        <v>-0.108</v>
      </c>
      <c r="AP1202">
        <v>2.4381699999999999E-2</v>
      </c>
      <c r="AQ1202" t="s">
        <v>149</v>
      </c>
      <c r="AS1202">
        <v>8.8999999999999996E-2</v>
      </c>
      <c r="AU1202">
        <v>7.03733E-2</v>
      </c>
      <c r="AV1202" t="s">
        <v>149</v>
      </c>
      <c r="AX1202">
        <v>0.22800000000000001</v>
      </c>
      <c r="AZ1202">
        <v>0.1124844</v>
      </c>
      <c r="BA1202" t="s">
        <v>149</v>
      </c>
      <c r="BC1202">
        <v>-0.33600000000000002</v>
      </c>
      <c r="BE1202">
        <v>-6.6204700000000005E-2</v>
      </c>
      <c r="BF1202" t="s">
        <v>149</v>
      </c>
      <c r="BH1202">
        <v>1214</v>
      </c>
      <c r="BI1202">
        <v>2.8400000000000002E-4</v>
      </c>
      <c r="BJ1202">
        <v>3.836E-3</v>
      </c>
      <c r="BK1202">
        <v>-0.130053</v>
      </c>
      <c r="BL1202">
        <v>20.140476</v>
      </c>
      <c r="BM1202">
        <v>5.5310000000000003E-3</v>
      </c>
      <c r="BN1202" t="s">
        <v>148</v>
      </c>
      <c r="BO1202" t="s">
        <v>161</v>
      </c>
      <c r="BP1202" t="s">
        <v>161</v>
      </c>
      <c r="BQ1202">
        <v>2</v>
      </c>
      <c r="BR1202">
        <v>10000</v>
      </c>
      <c r="BS1202">
        <v>0</v>
      </c>
      <c r="BT1202">
        <v>0</v>
      </c>
      <c r="BU1202">
        <v>0</v>
      </c>
      <c r="BV1202">
        <v>0</v>
      </c>
      <c r="BW1202">
        <v>0</v>
      </c>
      <c r="BX1202" t="s">
        <v>149</v>
      </c>
      <c r="BY1202">
        <v>4.6519999999999999E-3</v>
      </c>
      <c r="BZ1202">
        <v>1.23E-3</v>
      </c>
      <c r="CA1202" t="s">
        <v>149</v>
      </c>
      <c r="CC1202" t="s">
        <v>148</v>
      </c>
      <c r="CD1202" t="s">
        <v>629</v>
      </c>
      <c r="CE1202" t="s">
        <v>5770</v>
      </c>
      <c r="CF1202" t="s">
        <v>1475</v>
      </c>
      <c r="CH1202" t="s">
        <v>632</v>
      </c>
      <c r="CI1202" t="s">
        <v>149</v>
      </c>
      <c r="CO1202" t="s">
        <v>394</v>
      </c>
      <c r="CP1202" t="s">
        <v>2861</v>
      </c>
      <c r="CQ1202" t="s">
        <v>2456</v>
      </c>
      <c r="CR1202" t="s">
        <v>148</v>
      </c>
      <c r="CS1202" t="s">
        <v>170</v>
      </c>
      <c r="CT1202" t="s">
        <v>244</v>
      </c>
      <c r="CU1202" t="s">
        <v>172</v>
      </c>
      <c r="CV1202" t="s">
        <v>3278</v>
      </c>
      <c r="CW1202" t="s">
        <v>149</v>
      </c>
    </row>
    <row r="1203" spans="1:143">
      <c r="A1203" t="s">
        <v>144</v>
      </c>
      <c r="B1203" t="s">
        <v>145</v>
      </c>
      <c r="C1203" t="s">
        <v>146</v>
      </c>
      <c r="D1203" t="s">
        <v>147</v>
      </c>
      <c r="E1203" t="s">
        <v>148</v>
      </c>
      <c r="F1203" t="s">
        <v>148</v>
      </c>
      <c r="G1203" t="s">
        <v>149</v>
      </c>
      <c r="H1203" t="s">
        <v>149</v>
      </c>
      <c r="I1203" t="s">
        <v>150</v>
      </c>
      <c r="J1203" t="s">
        <v>151</v>
      </c>
      <c r="K1203" t="s">
        <v>152</v>
      </c>
      <c r="L1203" t="s">
        <v>153</v>
      </c>
      <c r="N1203" t="s">
        <v>5829</v>
      </c>
      <c r="O1203">
        <v>1</v>
      </c>
      <c r="P1203" t="s">
        <v>5830</v>
      </c>
      <c r="Q1203" t="s">
        <v>685</v>
      </c>
      <c r="R1203" t="s">
        <v>157</v>
      </c>
      <c r="S1203" t="s">
        <v>5831</v>
      </c>
      <c r="T1203">
        <v>2</v>
      </c>
      <c r="V1203" t="s">
        <v>149</v>
      </c>
      <c r="W1203" t="s">
        <v>159</v>
      </c>
      <c r="X1203">
        <v>252</v>
      </c>
      <c r="Y1203">
        <v>6.1018000000000003E-2</v>
      </c>
      <c r="Z1203" t="s">
        <v>148</v>
      </c>
      <c r="AA1203">
        <v>6.1018000000000003E-2</v>
      </c>
      <c r="AB1203">
        <v>6.1017799999999997E-2</v>
      </c>
      <c r="AC1203" t="s">
        <v>149</v>
      </c>
      <c r="AD1203">
        <v>0</v>
      </c>
      <c r="AE1203" t="s">
        <v>149</v>
      </c>
      <c r="AF1203">
        <v>3</v>
      </c>
      <c r="AG1203" t="s">
        <v>149</v>
      </c>
      <c r="AH1203">
        <v>3</v>
      </c>
      <c r="AI1203">
        <v>1</v>
      </c>
      <c r="AJ1203">
        <v>5</v>
      </c>
      <c r="AK1203" t="s">
        <v>149</v>
      </c>
      <c r="AM1203" t="s">
        <v>208</v>
      </c>
      <c r="AN1203">
        <v>-0.11</v>
      </c>
      <c r="AP1203">
        <v>2.40182E-2</v>
      </c>
      <c r="AQ1203" t="s">
        <v>149</v>
      </c>
      <c r="AS1203">
        <v>8.6999999999999994E-2</v>
      </c>
      <c r="AU1203">
        <v>6.8231600000000003E-2</v>
      </c>
      <c r="AV1203" t="s">
        <v>149</v>
      </c>
      <c r="AX1203">
        <v>0.22600000000000001</v>
      </c>
      <c r="AZ1203">
        <v>0.1101241</v>
      </c>
      <c r="BA1203" t="s">
        <v>149</v>
      </c>
      <c r="BC1203">
        <v>-0.33600000000000002</v>
      </c>
      <c r="BE1203">
        <v>-6.6204700000000005E-2</v>
      </c>
      <c r="BF1203" t="s">
        <v>149</v>
      </c>
      <c r="BH1203">
        <v>1214</v>
      </c>
      <c r="BI1203">
        <v>2.7500000000000002E-4</v>
      </c>
      <c r="BJ1203">
        <v>3.836E-3</v>
      </c>
      <c r="BK1203">
        <v>-0.13107099999999999</v>
      </c>
      <c r="BL1203">
        <v>20.141351</v>
      </c>
      <c r="BM1203">
        <v>5.5319999999999996E-3</v>
      </c>
      <c r="BN1203" t="s">
        <v>148</v>
      </c>
      <c r="BO1203" t="s">
        <v>161</v>
      </c>
      <c r="BP1203" t="s">
        <v>161</v>
      </c>
      <c r="BQ1203">
        <v>0</v>
      </c>
      <c r="BR1203">
        <v>10000</v>
      </c>
      <c r="BS1203">
        <v>0</v>
      </c>
      <c r="BT1203">
        <v>0</v>
      </c>
      <c r="BU1203">
        <v>0</v>
      </c>
      <c r="BV1203">
        <v>0</v>
      </c>
      <c r="BW1203">
        <v>0</v>
      </c>
      <c r="BX1203" t="s">
        <v>149</v>
      </c>
      <c r="BY1203">
        <v>6.7520000000000002E-3</v>
      </c>
      <c r="BZ1203">
        <v>1.23E-3</v>
      </c>
      <c r="CA1203" t="s">
        <v>149</v>
      </c>
      <c r="CC1203" t="s">
        <v>148</v>
      </c>
      <c r="CD1203" t="s">
        <v>629</v>
      </c>
      <c r="CE1203" t="s">
        <v>5779</v>
      </c>
      <c r="CF1203" t="s">
        <v>1475</v>
      </c>
      <c r="CH1203" t="s">
        <v>632</v>
      </c>
      <c r="CI1203" t="s">
        <v>149</v>
      </c>
      <c r="CO1203" t="s">
        <v>394</v>
      </c>
      <c r="CP1203" t="s">
        <v>2861</v>
      </c>
      <c r="CQ1203" t="s">
        <v>2456</v>
      </c>
      <c r="CR1203" t="s">
        <v>148</v>
      </c>
      <c r="CS1203" t="s">
        <v>170</v>
      </c>
      <c r="CT1203" t="s">
        <v>244</v>
      </c>
      <c r="CU1203" t="s">
        <v>172</v>
      </c>
      <c r="CV1203" t="s">
        <v>2321</v>
      </c>
      <c r="CW1203" t="s">
        <v>149</v>
      </c>
    </row>
    <row r="1204" spans="1:143">
      <c r="A1204" t="s">
        <v>144</v>
      </c>
      <c r="B1204" t="s">
        <v>145</v>
      </c>
      <c r="C1204" t="s">
        <v>146</v>
      </c>
      <c r="D1204" t="s">
        <v>147</v>
      </c>
      <c r="E1204" t="s">
        <v>148</v>
      </c>
      <c r="F1204" t="s">
        <v>148</v>
      </c>
      <c r="G1204" t="s">
        <v>149</v>
      </c>
      <c r="H1204" t="s">
        <v>149</v>
      </c>
      <c r="I1204" t="s">
        <v>150</v>
      </c>
      <c r="J1204" t="s">
        <v>151</v>
      </c>
      <c r="K1204" t="s">
        <v>152</v>
      </c>
      <c r="L1204" t="s">
        <v>153</v>
      </c>
      <c r="N1204" t="s">
        <v>5832</v>
      </c>
      <c r="O1204">
        <v>1</v>
      </c>
      <c r="P1204" t="s">
        <v>5833</v>
      </c>
      <c r="Q1204" t="s">
        <v>156</v>
      </c>
      <c r="R1204" t="s">
        <v>157</v>
      </c>
      <c r="S1204" t="s">
        <v>5834</v>
      </c>
      <c r="T1204">
        <v>2</v>
      </c>
      <c r="V1204" t="s">
        <v>149</v>
      </c>
      <c r="W1204" t="s">
        <v>159</v>
      </c>
      <c r="X1204">
        <v>252</v>
      </c>
      <c r="Y1204">
        <v>6.1006999999999999E-2</v>
      </c>
      <c r="Z1204" t="s">
        <v>148</v>
      </c>
      <c r="AA1204">
        <v>6.1006999999999999E-2</v>
      </c>
      <c r="AB1204">
        <v>6.1006600000000001E-2</v>
      </c>
      <c r="AC1204" t="s">
        <v>149</v>
      </c>
      <c r="AD1204">
        <v>0</v>
      </c>
      <c r="AE1204" t="s">
        <v>149</v>
      </c>
      <c r="AF1204">
        <v>3</v>
      </c>
      <c r="AG1204" t="s">
        <v>149</v>
      </c>
      <c r="AH1204">
        <v>3</v>
      </c>
      <c r="AI1204">
        <v>1</v>
      </c>
      <c r="AJ1204">
        <v>5</v>
      </c>
      <c r="AK1204" t="s">
        <v>149</v>
      </c>
      <c r="AM1204" t="s">
        <v>208</v>
      </c>
      <c r="AN1204">
        <v>-0.125</v>
      </c>
      <c r="AP1204">
        <v>1.5887100000000001E-2</v>
      </c>
      <c r="AQ1204" t="s">
        <v>149</v>
      </c>
      <c r="AS1204">
        <v>5.6000000000000001E-2</v>
      </c>
      <c r="AU1204">
        <v>4.32868E-2</v>
      </c>
      <c r="AV1204" t="s">
        <v>149</v>
      </c>
      <c r="AX1204">
        <v>0.20300000000000001</v>
      </c>
      <c r="AZ1204">
        <v>8.49052E-2</v>
      </c>
      <c r="BA1204" t="s">
        <v>149</v>
      </c>
      <c r="BC1204">
        <v>-0.33600000000000002</v>
      </c>
      <c r="BE1204">
        <v>-6.6204700000000005E-2</v>
      </c>
      <c r="BF1204" t="s">
        <v>149</v>
      </c>
      <c r="BH1204">
        <v>1215</v>
      </c>
      <c r="BI1204">
        <v>1.74E-4</v>
      </c>
      <c r="BJ1204">
        <v>3.8349999999999999E-3</v>
      </c>
      <c r="BK1204">
        <v>-0.131912</v>
      </c>
      <c r="BL1204">
        <v>20.203195000000001</v>
      </c>
      <c r="BM1204">
        <v>5.5360000000000001E-3</v>
      </c>
      <c r="BN1204" t="s">
        <v>148</v>
      </c>
      <c r="BO1204" t="s">
        <v>161</v>
      </c>
      <c r="BP1204" t="s">
        <v>161</v>
      </c>
      <c r="BQ1204">
        <v>0</v>
      </c>
      <c r="BR1204">
        <v>10000</v>
      </c>
      <c r="BS1204">
        <v>0</v>
      </c>
      <c r="BT1204">
        <v>0</v>
      </c>
      <c r="BU1204">
        <v>0</v>
      </c>
      <c r="BV1204">
        <v>0</v>
      </c>
      <c r="BW1204">
        <v>0</v>
      </c>
      <c r="BX1204" t="s">
        <v>149</v>
      </c>
      <c r="BY1204">
        <v>5.4520000000000002E-3</v>
      </c>
      <c r="BZ1204">
        <v>1.23E-3</v>
      </c>
      <c r="CA1204" t="s">
        <v>149</v>
      </c>
      <c r="CC1204" t="s">
        <v>148</v>
      </c>
      <c r="CD1204" t="s">
        <v>629</v>
      </c>
      <c r="CE1204" t="s">
        <v>5835</v>
      </c>
      <c r="CF1204" t="s">
        <v>1475</v>
      </c>
      <c r="CH1204" t="s">
        <v>632</v>
      </c>
      <c r="CI1204" t="s">
        <v>149</v>
      </c>
      <c r="CO1204" t="s">
        <v>394</v>
      </c>
      <c r="CP1204" t="s">
        <v>2861</v>
      </c>
      <c r="CQ1204" t="s">
        <v>2456</v>
      </c>
      <c r="CR1204" t="s">
        <v>148</v>
      </c>
      <c r="CS1204" t="s">
        <v>170</v>
      </c>
      <c r="CT1204" t="s">
        <v>244</v>
      </c>
      <c r="CU1204" t="s">
        <v>172</v>
      </c>
      <c r="CV1204" t="s">
        <v>735</v>
      </c>
      <c r="CW1204" t="s">
        <v>149</v>
      </c>
      <c r="DT1204" t="s">
        <v>175</v>
      </c>
      <c r="DU1204">
        <v>1.7399999999999999E-5</v>
      </c>
      <c r="DV1204">
        <v>2</v>
      </c>
      <c r="EI1204" t="s">
        <v>176</v>
      </c>
      <c r="EJ1204" t="s">
        <v>5836</v>
      </c>
      <c r="EK1204">
        <v>4</v>
      </c>
      <c r="EL1204">
        <v>5.4999999999999997E-3</v>
      </c>
      <c r="EM1204" t="s">
        <v>149</v>
      </c>
    </row>
    <row r="1205" spans="1:143">
      <c r="A1205" t="s">
        <v>144</v>
      </c>
      <c r="B1205" t="s">
        <v>145</v>
      </c>
      <c r="C1205" t="s">
        <v>146</v>
      </c>
      <c r="D1205" t="s">
        <v>147</v>
      </c>
      <c r="E1205" t="s">
        <v>148</v>
      </c>
      <c r="F1205" t="s">
        <v>148</v>
      </c>
      <c r="G1205" t="s">
        <v>149</v>
      </c>
      <c r="H1205" t="s">
        <v>149</v>
      </c>
      <c r="I1205" t="s">
        <v>150</v>
      </c>
      <c r="J1205" t="s">
        <v>151</v>
      </c>
      <c r="K1205" t="s">
        <v>152</v>
      </c>
      <c r="L1205" t="s">
        <v>153</v>
      </c>
      <c r="N1205" t="s">
        <v>5837</v>
      </c>
      <c r="O1205">
        <v>1</v>
      </c>
      <c r="P1205" t="s">
        <v>5838</v>
      </c>
      <c r="Q1205" t="s">
        <v>215</v>
      </c>
      <c r="R1205" t="s">
        <v>157</v>
      </c>
      <c r="S1205" t="s">
        <v>5839</v>
      </c>
      <c r="T1205">
        <v>2</v>
      </c>
      <c r="V1205" t="s">
        <v>149</v>
      </c>
      <c r="W1205" t="s">
        <v>159</v>
      </c>
      <c r="X1205">
        <v>252</v>
      </c>
      <c r="Y1205">
        <v>6.0983999999999997E-2</v>
      </c>
      <c r="Z1205" t="s">
        <v>148</v>
      </c>
      <c r="AA1205">
        <v>6.0983999999999997E-2</v>
      </c>
      <c r="AB1205">
        <v>6.0983799999999998E-2</v>
      </c>
      <c r="AC1205" t="s">
        <v>149</v>
      </c>
      <c r="AD1205">
        <v>0</v>
      </c>
      <c r="AE1205" t="s">
        <v>149</v>
      </c>
      <c r="AF1205">
        <v>3</v>
      </c>
      <c r="AG1205" t="s">
        <v>149</v>
      </c>
      <c r="AH1205">
        <v>3</v>
      </c>
      <c r="AI1205">
        <v>1</v>
      </c>
      <c r="AJ1205">
        <v>5</v>
      </c>
      <c r="AK1205" t="s">
        <v>149</v>
      </c>
      <c r="AM1205" t="s">
        <v>208</v>
      </c>
      <c r="AN1205">
        <v>-0.111</v>
      </c>
      <c r="AP1205">
        <v>1.90595E-2</v>
      </c>
      <c r="AQ1205" t="s">
        <v>149</v>
      </c>
      <c r="AS1205">
        <v>8.4000000000000005E-2</v>
      </c>
      <c r="AU1205">
        <v>6.12288E-2</v>
      </c>
      <c r="AV1205" t="s">
        <v>149</v>
      </c>
      <c r="AX1205">
        <v>0.221</v>
      </c>
      <c r="AZ1205">
        <v>0.1068122</v>
      </c>
      <c r="BA1205" t="s">
        <v>149</v>
      </c>
      <c r="BC1205">
        <v>-0.33600000000000002</v>
      </c>
      <c r="BE1205">
        <v>-6.6204700000000005E-2</v>
      </c>
      <c r="BF1205" t="s">
        <v>149</v>
      </c>
      <c r="BH1205">
        <v>1214</v>
      </c>
      <c r="BI1205">
        <v>2.3499999999999999E-4</v>
      </c>
      <c r="BJ1205">
        <v>3.8340000000000002E-3</v>
      </c>
      <c r="BK1205">
        <v>-0.11905300000000001</v>
      </c>
      <c r="BL1205">
        <v>20.181566</v>
      </c>
      <c r="BM1205">
        <v>5.5339999999999999E-3</v>
      </c>
      <c r="BN1205" t="s">
        <v>148</v>
      </c>
      <c r="BO1205" t="s">
        <v>161</v>
      </c>
      <c r="BP1205" t="s">
        <v>161</v>
      </c>
      <c r="BQ1205">
        <v>0</v>
      </c>
      <c r="BR1205">
        <v>10000</v>
      </c>
      <c r="BS1205">
        <v>0</v>
      </c>
      <c r="BT1205">
        <v>0</v>
      </c>
      <c r="BU1205">
        <v>0</v>
      </c>
      <c r="BV1205">
        <v>0</v>
      </c>
      <c r="BW1205">
        <v>0</v>
      </c>
      <c r="BX1205" t="s">
        <v>149</v>
      </c>
      <c r="BY1205">
        <v>5.7520000000000002E-3</v>
      </c>
      <c r="BZ1205">
        <v>1.23E-3</v>
      </c>
      <c r="CA1205" t="s">
        <v>149</v>
      </c>
      <c r="CC1205" t="s">
        <v>148</v>
      </c>
      <c r="CD1205" t="s">
        <v>629</v>
      </c>
      <c r="CE1205" t="s">
        <v>5840</v>
      </c>
      <c r="CF1205" t="s">
        <v>1475</v>
      </c>
      <c r="CH1205" t="s">
        <v>632</v>
      </c>
      <c r="CI1205" t="s">
        <v>149</v>
      </c>
      <c r="CO1205" t="s">
        <v>394</v>
      </c>
      <c r="CP1205" t="s">
        <v>3321</v>
      </c>
      <c r="CQ1205" t="s">
        <v>2456</v>
      </c>
      <c r="CR1205" t="s">
        <v>148</v>
      </c>
      <c r="CS1205" t="s">
        <v>170</v>
      </c>
      <c r="CT1205" t="s">
        <v>244</v>
      </c>
      <c r="CU1205" t="s">
        <v>172</v>
      </c>
      <c r="CV1205" t="s">
        <v>681</v>
      </c>
      <c r="CW1205" t="s">
        <v>149</v>
      </c>
      <c r="DT1205" t="s">
        <v>175</v>
      </c>
      <c r="DU1205">
        <v>1.7399999999999999E-5</v>
      </c>
      <c r="DV1205">
        <v>2</v>
      </c>
      <c r="EI1205" t="s">
        <v>176</v>
      </c>
      <c r="EJ1205" t="s">
        <v>5841</v>
      </c>
      <c r="EK1205">
        <v>4</v>
      </c>
      <c r="EL1205">
        <v>5.7999999999999996E-3</v>
      </c>
      <c r="EM1205" t="s">
        <v>149</v>
      </c>
    </row>
    <row r="1206" spans="1:143">
      <c r="A1206" t="s">
        <v>144</v>
      </c>
      <c r="B1206" t="s">
        <v>145</v>
      </c>
      <c r="C1206" t="s">
        <v>146</v>
      </c>
      <c r="D1206" t="s">
        <v>147</v>
      </c>
      <c r="E1206" t="s">
        <v>148</v>
      </c>
      <c r="F1206" t="s">
        <v>148</v>
      </c>
      <c r="G1206" t="s">
        <v>149</v>
      </c>
      <c r="H1206" t="s">
        <v>149</v>
      </c>
      <c r="I1206" t="s">
        <v>150</v>
      </c>
      <c r="J1206" t="s">
        <v>151</v>
      </c>
      <c r="K1206" t="s">
        <v>152</v>
      </c>
      <c r="L1206" t="s">
        <v>153</v>
      </c>
      <c r="N1206" t="s">
        <v>5842</v>
      </c>
      <c r="O1206">
        <v>1</v>
      </c>
      <c r="P1206" t="s">
        <v>5843</v>
      </c>
      <c r="Q1206" t="s">
        <v>685</v>
      </c>
      <c r="R1206" t="s">
        <v>157</v>
      </c>
      <c r="S1206" t="s">
        <v>5844</v>
      </c>
      <c r="T1206">
        <v>2</v>
      </c>
      <c r="V1206" t="s">
        <v>149</v>
      </c>
      <c r="W1206" t="s">
        <v>159</v>
      </c>
      <c r="X1206">
        <v>252</v>
      </c>
      <c r="Y1206">
        <v>6.1017000000000002E-2</v>
      </c>
      <c r="Z1206" t="s">
        <v>148</v>
      </c>
      <c r="AA1206">
        <v>6.1017000000000002E-2</v>
      </c>
      <c r="AB1206">
        <v>6.10167E-2</v>
      </c>
      <c r="AC1206" t="s">
        <v>149</v>
      </c>
      <c r="AD1206">
        <v>0</v>
      </c>
      <c r="AE1206" t="s">
        <v>149</v>
      </c>
      <c r="AF1206">
        <v>3</v>
      </c>
      <c r="AG1206" t="s">
        <v>149</v>
      </c>
      <c r="AH1206">
        <v>3</v>
      </c>
      <c r="AI1206">
        <v>1</v>
      </c>
      <c r="AJ1206">
        <v>5</v>
      </c>
      <c r="AK1206" t="s">
        <v>149</v>
      </c>
      <c r="AM1206" t="s">
        <v>208</v>
      </c>
      <c r="AN1206">
        <v>-0.109</v>
      </c>
      <c r="AP1206">
        <v>2.4199999999999999E-2</v>
      </c>
      <c r="AQ1206" t="s">
        <v>149</v>
      </c>
      <c r="AS1206">
        <v>8.7999999999999995E-2</v>
      </c>
      <c r="AU1206">
        <v>6.9304599999999994E-2</v>
      </c>
      <c r="AV1206" t="s">
        <v>149</v>
      </c>
      <c r="AX1206">
        <v>0.22700000000000001</v>
      </c>
      <c r="AZ1206">
        <v>0.11130669999999999</v>
      </c>
      <c r="BA1206" t="s">
        <v>149</v>
      </c>
      <c r="BC1206">
        <v>-0.33600000000000002</v>
      </c>
      <c r="BE1206">
        <v>-6.6204700000000005E-2</v>
      </c>
      <c r="BF1206" t="s">
        <v>149</v>
      </c>
      <c r="BH1206">
        <v>1214</v>
      </c>
      <c r="BI1206">
        <v>2.7900000000000001E-4</v>
      </c>
      <c r="BJ1206">
        <v>3.836E-3</v>
      </c>
      <c r="BK1206">
        <v>-0.13058600000000001</v>
      </c>
      <c r="BL1206">
        <v>20.140953</v>
      </c>
      <c r="BM1206">
        <v>5.5310000000000003E-3</v>
      </c>
      <c r="BN1206" t="s">
        <v>148</v>
      </c>
      <c r="BO1206" t="s">
        <v>161</v>
      </c>
      <c r="BP1206" t="s">
        <v>161</v>
      </c>
      <c r="BQ1206">
        <v>0</v>
      </c>
      <c r="BR1206">
        <v>10000</v>
      </c>
      <c r="BS1206">
        <v>0</v>
      </c>
      <c r="BT1206">
        <v>0</v>
      </c>
      <c r="BU1206">
        <v>0</v>
      </c>
      <c r="BV1206">
        <v>0</v>
      </c>
      <c r="BW1206">
        <v>0</v>
      </c>
      <c r="BX1206" t="s">
        <v>149</v>
      </c>
      <c r="BY1206">
        <v>5.7520000000000002E-3</v>
      </c>
      <c r="BZ1206">
        <v>1.23E-3</v>
      </c>
      <c r="CA1206" t="s">
        <v>149</v>
      </c>
      <c r="CC1206" t="s">
        <v>148</v>
      </c>
      <c r="CD1206" t="s">
        <v>629</v>
      </c>
      <c r="CE1206" t="s">
        <v>5840</v>
      </c>
      <c r="CF1206" t="s">
        <v>1475</v>
      </c>
      <c r="CH1206" t="s">
        <v>632</v>
      </c>
      <c r="CI1206" t="s">
        <v>149</v>
      </c>
      <c r="CO1206" t="s">
        <v>394</v>
      </c>
      <c r="CP1206" t="s">
        <v>2861</v>
      </c>
      <c r="CQ1206" t="s">
        <v>2456</v>
      </c>
      <c r="CR1206" t="s">
        <v>148</v>
      </c>
      <c r="CS1206" t="s">
        <v>170</v>
      </c>
      <c r="CT1206" t="s">
        <v>244</v>
      </c>
      <c r="CU1206" t="s">
        <v>172</v>
      </c>
      <c r="CV1206" t="s">
        <v>681</v>
      </c>
      <c r="CW1206" t="s">
        <v>149</v>
      </c>
    </row>
    <row r="1207" spans="1:143">
      <c r="A1207" t="s">
        <v>144</v>
      </c>
      <c r="B1207" t="s">
        <v>145</v>
      </c>
      <c r="C1207" t="s">
        <v>146</v>
      </c>
      <c r="D1207" t="s">
        <v>147</v>
      </c>
      <c r="E1207" t="s">
        <v>148</v>
      </c>
      <c r="F1207" t="s">
        <v>148</v>
      </c>
      <c r="G1207" t="s">
        <v>149</v>
      </c>
      <c r="H1207" t="s">
        <v>149</v>
      </c>
      <c r="I1207" t="s">
        <v>150</v>
      </c>
      <c r="J1207" t="s">
        <v>151</v>
      </c>
      <c r="K1207" t="s">
        <v>152</v>
      </c>
      <c r="L1207" t="s">
        <v>153</v>
      </c>
      <c r="N1207" t="s">
        <v>5845</v>
      </c>
      <c r="O1207">
        <v>1</v>
      </c>
      <c r="P1207" t="s">
        <v>5846</v>
      </c>
      <c r="Q1207" t="s">
        <v>1067</v>
      </c>
      <c r="R1207" t="s">
        <v>157</v>
      </c>
      <c r="S1207" t="s">
        <v>5847</v>
      </c>
      <c r="T1207">
        <v>2</v>
      </c>
      <c r="V1207" t="s">
        <v>149</v>
      </c>
      <c r="W1207" t="s">
        <v>159</v>
      </c>
      <c r="X1207">
        <v>252</v>
      </c>
      <c r="Y1207">
        <v>0.17591799999999999</v>
      </c>
      <c r="Z1207" t="s">
        <v>148</v>
      </c>
      <c r="AA1207">
        <v>0.17591799999999999</v>
      </c>
      <c r="AB1207">
        <v>0.17591850000000001</v>
      </c>
      <c r="AC1207" t="s">
        <v>149</v>
      </c>
      <c r="AD1207">
        <v>0</v>
      </c>
      <c r="AE1207" t="s">
        <v>149</v>
      </c>
      <c r="AF1207">
        <v>4</v>
      </c>
      <c r="AG1207" t="s">
        <v>149</v>
      </c>
      <c r="AH1207">
        <v>4</v>
      </c>
      <c r="AI1207">
        <v>1</v>
      </c>
      <c r="AJ1207">
        <v>5</v>
      </c>
      <c r="AK1207" t="s">
        <v>149</v>
      </c>
      <c r="AM1207" t="s">
        <v>160</v>
      </c>
      <c r="AN1207">
        <v>-0.16400000000000001</v>
      </c>
      <c r="AP1207">
        <v>2.2192900000000002E-2</v>
      </c>
      <c r="AQ1207" t="s">
        <v>149</v>
      </c>
      <c r="AS1207">
        <v>0.1</v>
      </c>
      <c r="AU1207">
        <v>9.2871800000000004E-2</v>
      </c>
      <c r="AV1207" t="s">
        <v>149</v>
      </c>
      <c r="AX1207">
        <v>0.432</v>
      </c>
      <c r="AZ1207">
        <v>0.14523140000000001</v>
      </c>
      <c r="BA1207" t="s">
        <v>149</v>
      </c>
      <c r="BC1207">
        <v>-0.745</v>
      </c>
      <c r="BE1207">
        <v>-0.17038130000000001</v>
      </c>
      <c r="BF1207" t="s">
        <v>149</v>
      </c>
      <c r="BH1207">
        <v>1215</v>
      </c>
      <c r="BI1207">
        <v>3.5199999999999999E-4</v>
      </c>
      <c r="BJ1207">
        <v>1.1021E-2</v>
      </c>
      <c r="BK1207">
        <v>-0.86931700000000001</v>
      </c>
      <c r="BL1207">
        <v>15.452259</v>
      </c>
      <c r="BM1207">
        <v>1.3867000000000001E-2</v>
      </c>
      <c r="BN1207" t="s">
        <v>148</v>
      </c>
      <c r="BO1207" t="s">
        <v>161</v>
      </c>
      <c r="BP1207" t="s">
        <v>161</v>
      </c>
      <c r="BQ1207">
        <v>0</v>
      </c>
      <c r="BR1207">
        <v>10000</v>
      </c>
      <c r="BS1207">
        <v>0</v>
      </c>
      <c r="BT1207">
        <v>0</v>
      </c>
      <c r="BU1207">
        <v>0</v>
      </c>
      <c r="BV1207">
        <v>0</v>
      </c>
      <c r="BW1207">
        <v>0</v>
      </c>
      <c r="BX1207" t="s">
        <v>149</v>
      </c>
      <c r="BY1207">
        <v>6.2014000000000001E-3</v>
      </c>
      <c r="BZ1207">
        <v>1.5384999999999999E-3</v>
      </c>
      <c r="CA1207" t="s">
        <v>149</v>
      </c>
      <c r="CC1207" t="s">
        <v>148</v>
      </c>
      <c r="CD1207" t="s">
        <v>629</v>
      </c>
      <c r="CE1207" t="s">
        <v>4537</v>
      </c>
      <c r="CF1207" t="s">
        <v>164</v>
      </c>
      <c r="CG1207" t="s">
        <v>676</v>
      </c>
      <c r="CH1207" t="s">
        <v>632</v>
      </c>
      <c r="CI1207" t="s">
        <v>149</v>
      </c>
      <c r="CO1207" t="s">
        <v>336</v>
      </c>
      <c r="CP1207" t="s">
        <v>643</v>
      </c>
      <c r="CQ1207" t="s">
        <v>994</v>
      </c>
      <c r="CR1207" t="s">
        <v>148</v>
      </c>
      <c r="CS1207" t="s">
        <v>170</v>
      </c>
      <c r="CT1207" t="s">
        <v>244</v>
      </c>
      <c r="CU1207" t="s">
        <v>172</v>
      </c>
      <c r="CV1207" t="s">
        <v>2732</v>
      </c>
      <c r="CW1207" t="s">
        <v>149</v>
      </c>
    </row>
    <row r="1208" spans="1:143">
      <c r="A1208" t="s">
        <v>144</v>
      </c>
      <c r="B1208" t="s">
        <v>145</v>
      </c>
      <c r="C1208" t="s">
        <v>146</v>
      </c>
      <c r="D1208" t="s">
        <v>147</v>
      </c>
      <c r="E1208" t="s">
        <v>148</v>
      </c>
      <c r="F1208" t="s">
        <v>148</v>
      </c>
      <c r="G1208" t="s">
        <v>148</v>
      </c>
      <c r="H1208" t="s">
        <v>149</v>
      </c>
      <c r="I1208" t="s">
        <v>150</v>
      </c>
      <c r="J1208" t="s">
        <v>151</v>
      </c>
      <c r="K1208" t="s">
        <v>152</v>
      </c>
      <c r="L1208" t="s">
        <v>153</v>
      </c>
      <c r="N1208" t="s">
        <v>5848</v>
      </c>
      <c r="O1208">
        <v>1</v>
      </c>
      <c r="P1208" t="s">
        <v>5849</v>
      </c>
      <c r="Q1208" t="s">
        <v>215</v>
      </c>
      <c r="R1208" t="s">
        <v>157</v>
      </c>
      <c r="S1208" t="s">
        <v>5850</v>
      </c>
      <c r="T1208">
        <v>2</v>
      </c>
      <c r="V1208" t="s">
        <v>149</v>
      </c>
      <c r="W1208" t="s">
        <v>159</v>
      </c>
      <c r="X1208">
        <v>252</v>
      </c>
      <c r="Y1208">
        <v>0.185367</v>
      </c>
      <c r="Z1208" t="s">
        <v>148</v>
      </c>
      <c r="AA1208">
        <v>0.185367</v>
      </c>
      <c r="AB1208">
        <v>0.18536720000000001</v>
      </c>
      <c r="AC1208" t="s">
        <v>149</v>
      </c>
      <c r="AD1208">
        <v>0</v>
      </c>
      <c r="AE1208" t="s">
        <v>149</v>
      </c>
      <c r="AF1208">
        <v>4</v>
      </c>
      <c r="AG1208" t="s">
        <v>149</v>
      </c>
      <c r="AH1208">
        <v>4</v>
      </c>
      <c r="AI1208">
        <v>1</v>
      </c>
      <c r="AJ1208">
        <v>5</v>
      </c>
      <c r="AK1208" t="s">
        <v>149</v>
      </c>
      <c r="AM1208" t="s">
        <v>208</v>
      </c>
      <c r="AN1208">
        <v>-0.15449740000000001</v>
      </c>
      <c r="AP1208">
        <v>1.1580500000000001E-2</v>
      </c>
      <c r="AQ1208" t="s">
        <v>149</v>
      </c>
      <c r="AS1208">
        <v>8.1481499999999998E-2</v>
      </c>
      <c r="AU1208">
        <v>8.8647299999999998E-2</v>
      </c>
      <c r="AV1208" t="s">
        <v>149</v>
      </c>
      <c r="AX1208">
        <v>0.3904762</v>
      </c>
      <c r="AZ1208">
        <v>0.1195406</v>
      </c>
      <c r="BA1208" t="s">
        <v>149</v>
      </c>
      <c r="BC1208">
        <v>-0.72169309999999998</v>
      </c>
      <c r="BE1208">
        <v>-0.260492</v>
      </c>
      <c r="BF1208" t="s">
        <v>149</v>
      </c>
      <c r="BH1208">
        <v>1240</v>
      </c>
      <c r="BI1208">
        <v>3.3199999999999999E-4</v>
      </c>
      <c r="BJ1208">
        <v>1.1599E-2</v>
      </c>
      <c r="BK1208">
        <v>-1.1009869999999999</v>
      </c>
      <c r="BL1208">
        <v>17.523294</v>
      </c>
      <c r="BM1208">
        <v>2.0992E-2</v>
      </c>
      <c r="BN1208" t="s">
        <v>148</v>
      </c>
      <c r="BO1208" t="s">
        <v>161</v>
      </c>
      <c r="BP1208" t="s">
        <v>161</v>
      </c>
      <c r="BQ1208">
        <v>1</v>
      </c>
      <c r="BR1208">
        <v>10000</v>
      </c>
      <c r="BS1208">
        <v>5.5E-2</v>
      </c>
      <c r="BT1208">
        <v>0</v>
      </c>
      <c r="BU1208">
        <v>0</v>
      </c>
      <c r="BV1208">
        <v>0</v>
      </c>
      <c r="BW1208">
        <v>0</v>
      </c>
      <c r="BX1208" t="s">
        <v>149</v>
      </c>
      <c r="BY1208">
        <v>8.3084999999999999E-3</v>
      </c>
      <c r="BZ1208">
        <v>2.2742999999999999E-3</v>
      </c>
      <c r="CA1208" t="s">
        <v>149</v>
      </c>
      <c r="CC1208" t="s">
        <v>148</v>
      </c>
      <c r="CD1208" t="s">
        <v>629</v>
      </c>
      <c r="CE1208" t="s">
        <v>5851</v>
      </c>
      <c r="CF1208" t="s">
        <v>164</v>
      </c>
      <c r="CG1208" t="s">
        <v>652</v>
      </c>
      <c r="CH1208" t="s">
        <v>632</v>
      </c>
      <c r="CI1208" t="s">
        <v>149</v>
      </c>
      <c r="CO1208" t="s">
        <v>167</v>
      </c>
      <c r="CP1208" t="s">
        <v>1252</v>
      </c>
      <c r="CQ1208" t="s">
        <v>3455</v>
      </c>
      <c r="CR1208" t="s">
        <v>148</v>
      </c>
      <c r="CS1208" t="s">
        <v>170</v>
      </c>
      <c r="CT1208" t="s">
        <v>634</v>
      </c>
      <c r="CU1208" t="s">
        <v>172</v>
      </c>
      <c r="CV1208" t="s">
        <v>378</v>
      </c>
      <c r="CW1208" t="s">
        <v>149</v>
      </c>
      <c r="CY1208" t="s">
        <v>174</v>
      </c>
      <c r="CZ1208">
        <v>0</v>
      </c>
      <c r="DA1208">
        <v>1.0740000000000001E-3</v>
      </c>
      <c r="DB1208">
        <v>0</v>
      </c>
      <c r="DC1208" t="s">
        <v>149</v>
      </c>
      <c r="DF1208" t="s">
        <v>149</v>
      </c>
    </row>
    <row r="1209" spans="1:143">
      <c r="A1209" t="s">
        <v>144</v>
      </c>
      <c r="B1209" t="s">
        <v>145</v>
      </c>
      <c r="C1209" t="s">
        <v>146</v>
      </c>
      <c r="D1209" t="s">
        <v>147</v>
      </c>
      <c r="E1209" t="s">
        <v>148</v>
      </c>
      <c r="F1209" t="s">
        <v>148</v>
      </c>
      <c r="G1209" t="s">
        <v>148</v>
      </c>
      <c r="H1209" t="s">
        <v>149</v>
      </c>
      <c r="I1209" t="s">
        <v>150</v>
      </c>
      <c r="J1209" t="s">
        <v>151</v>
      </c>
      <c r="K1209" t="s">
        <v>152</v>
      </c>
      <c r="L1209" t="s">
        <v>153</v>
      </c>
      <c r="N1209" t="s">
        <v>5852</v>
      </c>
      <c r="O1209">
        <v>1</v>
      </c>
      <c r="P1209" t="s">
        <v>5853</v>
      </c>
      <c r="Q1209" t="s">
        <v>156</v>
      </c>
      <c r="R1209" t="s">
        <v>157</v>
      </c>
      <c r="S1209" t="s">
        <v>5854</v>
      </c>
      <c r="T1209">
        <v>2</v>
      </c>
      <c r="V1209" t="s">
        <v>149</v>
      </c>
      <c r="W1209" t="s">
        <v>159</v>
      </c>
      <c r="X1209">
        <v>252</v>
      </c>
      <c r="Y1209">
        <v>0.17591799999999999</v>
      </c>
      <c r="Z1209" t="s">
        <v>148</v>
      </c>
      <c r="AA1209">
        <v>0.17591799999999999</v>
      </c>
      <c r="AB1209">
        <v>0.17591780000000001</v>
      </c>
      <c r="AC1209" t="s">
        <v>149</v>
      </c>
      <c r="AD1209">
        <v>0</v>
      </c>
      <c r="AE1209" t="s">
        <v>149</v>
      </c>
      <c r="AF1209">
        <v>4</v>
      </c>
      <c r="AG1209" t="s">
        <v>149</v>
      </c>
      <c r="AH1209">
        <v>4</v>
      </c>
      <c r="AI1209">
        <v>1</v>
      </c>
      <c r="AJ1209">
        <v>5</v>
      </c>
      <c r="AK1209" t="s">
        <v>149</v>
      </c>
      <c r="AM1209" t="s">
        <v>208</v>
      </c>
      <c r="AN1209">
        <v>-0.16020409999999999</v>
      </c>
      <c r="AP1209">
        <v>2.6331400000000001E-2</v>
      </c>
      <c r="AQ1209" t="s">
        <v>149</v>
      </c>
      <c r="AS1209">
        <v>0.10306120000000001</v>
      </c>
      <c r="AU1209">
        <v>9.5885200000000004E-2</v>
      </c>
      <c r="AV1209" t="s">
        <v>149</v>
      </c>
      <c r="AX1209">
        <v>0.42857139999999999</v>
      </c>
      <c r="AZ1209">
        <v>0.14834649999999999</v>
      </c>
      <c r="BA1209" t="s">
        <v>149</v>
      </c>
      <c r="BC1209">
        <v>-0.74489799999999995</v>
      </c>
      <c r="BE1209">
        <v>-0.1704417</v>
      </c>
      <c r="BF1209" t="s">
        <v>149</v>
      </c>
      <c r="BH1209">
        <v>1215</v>
      </c>
      <c r="BI1209">
        <v>3.6600000000000001E-4</v>
      </c>
      <c r="BJ1209">
        <v>1.1021E-2</v>
      </c>
      <c r="BK1209">
        <v>-0.87256100000000003</v>
      </c>
      <c r="BL1209">
        <v>15.459196</v>
      </c>
      <c r="BM1209">
        <v>1.387E-2</v>
      </c>
      <c r="BN1209" t="s">
        <v>148</v>
      </c>
      <c r="BO1209" t="s">
        <v>161</v>
      </c>
      <c r="BP1209" t="s">
        <v>161</v>
      </c>
      <c r="BQ1209">
        <v>0</v>
      </c>
      <c r="BR1209">
        <v>10000</v>
      </c>
      <c r="BS1209">
        <v>0.02</v>
      </c>
      <c r="BT1209">
        <v>0</v>
      </c>
      <c r="BU1209">
        <v>0</v>
      </c>
      <c r="BV1209">
        <v>0</v>
      </c>
      <c r="BW1209">
        <v>0</v>
      </c>
      <c r="BX1209" t="s">
        <v>149</v>
      </c>
      <c r="BY1209">
        <v>6.3084999999999999E-3</v>
      </c>
      <c r="BZ1209">
        <v>2.2742999999999999E-3</v>
      </c>
      <c r="CA1209" t="s">
        <v>149</v>
      </c>
      <c r="CC1209" t="s">
        <v>148</v>
      </c>
      <c r="CD1209" t="s">
        <v>629</v>
      </c>
      <c r="CE1209" t="s">
        <v>5851</v>
      </c>
      <c r="CF1209" t="s">
        <v>164</v>
      </c>
      <c r="CG1209" t="s">
        <v>652</v>
      </c>
      <c r="CH1209" t="s">
        <v>632</v>
      </c>
      <c r="CI1209" t="s">
        <v>149</v>
      </c>
      <c r="CO1209" t="s">
        <v>336</v>
      </c>
      <c r="CP1209" t="s">
        <v>310</v>
      </c>
      <c r="CQ1209" t="s">
        <v>994</v>
      </c>
      <c r="CR1209" t="s">
        <v>148</v>
      </c>
      <c r="CS1209" t="s">
        <v>170</v>
      </c>
      <c r="CT1209" t="s">
        <v>728</v>
      </c>
      <c r="CU1209" t="s">
        <v>172</v>
      </c>
      <c r="CV1209" t="s">
        <v>2589</v>
      </c>
      <c r="CW1209" t="s">
        <v>149</v>
      </c>
      <c r="CY1209" t="s">
        <v>5855</v>
      </c>
      <c r="CZ1209">
        <v>0</v>
      </c>
      <c r="DA1209">
        <v>0</v>
      </c>
      <c r="DB1209">
        <v>-1.1999999999999999E-3</v>
      </c>
      <c r="DC1209" t="s">
        <v>149</v>
      </c>
      <c r="DF1209" t="s">
        <v>149</v>
      </c>
    </row>
    <row r="1210" spans="1:143">
      <c r="A1210" t="s">
        <v>144</v>
      </c>
      <c r="B1210" t="s">
        <v>145</v>
      </c>
      <c r="C1210" t="s">
        <v>146</v>
      </c>
      <c r="D1210" t="s">
        <v>147</v>
      </c>
      <c r="E1210" t="s">
        <v>148</v>
      </c>
      <c r="F1210" t="s">
        <v>148</v>
      </c>
      <c r="G1210" t="s">
        <v>148</v>
      </c>
      <c r="H1210" t="s">
        <v>149</v>
      </c>
      <c r="I1210" t="s">
        <v>150</v>
      </c>
      <c r="J1210" t="s">
        <v>151</v>
      </c>
      <c r="K1210" t="s">
        <v>152</v>
      </c>
      <c r="L1210" t="s">
        <v>153</v>
      </c>
      <c r="N1210" t="s">
        <v>5856</v>
      </c>
      <c r="O1210">
        <v>1</v>
      </c>
      <c r="P1210" t="s">
        <v>5857</v>
      </c>
      <c r="Q1210" t="s">
        <v>215</v>
      </c>
      <c r="R1210" t="s">
        <v>157</v>
      </c>
      <c r="S1210" t="s">
        <v>5858</v>
      </c>
      <c r="T1210">
        <v>2</v>
      </c>
      <c r="V1210" t="s">
        <v>149</v>
      </c>
      <c r="W1210" t="s">
        <v>159</v>
      </c>
      <c r="X1210">
        <v>252</v>
      </c>
      <c r="Y1210">
        <v>0.174182</v>
      </c>
      <c r="Z1210" t="s">
        <v>148</v>
      </c>
      <c r="AA1210">
        <v>0.174182</v>
      </c>
      <c r="AB1210">
        <v>0.17418230000000001</v>
      </c>
      <c r="AC1210" t="s">
        <v>149</v>
      </c>
      <c r="AD1210">
        <v>0</v>
      </c>
      <c r="AE1210" t="s">
        <v>149</v>
      </c>
      <c r="AF1210">
        <v>4</v>
      </c>
      <c r="AG1210" t="s">
        <v>149</v>
      </c>
      <c r="AH1210">
        <v>4</v>
      </c>
      <c r="AI1210">
        <v>1</v>
      </c>
      <c r="AJ1210">
        <v>5</v>
      </c>
      <c r="AK1210" t="s">
        <v>149</v>
      </c>
      <c r="AM1210" t="s">
        <v>208</v>
      </c>
      <c r="AN1210">
        <v>-0.1020408</v>
      </c>
      <c r="AP1210">
        <v>3.9944199999999999E-2</v>
      </c>
      <c r="AQ1210" t="s">
        <v>149</v>
      </c>
      <c r="AS1210">
        <v>9.5918400000000001E-2</v>
      </c>
      <c r="AU1210">
        <v>0.1046579</v>
      </c>
      <c r="AV1210" t="s">
        <v>149</v>
      </c>
      <c r="AX1210">
        <v>0.35510199999999997</v>
      </c>
      <c r="AZ1210">
        <v>0.13365779999999999</v>
      </c>
      <c r="BA1210" t="s">
        <v>149</v>
      </c>
      <c r="BC1210">
        <v>-0.72448979999999996</v>
      </c>
      <c r="BE1210">
        <v>-0.18241789999999999</v>
      </c>
      <c r="BF1210" t="s">
        <v>149</v>
      </c>
      <c r="BH1210">
        <v>1215</v>
      </c>
      <c r="BI1210">
        <v>4.3300000000000001E-4</v>
      </c>
      <c r="BJ1210">
        <v>1.0909E-2</v>
      </c>
      <c r="BK1210">
        <v>-0.92835299999999998</v>
      </c>
      <c r="BL1210">
        <v>14.973072</v>
      </c>
      <c r="BM1210">
        <v>1.4840000000000001E-2</v>
      </c>
      <c r="BN1210" t="s">
        <v>148</v>
      </c>
      <c r="BO1210" t="s">
        <v>161</v>
      </c>
      <c r="BP1210" t="s">
        <v>161</v>
      </c>
      <c r="BQ1210">
        <v>0</v>
      </c>
      <c r="BR1210">
        <v>10000</v>
      </c>
      <c r="BS1210">
        <v>0.02</v>
      </c>
      <c r="BT1210">
        <v>0</v>
      </c>
      <c r="BU1210">
        <v>0</v>
      </c>
      <c r="BV1210">
        <v>0</v>
      </c>
      <c r="BW1210">
        <v>0</v>
      </c>
      <c r="BX1210" t="s">
        <v>149</v>
      </c>
      <c r="BY1210">
        <v>6.3084999999999999E-3</v>
      </c>
      <c r="BZ1210">
        <v>2.2742999999999999E-3</v>
      </c>
      <c r="CA1210" t="s">
        <v>149</v>
      </c>
      <c r="CC1210" t="s">
        <v>148</v>
      </c>
      <c r="CD1210" t="s">
        <v>629</v>
      </c>
      <c r="CE1210" t="s">
        <v>5851</v>
      </c>
      <c r="CF1210" t="s">
        <v>164</v>
      </c>
      <c r="CG1210" t="s">
        <v>652</v>
      </c>
      <c r="CH1210" t="s">
        <v>632</v>
      </c>
      <c r="CI1210" t="s">
        <v>149</v>
      </c>
      <c r="CO1210" t="s">
        <v>167</v>
      </c>
      <c r="CP1210" t="s">
        <v>1683</v>
      </c>
      <c r="CQ1210" t="s">
        <v>338</v>
      </c>
      <c r="CR1210" t="s">
        <v>148</v>
      </c>
      <c r="CS1210" t="s">
        <v>170</v>
      </c>
      <c r="CT1210" t="s">
        <v>728</v>
      </c>
      <c r="CU1210" t="s">
        <v>172</v>
      </c>
      <c r="CV1210" t="s">
        <v>2589</v>
      </c>
      <c r="CW1210" t="s">
        <v>149</v>
      </c>
      <c r="CY1210" t="s">
        <v>5855</v>
      </c>
      <c r="CZ1210">
        <v>0</v>
      </c>
      <c r="DA1210">
        <v>0</v>
      </c>
      <c r="DB1210">
        <v>-1.1999999999999999E-3</v>
      </c>
      <c r="DC1210" t="s">
        <v>149</v>
      </c>
      <c r="DF1210" t="s">
        <v>149</v>
      </c>
    </row>
    <row r="1211" spans="1:143">
      <c r="A1211" t="s">
        <v>144</v>
      </c>
      <c r="B1211" t="s">
        <v>145</v>
      </c>
      <c r="C1211" t="s">
        <v>146</v>
      </c>
      <c r="D1211" t="s">
        <v>147</v>
      </c>
      <c r="E1211" t="s">
        <v>148</v>
      </c>
      <c r="F1211" t="s">
        <v>148</v>
      </c>
      <c r="G1211" t="s">
        <v>148</v>
      </c>
      <c r="H1211" t="s">
        <v>149</v>
      </c>
      <c r="I1211" t="s">
        <v>150</v>
      </c>
      <c r="J1211" t="s">
        <v>151</v>
      </c>
      <c r="K1211" t="s">
        <v>152</v>
      </c>
      <c r="L1211" t="s">
        <v>153</v>
      </c>
      <c r="N1211" t="s">
        <v>5859</v>
      </c>
      <c r="O1211">
        <v>1</v>
      </c>
      <c r="P1211" t="s">
        <v>5860</v>
      </c>
      <c r="Q1211" t="s">
        <v>215</v>
      </c>
      <c r="R1211" t="s">
        <v>157</v>
      </c>
      <c r="S1211" t="s">
        <v>5861</v>
      </c>
      <c r="T1211">
        <v>2</v>
      </c>
      <c r="V1211" t="s">
        <v>149</v>
      </c>
      <c r="W1211" t="s">
        <v>159</v>
      </c>
      <c r="X1211">
        <v>252</v>
      </c>
      <c r="Y1211">
        <v>0.18037700000000001</v>
      </c>
      <c r="Z1211" t="s">
        <v>148</v>
      </c>
      <c r="AA1211">
        <v>0.18037700000000001</v>
      </c>
      <c r="AB1211">
        <v>0.18037690000000001</v>
      </c>
      <c r="AC1211" t="s">
        <v>149</v>
      </c>
      <c r="AD1211">
        <v>0</v>
      </c>
      <c r="AE1211" t="s">
        <v>149</v>
      </c>
      <c r="AF1211">
        <v>4</v>
      </c>
      <c r="AG1211" t="s">
        <v>149</v>
      </c>
      <c r="AH1211">
        <v>4</v>
      </c>
      <c r="AI1211">
        <v>1</v>
      </c>
      <c r="AJ1211">
        <v>5</v>
      </c>
      <c r="AK1211" t="s">
        <v>149</v>
      </c>
      <c r="AM1211" t="s">
        <v>208</v>
      </c>
      <c r="AN1211">
        <v>-0.15510199999999999</v>
      </c>
      <c r="AP1211">
        <v>2.1878600000000002E-2</v>
      </c>
      <c r="AQ1211" t="s">
        <v>149</v>
      </c>
      <c r="AS1211">
        <v>0.10306120000000001</v>
      </c>
      <c r="AU1211">
        <v>0.1045208</v>
      </c>
      <c r="AV1211" t="s">
        <v>149</v>
      </c>
      <c r="AX1211">
        <v>0.43979590000000002</v>
      </c>
      <c r="AZ1211">
        <v>0.1530029</v>
      </c>
      <c r="BA1211" t="s">
        <v>149</v>
      </c>
      <c r="BC1211">
        <v>-0.69591840000000005</v>
      </c>
      <c r="BE1211">
        <v>-0.19033449999999999</v>
      </c>
      <c r="BF1211" t="s">
        <v>149</v>
      </c>
      <c r="BH1211">
        <v>1239</v>
      </c>
      <c r="BI1211">
        <v>3.4200000000000002E-4</v>
      </c>
      <c r="BJ1211">
        <v>1.1292E-2</v>
      </c>
      <c r="BK1211">
        <v>-1.0129539999999999</v>
      </c>
      <c r="BL1211">
        <v>15.482208999999999</v>
      </c>
      <c r="BM1211">
        <v>1.5443E-2</v>
      </c>
      <c r="BN1211" t="s">
        <v>148</v>
      </c>
      <c r="BO1211" t="s">
        <v>161</v>
      </c>
      <c r="BP1211" t="s">
        <v>161</v>
      </c>
      <c r="BQ1211">
        <v>0</v>
      </c>
      <c r="BR1211">
        <v>10000</v>
      </c>
      <c r="BS1211">
        <v>0.02</v>
      </c>
      <c r="BT1211">
        <v>0</v>
      </c>
      <c r="BU1211">
        <v>0</v>
      </c>
      <c r="BV1211">
        <v>0</v>
      </c>
      <c r="BW1211">
        <v>0</v>
      </c>
      <c r="BX1211" t="s">
        <v>149</v>
      </c>
      <c r="BY1211">
        <v>5.1085000000000002E-3</v>
      </c>
      <c r="BZ1211">
        <v>2.2742999999999999E-3</v>
      </c>
      <c r="CA1211" t="s">
        <v>149</v>
      </c>
      <c r="CC1211" t="s">
        <v>148</v>
      </c>
      <c r="CD1211" t="s">
        <v>629</v>
      </c>
      <c r="CE1211" t="s">
        <v>5862</v>
      </c>
      <c r="CF1211" t="s">
        <v>164</v>
      </c>
      <c r="CG1211" t="s">
        <v>652</v>
      </c>
      <c r="CH1211" t="s">
        <v>632</v>
      </c>
      <c r="CI1211" t="s">
        <v>149</v>
      </c>
      <c r="CO1211" t="s">
        <v>336</v>
      </c>
      <c r="CP1211" t="s">
        <v>1651</v>
      </c>
      <c r="CQ1211" t="s">
        <v>338</v>
      </c>
      <c r="CR1211" t="s">
        <v>148</v>
      </c>
      <c r="CS1211" t="s">
        <v>170</v>
      </c>
      <c r="CT1211" t="s">
        <v>728</v>
      </c>
      <c r="CU1211" t="s">
        <v>172</v>
      </c>
      <c r="CV1211" t="s">
        <v>2336</v>
      </c>
      <c r="CW1211" t="s">
        <v>149</v>
      </c>
      <c r="CY1211" t="s">
        <v>5855</v>
      </c>
      <c r="CZ1211">
        <v>0</v>
      </c>
      <c r="DA1211">
        <v>0</v>
      </c>
      <c r="DB1211">
        <v>-1.1999999999999999E-3</v>
      </c>
      <c r="DC1211" t="s">
        <v>149</v>
      </c>
      <c r="DF1211" t="s">
        <v>149</v>
      </c>
    </row>
    <row r="1212" spans="1:143">
      <c r="A1212" t="s">
        <v>144</v>
      </c>
      <c r="B1212" t="s">
        <v>145</v>
      </c>
      <c r="C1212" t="s">
        <v>146</v>
      </c>
      <c r="D1212" t="s">
        <v>147</v>
      </c>
      <c r="E1212" t="s">
        <v>148</v>
      </c>
      <c r="F1212" t="s">
        <v>148</v>
      </c>
      <c r="G1212" t="s">
        <v>148</v>
      </c>
      <c r="H1212" t="s">
        <v>149</v>
      </c>
      <c r="I1212" t="s">
        <v>150</v>
      </c>
      <c r="J1212" t="s">
        <v>151</v>
      </c>
      <c r="K1212" t="s">
        <v>152</v>
      </c>
      <c r="L1212" t="s">
        <v>153</v>
      </c>
      <c r="N1212" t="s">
        <v>5863</v>
      </c>
      <c r="O1212">
        <v>1</v>
      </c>
      <c r="P1212" t="s">
        <v>5864</v>
      </c>
      <c r="Q1212" t="s">
        <v>215</v>
      </c>
      <c r="R1212" t="s">
        <v>157</v>
      </c>
      <c r="S1212" t="s">
        <v>5865</v>
      </c>
      <c r="T1212">
        <v>2</v>
      </c>
      <c r="V1212" t="s">
        <v>149</v>
      </c>
      <c r="W1212" t="s">
        <v>159</v>
      </c>
      <c r="X1212">
        <v>252</v>
      </c>
      <c r="Y1212">
        <v>0.17865400000000001</v>
      </c>
      <c r="Z1212" t="s">
        <v>148</v>
      </c>
      <c r="AA1212">
        <v>0.17865400000000001</v>
      </c>
      <c r="AB1212">
        <v>0.17865410000000001</v>
      </c>
      <c r="AC1212" t="s">
        <v>149</v>
      </c>
      <c r="AD1212">
        <v>0</v>
      </c>
      <c r="AE1212" t="s">
        <v>149</v>
      </c>
      <c r="AF1212">
        <v>4</v>
      </c>
      <c r="AG1212" t="s">
        <v>149</v>
      </c>
      <c r="AH1212">
        <v>4</v>
      </c>
      <c r="AI1212">
        <v>1</v>
      </c>
      <c r="AJ1212">
        <v>5</v>
      </c>
      <c r="AK1212" t="s">
        <v>149</v>
      </c>
      <c r="AM1212" t="s">
        <v>208</v>
      </c>
      <c r="AN1212">
        <v>-0.11836729999999999</v>
      </c>
      <c r="AP1212">
        <v>1.94339E-2</v>
      </c>
      <c r="AQ1212" t="s">
        <v>149</v>
      </c>
      <c r="AS1212">
        <v>8.2653099999999993E-2</v>
      </c>
      <c r="AU1212">
        <v>0.1019031</v>
      </c>
      <c r="AV1212" t="s">
        <v>149</v>
      </c>
      <c r="AX1212">
        <v>0.43877549999999998</v>
      </c>
      <c r="AZ1212">
        <v>0.1359958</v>
      </c>
      <c r="BA1212" t="s">
        <v>149</v>
      </c>
      <c r="BC1212">
        <v>-0.70102039999999999</v>
      </c>
      <c r="BE1212">
        <v>-0.1927229</v>
      </c>
      <c r="BF1212" t="s">
        <v>149</v>
      </c>
      <c r="BH1212">
        <v>1240</v>
      </c>
      <c r="BI1212">
        <v>3.8699999999999997E-4</v>
      </c>
      <c r="BJ1212">
        <v>1.1165E-2</v>
      </c>
      <c r="BK1212">
        <v>-1.3029390000000001</v>
      </c>
      <c r="BL1212">
        <v>18.639275000000001</v>
      </c>
      <c r="BM1212">
        <v>1.5611999999999999E-2</v>
      </c>
      <c r="BN1212" t="s">
        <v>148</v>
      </c>
      <c r="BO1212" t="s">
        <v>161</v>
      </c>
      <c r="BP1212" t="s">
        <v>161</v>
      </c>
      <c r="BQ1212">
        <v>1</v>
      </c>
      <c r="BR1212">
        <v>10000</v>
      </c>
      <c r="BS1212">
        <v>0.02</v>
      </c>
      <c r="BT1212">
        <v>0</v>
      </c>
      <c r="BU1212">
        <v>0</v>
      </c>
      <c r="BV1212">
        <v>0</v>
      </c>
      <c r="BW1212">
        <v>0</v>
      </c>
      <c r="BX1212" t="s">
        <v>149</v>
      </c>
      <c r="BY1212">
        <v>4.8085000000000003E-3</v>
      </c>
      <c r="BZ1212">
        <v>2.2742999999999999E-3</v>
      </c>
      <c r="CA1212" t="s">
        <v>149</v>
      </c>
      <c r="CC1212" t="s">
        <v>148</v>
      </c>
      <c r="CD1212" t="s">
        <v>629</v>
      </c>
      <c r="CE1212" t="s">
        <v>5851</v>
      </c>
      <c r="CF1212" t="s">
        <v>164</v>
      </c>
      <c r="CG1212" t="s">
        <v>652</v>
      </c>
      <c r="CH1212" t="s">
        <v>632</v>
      </c>
      <c r="CI1212" t="s">
        <v>149</v>
      </c>
      <c r="CO1212" t="s">
        <v>167</v>
      </c>
      <c r="CP1212" t="s">
        <v>1683</v>
      </c>
      <c r="CQ1212" t="s">
        <v>338</v>
      </c>
      <c r="CR1212" t="s">
        <v>148</v>
      </c>
      <c r="CS1212" t="s">
        <v>170</v>
      </c>
      <c r="CT1212" t="s">
        <v>728</v>
      </c>
      <c r="CU1212" t="s">
        <v>172</v>
      </c>
      <c r="CV1212" t="s">
        <v>2144</v>
      </c>
      <c r="CW1212" t="s">
        <v>149</v>
      </c>
      <c r="CY1212" t="s">
        <v>174</v>
      </c>
      <c r="CZ1212">
        <v>0</v>
      </c>
      <c r="DA1212">
        <v>1.0740000000000001E-3</v>
      </c>
      <c r="DB1212">
        <v>0</v>
      </c>
      <c r="DC1212" t="s">
        <v>149</v>
      </c>
      <c r="DF1212" t="s">
        <v>149</v>
      </c>
    </row>
    <row r="1213" spans="1:143">
      <c r="A1213" t="s">
        <v>144</v>
      </c>
      <c r="B1213" t="s">
        <v>145</v>
      </c>
      <c r="C1213" t="s">
        <v>146</v>
      </c>
      <c r="D1213" t="s">
        <v>147</v>
      </c>
      <c r="E1213" t="s">
        <v>148</v>
      </c>
      <c r="F1213" t="s">
        <v>148</v>
      </c>
      <c r="G1213" t="s">
        <v>148</v>
      </c>
      <c r="H1213" t="s">
        <v>149</v>
      </c>
      <c r="I1213" t="s">
        <v>150</v>
      </c>
      <c r="J1213" t="s">
        <v>151</v>
      </c>
      <c r="K1213" t="s">
        <v>152</v>
      </c>
      <c r="L1213" t="s">
        <v>153</v>
      </c>
      <c r="N1213" t="s">
        <v>5866</v>
      </c>
      <c r="O1213">
        <v>1</v>
      </c>
      <c r="P1213" t="s">
        <v>5867</v>
      </c>
      <c r="Q1213" t="s">
        <v>156</v>
      </c>
      <c r="R1213" t="s">
        <v>157</v>
      </c>
      <c r="S1213" t="s">
        <v>5868</v>
      </c>
      <c r="T1213">
        <v>2</v>
      </c>
      <c r="V1213" t="s">
        <v>149</v>
      </c>
      <c r="W1213" t="s">
        <v>159</v>
      </c>
      <c r="X1213">
        <v>252</v>
      </c>
      <c r="Y1213">
        <v>0.180557</v>
      </c>
      <c r="Z1213" t="s">
        <v>148</v>
      </c>
      <c r="AA1213">
        <v>0.180557</v>
      </c>
      <c r="AB1213">
        <v>0.18055660000000001</v>
      </c>
      <c r="AC1213" t="s">
        <v>149</v>
      </c>
      <c r="AD1213">
        <v>0</v>
      </c>
      <c r="AE1213" t="s">
        <v>149</v>
      </c>
      <c r="AF1213">
        <v>4</v>
      </c>
      <c r="AG1213" t="s">
        <v>149</v>
      </c>
      <c r="AH1213">
        <v>4</v>
      </c>
      <c r="AI1213">
        <v>1</v>
      </c>
      <c r="AJ1213">
        <v>5</v>
      </c>
      <c r="AK1213" t="s">
        <v>149</v>
      </c>
      <c r="AM1213" t="s">
        <v>208</v>
      </c>
      <c r="AN1213">
        <v>-0.17244899999999999</v>
      </c>
      <c r="AP1213">
        <v>1.07852E-2</v>
      </c>
      <c r="AQ1213" t="s">
        <v>149</v>
      </c>
      <c r="AS1213">
        <v>0.1040816</v>
      </c>
      <c r="AU1213">
        <v>9.3897099999999997E-2</v>
      </c>
      <c r="AV1213" t="s">
        <v>149</v>
      </c>
      <c r="AX1213">
        <v>0.52959179999999995</v>
      </c>
      <c r="AZ1213">
        <v>0.1477591</v>
      </c>
      <c r="BA1213" t="s">
        <v>149</v>
      </c>
      <c r="BC1213">
        <v>-0.72040820000000005</v>
      </c>
      <c r="BE1213">
        <v>-0.16872500000000001</v>
      </c>
      <c r="BF1213" t="s">
        <v>149</v>
      </c>
      <c r="BH1213">
        <v>1240</v>
      </c>
      <c r="BI1213">
        <v>3.2200000000000002E-4</v>
      </c>
      <c r="BJ1213">
        <v>1.1299E-2</v>
      </c>
      <c r="BK1213">
        <v>-1.077547</v>
      </c>
      <c r="BL1213">
        <v>16.444606</v>
      </c>
      <c r="BM1213">
        <v>1.3736999999999999E-2</v>
      </c>
      <c r="BN1213" t="s">
        <v>148</v>
      </c>
      <c r="BO1213" t="s">
        <v>161</v>
      </c>
      <c r="BP1213" t="s">
        <v>161</v>
      </c>
      <c r="BQ1213">
        <v>1</v>
      </c>
      <c r="BR1213">
        <v>10000</v>
      </c>
      <c r="BS1213">
        <v>0.02</v>
      </c>
      <c r="BT1213">
        <v>0</v>
      </c>
      <c r="BU1213">
        <v>0</v>
      </c>
      <c r="BV1213">
        <v>0</v>
      </c>
      <c r="BW1213">
        <v>0</v>
      </c>
      <c r="BX1213" t="s">
        <v>149</v>
      </c>
      <c r="BY1213">
        <v>4.8085000000000003E-3</v>
      </c>
      <c r="BZ1213">
        <v>2.2742999999999999E-3</v>
      </c>
      <c r="CA1213" t="s">
        <v>149</v>
      </c>
      <c r="CC1213" t="s">
        <v>148</v>
      </c>
      <c r="CD1213" t="s">
        <v>629</v>
      </c>
      <c r="CE1213" t="s">
        <v>5851</v>
      </c>
      <c r="CF1213" t="s">
        <v>164</v>
      </c>
      <c r="CG1213" t="s">
        <v>652</v>
      </c>
      <c r="CH1213" t="s">
        <v>632</v>
      </c>
      <c r="CI1213" t="s">
        <v>149</v>
      </c>
      <c r="CO1213" t="s">
        <v>336</v>
      </c>
      <c r="CP1213" t="s">
        <v>1651</v>
      </c>
      <c r="CQ1213" t="s">
        <v>338</v>
      </c>
      <c r="CR1213" t="s">
        <v>148</v>
      </c>
      <c r="CS1213" t="s">
        <v>170</v>
      </c>
      <c r="CT1213" t="s">
        <v>728</v>
      </c>
      <c r="CU1213" t="s">
        <v>172</v>
      </c>
      <c r="CV1213" t="s">
        <v>2144</v>
      </c>
      <c r="CW1213" t="s">
        <v>149</v>
      </c>
      <c r="CY1213" t="s">
        <v>174</v>
      </c>
      <c r="CZ1213">
        <v>0</v>
      </c>
      <c r="DA1213">
        <v>1.0610000000000001E-3</v>
      </c>
      <c r="DB1213">
        <v>0</v>
      </c>
      <c r="DC1213" t="s">
        <v>149</v>
      </c>
      <c r="DF1213" t="s">
        <v>149</v>
      </c>
    </row>
    <row r="1214" spans="1:143">
      <c r="A1214" t="s">
        <v>144</v>
      </c>
      <c r="B1214" t="s">
        <v>145</v>
      </c>
      <c r="C1214" t="s">
        <v>146</v>
      </c>
      <c r="D1214" t="s">
        <v>147</v>
      </c>
      <c r="E1214" t="s">
        <v>148</v>
      </c>
      <c r="F1214" t="s">
        <v>148</v>
      </c>
      <c r="G1214" t="s">
        <v>148</v>
      </c>
      <c r="H1214" t="s">
        <v>149</v>
      </c>
      <c r="I1214" t="s">
        <v>150</v>
      </c>
      <c r="J1214" t="s">
        <v>151</v>
      </c>
      <c r="K1214" t="s">
        <v>152</v>
      </c>
      <c r="L1214" t="s">
        <v>153</v>
      </c>
      <c r="N1214" t="s">
        <v>5869</v>
      </c>
      <c r="O1214">
        <v>1</v>
      </c>
      <c r="P1214" t="s">
        <v>5870</v>
      </c>
      <c r="Q1214" t="s">
        <v>215</v>
      </c>
      <c r="R1214" t="s">
        <v>157</v>
      </c>
      <c r="S1214" t="s">
        <v>5871</v>
      </c>
      <c r="T1214">
        <v>2</v>
      </c>
      <c r="V1214" t="s">
        <v>149</v>
      </c>
      <c r="W1214" t="s">
        <v>159</v>
      </c>
      <c r="X1214">
        <v>252</v>
      </c>
      <c r="Y1214">
        <v>0.174956</v>
      </c>
      <c r="Z1214" t="s">
        <v>148</v>
      </c>
      <c r="AA1214">
        <v>0.174956</v>
      </c>
      <c r="AB1214">
        <v>0.1749559</v>
      </c>
      <c r="AC1214" t="s">
        <v>149</v>
      </c>
      <c r="AD1214">
        <v>0</v>
      </c>
      <c r="AE1214" t="s">
        <v>149</v>
      </c>
      <c r="AF1214">
        <v>4</v>
      </c>
      <c r="AG1214" t="s">
        <v>149</v>
      </c>
      <c r="AH1214">
        <v>4</v>
      </c>
      <c r="AI1214">
        <v>1</v>
      </c>
      <c r="AJ1214">
        <v>5</v>
      </c>
      <c r="AK1214" t="s">
        <v>149</v>
      </c>
      <c r="AM1214" t="s">
        <v>208</v>
      </c>
      <c r="AN1214">
        <v>-0.114</v>
      </c>
      <c r="AP1214">
        <v>3.13692E-2</v>
      </c>
      <c r="AQ1214" t="s">
        <v>149</v>
      </c>
      <c r="AS1214">
        <v>9.7000000000000003E-2</v>
      </c>
      <c r="AU1214">
        <v>0.10115730000000001</v>
      </c>
      <c r="AV1214" t="s">
        <v>149</v>
      </c>
      <c r="AX1214">
        <v>0.35799999999999998</v>
      </c>
      <c r="AZ1214">
        <v>0.1362555</v>
      </c>
      <c r="BA1214" t="s">
        <v>149</v>
      </c>
      <c r="BC1214">
        <v>-0.72399999999999998</v>
      </c>
      <c r="BE1214">
        <v>-0.18255489999999999</v>
      </c>
      <c r="BF1214" t="s">
        <v>149</v>
      </c>
      <c r="BH1214">
        <v>1215</v>
      </c>
      <c r="BI1214">
        <v>3.8000000000000002E-4</v>
      </c>
      <c r="BJ1214">
        <v>1.0958000000000001E-2</v>
      </c>
      <c r="BK1214">
        <v>-0.92347500000000005</v>
      </c>
      <c r="BL1214">
        <v>14.672597</v>
      </c>
      <c r="BM1214">
        <v>1.4840000000000001E-2</v>
      </c>
      <c r="BN1214" t="s">
        <v>148</v>
      </c>
      <c r="BO1214" t="s">
        <v>161</v>
      </c>
      <c r="BP1214" t="s">
        <v>161</v>
      </c>
      <c r="BQ1214">
        <v>0</v>
      </c>
      <c r="BR1214">
        <v>10000</v>
      </c>
      <c r="BS1214">
        <v>0</v>
      </c>
      <c r="BT1214">
        <v>0</v>
      </c>
      <c r="BU1214">
        <v>0</v>
      </c>
      <c r="BV1214">
        <v>0</v>
      </c>
      <c r="BW1214">
        <v>0</v>
      </c>
      <c r="BX1214" t="s">
        <v>149</v>
      </c>
      <c r="BY1214">
        <v>4.0084999999999999E-3</v>
      </c>
      <c r="BZ1214">
        <v>2.2742999999999999E-3</v>
      </c>
      <c r="CA1214" t="s">
        <v>149</v>
      </c>
      <c r="CC1214" t="s">
        <v>148</v>
      </c>
      <c r="CD1214" t="s">
        <v>629</v>
      </c>
      <c r="CE1214" t="s">
        <v>5851</v>
      </c>
      <c r="CF1214" t="s">
        <v>164</v>
      </c>
      <c r="CG1214" t="s">
        <v>652</v>
      </c>
      <c r="CH1214" t="s">
        <v>632</v>
      </c>
      <c r="CI1214" t="s">
        <v>149</v>
      </c>
      <c r="CO1214" t="s">
        <v>336</v>
      </c>
      <c r="CP1214" t="s">
        <v>993</v>
      </c>
      <c r="CQ1214" t="s">
        <v>338</v>
      </c>
      <c r="CR1214" t="s">
        <v>148</v>
      </c>
      <c r="CS1214" t="s">
        <v>170</v>
      </c>
      <c r="CT1214" t="s">
        <v>244</v>
      </c>
      <c r="CU1214" t="s">
        <v>172</v>
      </c>
      <c r="CV1214" t="s">
        <v>339</v>
      </c>
      <c r="CW1214" t="s">
        <v>149</v>
      </c>
      <c r="CY1214" t="s">
        <v>174</v>
      </c>
      <c r="CZ1214">
        <v>0</v>
      </c>
      <c r="DA1214">
        <v>1.0740000000000001E-3</v>
      </c>
      <c r="DB1214">
        <v>0</v>
      </c>
      <c r="DC1214" t="s">
        <v>149</v>
      </c>
      <c r="DF1214" t="s">
        <v>149</v>
      </c>
    </row>
    <row r="1215" spans="1:143">
      <c r="A1215" t="s">
        <v>144</v>
      </c>
      <c r="B1215" t="s">
        <v>145</v>
      </c>
      <c r="C1215" t="s">
        <v>146</v>
      </c>
      <c r="D1215" t="s">
        <v>147</v>
      </c>
      <c r="E1215" t="s">
        <v>148</v>
      </c>
      <c r="F1215" t="s">
        <v>148</v>
      </c>
      <c r="G1215" t="s">
        <v>149</v>
      </c>
      <c r="H1215" t="s">
        <v>149</v>
      </c>
      <c r="I1215" t="s">
        <v>150</v>
      </c>
      <c r="J1215" t="s">
        <v>151</v>
      </c>
      <c r="K1215" t="s">
        <v>152</v>
      </c>
      <c r="L1215" t="s">
        <v>153</v>
      </c>
      <c r="N1215" t="s">
        <v>5872</v>
      </c>
      <c r="O1215">
        <v>1</v>
      </c>
      <c r="P1215" t="s">
        <v>5873</v>
      </c>
      <c r="Q1215" t="s">
        <v>215</v>
      </c>
      <c r="R1215" t="s">
        <v>157</v>
      </c>
      <c r="S1215" t="s">
        <v>5874</v>
      </c>
      <c r="T1215">
        <v>2</v>
      </c>
      <c r="V1215" t="s">
        <v>149</v>
      </c>
      <c r="W1215" t="s">
        <v>159</v>
      </c>
      <c r="X1215">
        <v>252</v>
      </c>
      <c r="Y1215">
        <v>0.18055499999999999</v>
      </c>
      <c r="Z1215" t="s">
        <v>148</v>
      </c>
      <c r="AA1215">
        <v>0.18055499999999999</v>
      </c>
      <c r="AB1215">
        <v>0.18055479999999999</v>
      </c>
      <c r="AC1215" t="s">
        <v>149</v>
      </c>
      <c r="AD1215">
        <v>0</v>
      </c>
      <c r="AE1215" t="s">
        <v>149</v>
      </c>
      <c r="AF1215">
        <v>4</v>
      </c>
      <c r="AG1215" t="s">
        <v>149</v>
      </c>
      <c r="AH1215">
        <v>4</v>
      </c>
      <c r="AI1215">
        <v>1</v>
      </c>
      <c r="AJ1215">
        <v>5</v>
      </c>
      <c r="AK1215" t="s">
        <v>149</v>
      </c>
      <c r="AM1215" t="s">
        <v>208</v>
      </c>
      <c r="AN1215">
        <v>-0.2</v>
      </c>
      <c r="AP1215">
        <v>-4.6429000000000002E-3</v>
      </c>
      <c r="AQ1215" t="s">
        <v>149</v>
      </c>
      <c r="AS1215">
        <v>0.105</v>
      </c>
      <c r="AU1215">
        <v>9.3711699999999995E-2</v>
      </c>
      <c r="AV1215" t="s">
        <v>149</v>
      </c>
      <c r="AX1215">
        <v>0.54300000000000004</v>
      </c>
      <c r="AZ1215">
        <v>0.17027220000000001</v>
      </c>
      <c r="BA1215" t="s">
        <v>149</v>
      </c>
      <c r="BC1215">
        <v>-0.72</v>
      </c>
      <c r="BE1215">
        <v>-0.1686994</v>
      </c>
      <c r="BF1215" t="s">
        <v>149</v>
      </c>
      <c r="BH1215">
        <v>1239</v>
      </c>
      <c r="BI1215">
        <v>2.7099999999999997E-4</v>
      </c>
      <c r="BJ1215">
        <v>1.1299E-2</v>
      </c>
      <c r="BK1215">
        <v>-1.0737000000000001</v>
      </c>
      <c r="BL1215">
        <v>16.389057999999999</v>
      </c>
      <c r="BM1215">
        <v>1.3729E-2</v>
      </c>
      <c r="BN1215" t="s">
        <v>148</v>
      </c>
      <c r="BO1215" t="s">
        <v>161</v>
      </c>
      <c r="BP1215" t="s">
        <v>161</v>
      </c>
      <c r="BQ1215">
        <v>1</v>
      </c>
      <c r="BR1215">
        <v>10000</v>
      </c>
      <c r="BS1215">
        <v>0</v>
      </c>
      <c r="BT1215">
        <v>0</v>
      </c>
      <c r="BU1215">
        <v>0</v>
      </c>
      <c r="BV1215">
        <v>0</v>
      </c>
      <c r="BW1215">
        <v>0</v>
      </c>
      <c r="BX1215" t="s">
        <v>149</v>
      </c>
      <c r="BY1215">
        <v>4.0084999999999999E-3</v>
      </c>
      <c r="BZ1215">
        <v>2.2742999999999999E-3</v>
      </c>
      <c r="CA1215" t="s">
        <v>149</v>
      </c>
      <c r="CC1215" t="s">
        <v>148</v>
      </c>
      <c r="CD1215" t="s">
        <v>629</v>
      </c>
      <c r="CE1215" t="s">
        <v>5862</v>
      </c>
      <c r="CF1215" t="s">
        <v>164</v>
      </c>
      <c r="CG1215" t="s">
        <v>652</v>
      </c>
      <c r="CH1215" t="s">
        <v>632</v>
      </c>
      <c r="CI1215" t="s">
        <v>149</v>
      </c>
      <c r="CO1215" t="s">
        <v>336</v>
      </c>
      <c r="CP1215" t="s">
        <v>1056</v>
      </c>
      <c r="CQ1215" t="s">
        <v>338</v>
      </c>
      <c r="CR1215" t="s">
        <v>148</v>
      </c>
      <c r="CS1215" t="s">
        <v>170</v>
      </c>
      <c r="CT1215" t="s">
        <v>244</v>
      </c>
      <c r="CU1215" t="s">
        <v>172</v>
      </c>
      <c r="CV1215" t="s">
        <v>339</v>
      </c>
      <c r="CW1215" t="s">
        <v>149</v>
      </c>
    </row>
    <row r="1216" spans="1:143">
      <c r="A1216" t="s">
        <v>144</v>
      </c>
      <c r="B1216" t="s">
        <v>145</v>
      </c>
      <c r="C1216" t="s">
        <v>146</v>
      </c>
      <c r="D1216" t="s">
        <v>147</v>
      </c>
      <c r="E1216" t="s">
        <v>148</v>
      </c>
      <c r="F1216" t="s">
        <v>148</v>
      </c>
      <c r="G1216" t="s">
        <v>149</v>
      </c>
      <c r="H1216" t="s">
        <v>149</v>
      </c>
      <c r="I1216" t="s">
        <v>150</v>
      </c>
      <c r="J1216" t="s">
        <v>151</v>
      </c>
      <c r="K1216" t="s">
        <v>152</v>
      </c>
      <c r="L1216" t="s">
        <v>153</v>
      </c>
      <c r="N1216" t="s">
        <v>5875</v>
      </c>
      <c r="O1216">
        <v>1</v>
      </c>
      <c r="P1216" t="s">
        <v>5876</v>
      </c>
      <c r="Q1216" t="s">
        <v>685</v>
      </c>
      <c r="R1216" t="s">
        <v>157</v>
      </c>
      <c r="S1216" t="s">
        <v>5877</v>
      </c>
      <c r="T1216">
        <v>2</v>
      </c>
      <c r="V1216" t="s">
        <v>149</v>
      </c>
      <c r="W1216" t="s">
        <v>159</v>
      </c>
      <c r="X1216">
        <v>252</v>
      </c>
      <c r="Y1216">
        <v>4.6572000000000002E-2</v>
      </c>
      <c r="Z1216" t="s">
        <v>148</v>
      </c>
      <c r="AA1216">
        <v>4.6572000000000002E-2</v>
      </c>
      <c r="AB1216">
        <v>4.6571799999999997E-2</v>
      </c>
      <c r="AC1216" t="s">
        <v>149</v>
      </c>
      <c r="AD1216">
        <v>0</v>
      </c>
      <c r="AE1216" t="s">
        <v>149</v>
      </c>
      <c r="AF1216">
        <v>2</v>
      </c>
      <c r="AG1216" t="s">
        <v>149</v>
      </c>
      <c r="AH1216">
        <v>2</v>
      </c>
      <c r="AI1216">
        <v>1</v>
      </c>
      <c r="AJ1216">
        <v>3</v>
      </c>
      <c r="AK1216" t="s">
        <v>149</v>
      </c>
      <c r="AM1216" t="s">
        <v>208</v>
      </c>
      <c r="AN1216">
        <v>-9.1999999999999998E-2</v>
      </c>
      <c r="AP1216">
        <v>-1.97196E-2</v>
      </c>
      <c r="AQ1216" t="s">
        <v>149</v>
      </c>
      <c r="AS1216">
        <v>1.4999999999999999E-2</v>
      </c>
      <c r="AU1216">
        <v>5.6349E-3</v>
      </c>
      <c r="AV1216" t="s">
        <v>149</v>
      </c>
      <c r="AX1216">
        <v>0.10199999999999999</v>
      </c>
      <c r="AZ1216">
        <v>2.6934699999999999E-2</v>
      </c>
      <c r="BA1216" t="s">
        <v>149</v>
      </c>
      <c r="BC1216">
        <v>-0.27700000000000002</v>
      </c>
      <c r="BE1216">
        <v>-6.9367200000000004E-2</v>
      </c>
      <c r="BF1216" t="s">
        <v>149</v>
      </c>
      <c r="BH1216">
        <v>1214</v>
      </c>
      <c r="BI1216">
        <v>2.4000000000000001E-5</v>
      </c>
      <c r="BJ1216">
        <v>2.9129999999999998E-3</v>
      </c>
      <c r="BK1216">
        <v>-0.59200699999999995</v>
      </c>
      <c r="BL1216">
        <v>22.121307000000002</v>
      </c>
      <c r="BM1216">
        <v>4.5830000000000003E-3</v>
      </c>
      <c r="BN1216" t="s">
        <v>148</v>
      </c>
      <c r="BO1216" t="s">
        <v>161</v>
      </c>
      <c r="BP1216" t="s">
        <v>161</v>
      </c>
      <c r="BQ1216">
        <v>1</v>
      </c>
      <c r="BR1216">
        <v>10000</v>
      </c>
      <c r="BS1216">
        <v>0</v>
      </c>
      <c r="BT1216">
        <v>0</v>
      </c>
      <c r="BU1216">
        <v>0</v>
      </c>
      <c r="BV1216">
        <v>0</v>
      </c>
      <c r="BW1216">
        <v>0</v>
      </c>
      <c r="BX1216" t="s">
        <v>149</v>
      </c>
      <c r="BY1216">
        <v>5.8252E-3</v>
      </c>
      <c r="BZ1216">
        <v>1.4224999999999999E-3</v>
      </c>
      <c r="CA1216" t="s">
        <v>149</v>
      </c>
      <c r="CC1216" t="s">
        <v>148</v>
      </c>
      <c r="CD1216" t="s">
        <v>673</v>
      </c>
      <c r="CE1216" t="s">
        <v>5878</v>
      </c>
      <c r="CF1216" t="s">
        <v>675</v>
      </c>
      <c r="CG1216" t="s">
        <v>676</v>
      </c>
      <c r="CH1216" t="s">
        <v>677</v>
      </c>
      <c r="CI1216" t="s">
        <v>149</v>
      </c>
      <c r="CO1216" t="s">
        <v>678</v>
      </c>
      <c r="CP1216" t="s">
        <v>688</v>
      </c>
      <c r="CQ1216" t="s">
        <v>727</v>
      </c>
      <c r="CR1216" t="s">
        <v>148</v>
      </c>
      <c r="CS1216" t="s">
        <v>170</v>
      </c>
      <c r="CT1216" t="s">
        <v>244</v>
      </c>
      <c r="CU1216" t="s">
        <v>172</v>
      </c>
      <c r="CV1216" t="s">
        <v>681</v>
      </c>
      <c r="CW1216" t="s">
        <v>149</v>
      </c>
    </row>
    <row r="1217" spans="1:143">
      <c r="A1217" t="s">
        <v>144</v>
      </c>
      <c r="B1217" t="s">
        <v>145</v>
      </c>
      <c r="C1217" t="s">
        <v>146</v>
      </c>
      <c r="D1217" t="s">
        <v>147</v>
      </c>
      <c r="E1217" t="s">
        <v>148</v>
      </c>
      <c r="F1217" t="s">
        <v>148</v>
      </c>
      <c r="G1217" t="s">
        <v>148</v>
      </c>
      <c r="H1217" t="s">
        <v>149</v>
      </c>
      <c r="I1217" t="s">
        <v>150</v>
      </c>
      <c r="J1217" t="s">
        <v>151</v>
      </c>
      <c r="K1217" t="s">
        <v>152</v>
      </c>
      <c r="L1217" t="s">
        <v>153</v>
      </c>
      <c r="N1217" t="s">
        <v>5879</v>
      </c>
      <c r="O1217">
        <v>1</v>
      </c>
      <c r="P1217" t="s">
        <v>5880</v>
      </c>
      <c r="Q1217" t="s">
        <v>156</v>
      </c>
      <c r="R1217" t="s">
        <v>157</v>
      </c>
      <c r="S1217" t="s">
        <v>5881</v>
      </c>
      <c r="T1217">
        <v>2</v>
      </c>
      <c r="V1217" t="s">
        <v>149</v>
      </c>
      <c r="W1217" t="s">
        <v>159</v>
      </c>
      <c r="X1217">
        <v>252</v>
      </c>
      <c r="Y1217">
        <v>2.1260000000000001E-2</v>
      </c>
      <c r="Z1217" t="s">
        <v>148</v>
      </c>
      <c r="AA1217">
        <v>2.1260000000000001E-2</v>
      </c>
      <c r="AB1217">
        <v>2.12602E-2</v>
      </c>
      <c r="AC1217" t="s">
        <v>149</v>
      </c>
      <c r="AD1217">
        <v>0</v>
      </c>
      <c r="AE1217" t="s">
        <v>149</v>
      </c>
      <c r="AF1217">
        <v>2</v>
      </c>
      <c r="AG1217" t="s">
        <v>149</v>
      </c>
      <c r="AH1217">
        <v>2</v>
      </c>
      <c r="AI1217">
        <v>1</v>
      </c>
      <c r="AJ1217">
        <v>2</v>
      </c>
      <c r="AK1217" t="s">
        <v>149</v>
      </c>
      <c r="AM1217" t="s">
        <v>208</v>
      </c>
      <c r="AN1217">
        <v>-5.1999999999999998E-2</v>
      </c>
      <c r="AP1217">
        <v>-2.0204099999999999E-2</v>
      </c>
      <c r="AQ1217" t="s">
        <v>149</v>
      </c>
      <c r="AS1217">
        <v>2.1999999999999999E-2</v>
      </c>
      <c r="AU1217">
        <v>2.17632E-2</v>
      </c>
      <c r="AV1217" t="s">
        <v>149</v>
      </c>
      <c r="AX1217">
        <v>8.2000000000000003E-2</v>
      </c>
      <c r="AZ1217">
        <v>6.0188699999999998E-2</v>
      </c>
      <c r="BA1217" t="s">
        <v>149</v>
      </c>
      <c r="BC1217">
        <v>-0.108</v>
      </c>
      <c r="BE1217">
        <v>-2.9948499999999999E-2</v>
      </c>
      <c r="BF1217" t="s">
        <v>149</v>
      </c>
      <c r="BH1217">
        <v>1215</v>
      </c>
      <c r="BI1217">
        <v>9.1000000000000003E-5</v>
      </c>
      <c r="BJ1217">
        <v>1.3110000000000001E-3</v>
      </c>
      <c r="BK1217">
        <v>-1.625364</v>
      </c>
      <c r="BL1217">
        <v>19.733103</v>
      </c>
      <c r="BM1217">
        <v>1.616E-3</v>
      </c>
      <c r="BN1217" t="s">
        <v>148</v>
      </c>
      <c r="BO1217" t="s">
        <v>161</v>
      </c>
      <c r="BP1217" t="s">
        <v>161</v>
      </c>
      <c r="BQ1217">
        <v>1</v>
      </c>
      <c r="BR1217">
        <v>10000</v>
      </c>
      <c r="BS1217">
        <v>0</v>
      </c>
      <c r="BT1217">
        <v>0</v>
      </c>
      <c r="BU1217">
        <v>0</v>
      </c>
      <c r="BV1217">
        <v>0</v>
      </c>
      <c r="BW1217">
        <v>0</v>
      </c>
      <c r="BX1217" t="s">
        <v>149</v>
      </c>
      <c r="BY1217">
        <v>3.5195999999999999E-3</v>
      </c>
      <c r="BZ1217">
        <v>2.7829999999999999E-4</v>
      </c>
      <c r="CA1217" t="s">
        <v>149</v>
      </c>
      <c r="CC1217" t="s">
        <v>149</v>
      </c>
      <c r="CD1217" t="s">
        <v>1803</v>
      </c>
      <c r="CE1217" t="s">
        <v>5882</v>
      </c>
      <c r="CF1217" t="s">
        <v>675</v>
      </c>
      <c r="CG1217" t="s">
        <v>676</v>
      </c>
      <c r="CH1217" t="s">
        <v>632</v>
      </c>
      <c r="CI1217" t="s">
        <v>149</v>
      </c>
      <c r="CO1217" t="s">
        <v>1805</v>
      </c>
      <c r="CP1217" t="s">
        <v>2751</v>
      </c>
      <c r="CQ1217" t="s">
        <v>1866</v>
      </c>
      <c r="CR1217" t="s">
        <v>148</v>
      </c>
      <c r="CS1217" t="s">
        <v>170</v>
      </c>
      <c r="CT1217" t="s">
        <v>244</v>
      </c>
      <c r="CU1217" t="s">
        <v>172</v>
      </c>
      <c r="CV1217" t="s">
        <v>2782</v>
      </c>
      <c r="CW1217" t="s">
        <v>149</v>
      </c>
      <c r="CY1217" t="s">
        <v>174</v>
      </c>
      <c r="CZ1217">
        <v>0.01</v>
      </c>
      <c r="DA1217">
        <v>1.4899999999999999E-4</v>
      </c>
      <c r="DB1217">
        <v>1.7622</v>
      </c>
      <c r="DC1217" t="s">
        <v>149</v>
      </c>
      <c r="DF1217" t="s">
        <v>149</v>
      </c>
      <c r="DT1217" t="s">
        <v>175</v>
      </c>
      <c r="DU1217">
        <v>4.1999999999999996E-6</v>
      </c>
      <c r="DV1217">
        <v>2</v>
      </c>
      <c r="EI1217" t="s">
        <v>176</v>
      </c>
      <c r="EJ1217" t="s">
        <v>5883</v>
      </c>
      <c r="EK1217">
        <v>3</v>
      </c>
      <c r="EL1217">
        <v>3.5000000000000001E-3</v>
      </c>
      <c r="EM1217" t="s">
        <v>149</v>
      </c>
    </row>
    <row r="1218" spans="1:143">
      <c r="A1218" t="s">
        <v>144</v>
      </c>
      <c r="B1218" t="s">
        <v>145</v>
      </c>
      <c r="C1218" t="s">
        <v>146</v>
      </c>
      <c r="D1218" t="s">
        <v>147</v>
      </c>
      <c r="E1218" t="s">
        <v>148</v>
      </c>
      <c r="F1218" t="s">
        <v>148</v>
      </c>
      <c r="G1218" t="s">
        <v>149</v>
      </c>
      <c r="H1218" t="s">
        <v>149</v>
      </c>
      <c r="I1218" t="s">
        <v>150</v>
      </c>
      <c r="J1218" t="s">
        <v>151</v>
      </c>
      <c r="K1218" t="s">
        <v>152</v>
      </c>
      <c r="L1218" t="s">
        <v>153</v>
      </c>
      <c r="N1218" t="s">
        <v>5884</v>
      </c>
      <c r="O1218">
        <v>1</v>
      </c>
      <c r="P1218" t="s">
        <v>5885</v>
      </c>
      <c r="Q1218" t="s">
        <v>391</v>
      </c>
      <c r="R1218" t="s">
        <v>157</v>
      </c>
      <c r="S1218" t="s">
        <v>5886</v>
      </c>
      <c r="T1218">
        <v>2</v>
      </c>
      <c r="V1218" t="s">
        <v>149</v>
      </c>
      <c r="W1218" t="s">
        <v>159</v>
      </c>
      <c r="X1218">
        <v>252</v>
      </c>
      <c r="Y1218">
        <v>6.1027999999999999E-2</v>
      </c>
      <c r="Z1218" t="s">
        <v>148</v>
      </c>
      <c r="AA1218">
        <v>6.1027999999999999E-2</v>
      </c>
      <c r="AB1218">
        <v>6.1027699999999997E-2</v>
      </c>
      <c r="AC1218" t="s">
        <v>149</v>
      </c>
      <c r="AD1218">
        <v>0</v>
      </c>
      <c r="AE1218" t="s">
        <v>149</v>
      </c>
      <c r="AF1218">
        <v>3</v>
      </c>
      <c r="AG1218" t="s">
        <v>149</v>
      </c>
      <c r="AH1218">
        <v>3</v>
      </c>
      <c r="AI1218">
        <v>1</v>
      </c>
      <c r="AJ1218">
        <v>5</v>
      </c>
      <c r="AK1218" t="s">
        <v>149</v>
      </c>
      <c r="AM1218" t="s">
        <v>208</v>
      </c>
      <c r="AN1218">
        <v>-0.123</v>
      </c>
      <c r="AP1218">
        <v>1.60748E-2</v>
      </c>
      <c r="AQ1218" t="s">
        <v>149</v>
      </c>
      <c r="AS1218">
        <v>7.1999999999999995E-2</v>
      </c>
      <c r="AU1218">
        <v>4.9953699999999997E-2</v>
      </c>
      <c r="AV1218" t="s">
        <v>149</v>
      </c>
      <c r="AX1218">
        <v>0.20899999999999999</v>
      </c>
      <c r="AZ1218">
        <v>9.5938999999999997E-2</v>
      </c>
      <c r="BA1218" t="s">
        <v>149</v>
      </c>
      <c r="BC1218">
        <v>-0.33700000000000002</v>
      </c>
      <c r="BE1218">
        <v>-6.6204700000000005E-2</v>
      </c>
      <c r="BF1218" t="s">
        <v>149</v>
      </c>
      <c r="BH1218">
        <v>1214</v>
      </c>
      <c r="BI1218">
        <v>1.85E-4</v>
      </c>
      <c r="BJ1218">
        <v>3.8370000000000001E-3</v>
      </c>
      <c r="BK1218">
        <v>-0.12490800000000001</v>
      </c>
      <c r="BL1218">
        <v>20.162441000000001</v>
      </c>
      <c r="BM1218">
        <v>5.5370000000000003E-3</v>
      </c>
      <c r="BN1218" t="s">
        <v>148</v>
      </c>
      <c r="BO1218" t="s">
        <v>161</v>
      </c>
      <c r="BP1218" t="s">
        <v>161</v>
      </c>
      <c r="BQ1218">
        <v>1</v>
      </c>
      <c r="BR1218">
        <v>10000</v>
      </c>
      <c r="BS1218">
        <v>0</v>
      </c>
      <c r="BT1218">
        <v>0</v>
      </c>
      <c r="BU1218">
        <v>0</v>
      </c>
      <c r="BV1218">
        <v>0</v>
      </c>
      <c r="BW1218">
        <v>0</v>
      </c>
      <c r="BX1218" t="s">
        <v>149</v>
      </c>
      <c r="BY1218">
        <v>5.7520000000000002E-3</v>
      </c>
      <c r="BZ1218">
        <v>1.23E-3</v>
      </c>
      <c r="CA1218" t="s">
        <v>149</v>
      </c>
      <c r="CC1218" t="s">
        <v>148</v>
      </c>
      <c r="CD1218" t="s">
        <v>629</v>
      </c>
      <c r="CE1218" t="s">
        <v>5840</v>
      </c>
      <c r="CF1218" t="s">
        <v>1475</v>
      </c>
      <c r="CH1218" t="s">
        <v>632</v>
      </c>
      <c r="CI1218" t="s">
        <v>149</v>
      </c>
      <c r="CO1218" t="s">
        <v>394</v>
      </c>
      <c r="CP1218" t="s">
        <v>395</v>
      </c>
      <c r="CQ1218" t="s">
        <v>2456</v>
      </c>
      <c r="CR1218" t="s">
        <v>148</v>
      </c>
      <c r="CS1218" t="s">
        <v>170</v>
      </c>
      <c r="CT1218" t="s">
        <v>244</v>
      </c>
      <c r="CU1218" t="s">
        <v>172</v>
      </c>
      <c r="CV1218" t="s">
        <v>681</v>
      </c>
      <c r="CW1218" t="s">
        <v>149</v>
      </c>
      <c r="DT1218" t="s">
        <v>175</v>
      </c>
      <c r="DU1218">
        <v>1.7399999999999999E-5</v>
      </c>
      <c r="DV1218">
        <v>2</v>
      </c>
      <c r="EI1218" t="s">
        <v>176</v>
      </c>
      <c r="EJ1218" t="s">
        <v>5887</v>
      </c>
      <c r="EK1218">
        <v>4</v>
      </c>
      <c r="EL1218">
        <v>5.7999999999999996E-3</v>
      </c>
      <c r="EM1218" t="s">
        <v>149</v>
      </c>
    </row>
    <row r="1219" spans="1:143">
      <c r="A1219" t="s">
        <v>144</v>
      </c>
      <c r="B1219" t="s">
        <v>145</v>
      </c>
      <c r="C1219" t="s">
        <v>146</v>
      </c>
      <c r="D1219" t="s">
        <v>147</v>
      </c>
      <c r="E1219" t="s">
        <v>148</v>
      </c>
      <c r="F1219" t="s">
        <v>148</v>
      </c>
      <c r="G1219" t="s">
        <v>149</v>
      </c>
      <c r="H1219" t="s">
        <v>149</v>
      </c>
      <c r="I1219" t="s">
        <v>150</v>
      </c>
      <c r="J1219" t="s">
        <v>151</v>
      </c>
      <c r="K1219" t="s">
        <v>152</v>
      </c>
      <c r="L1219" t="s">
        <v>153</v>
      </c>
      <c r="N1219" t="s">
        <v>5888</v>
      </c>
      <c r="O1219">
        <v>1</v>
      </c>
      <c r="P1219" t="s">
        <v>5889</v>
      </c>
      <c r="Q1219" t="s">
        <v>5890</v>
      </c>
      <c r="R1219" t="s">
        <v>157</v>
      </c>
      <c r="S1219" t="s">
        <v>5891</v>
      </c>
      <c r="T1219">
        <v>2</v>
      </c>
      <c r="V1219" t="s">
        <v>149</v>
      </c>
      <c r="W1219" t="s">
        <v>159</v>
      </c>
      <c r="X1219">
        <v>252</v>
      </c>
      <c r="Y1219">
        <v>4.8453000000000003E-2</v>
      </c>
      <c r="Z1219" t="s">
        <v>148</v>
      </c>
      <c r="AA1219">
        <v>4.8453000000000003E-2</v>
      </c>
      <c r="AB1219">
        <v>4.8452799999999997E-2</v>
      </c>
      <c r="AC1219" t="s">
        <v>149</v>
      </c>
      <c r="AD1219">
        <v>0</v>
      </c>
      <c r="AE1219" t="s">
        <v>149</v>
      </c>
      <c r="AF1219">
        <v>2</v>
      </c>
      <c r="AG1219" t="s">
        <v>149</v>
      </c>
      <c r="AH1219">
        <v>2</v>
      </c>
      <c r="AI1219">
        <v>1</v>
      </c>
      <c r="AJ1219">
        <v>3</v>
      </c>
      <c r="AK1219" t="s">
        <v>149</v>
      </c>
      <c r="AM1219" t="s">
        <v>160</v>
      </c>
      <c r="AN1219">
        <v>-0.13800000000000001</v>
      </c>
      <c r="AP1219">
        <v>-5.8337E-2</v>
      </c>
      <c r="AQ1219" t="s">
        <v>149</v>
      </c>
      <c r="AS1219">
        <v>5.0000000000000001E-3</v>
      </c>
      <c r="AU1219">
        <v>5.6349E-3</v>
      </c>
      <c r="AV1219" t="s">
        <v>149</v>
      </c>
      <c r="AX1219">
        <v>9.1999999999999998E-2</v>
      </c>
      <c r="AZ1219">
        <v>3.2280099999999999E-2</v>
      </c>
      <c r="BA1219" t="s">
        <v>149</v>
      </c>
      <c r="BC1219">
        <v>-0.189</v>
      </c>
      <c r="BE1219">
        <v>-6.6298300000000004E-2</v>
      </c>
      <c r="BF1219" t="s">
        <v>149</v>
      </c>
      <c r="BH1219">
        <v>1215</v>
      </c>
      <c r="BI1219">
        <v>-5.0000000000000002E-5</v>
      </c>
      <c r="BJ1219">
        <v>3.0460000000000001E-3</v>
      </c>
      <c r="BK1219">
        <v>-9.5459000000000002E-2</v>
      </c>
      <c r="BL1219">
        <v>2.8529740000000001</v>
      </c>
      <c r="BM1219">
        <v>4.3930000000000002E-3</v>
      </c>
      <c r="BN1219" t="s">
        <v>148</v>
      </c>
      <c r="BO1219" t="s">
        <v>161</v>
      </c>
      <c r="BP1219" t="s">
        <v>161</v>
      </c>
      <c r="BQ1219">
        <v>1</v>
      </c>
      <c r="BR1219">
        <v>10000</v>
      </c>
      <c r="BS1219">
        <v>0</v>
      </c>
      <c r="BT1219">
        <v>0</v>
      </c>
      <c r="BU1219">
        <v>0</v>
      </c>
      <c r="BV1219">
        <v>0</v>
      </c>
      <c r="BW1219">
        <v>0</v>
      </c>
      <c r="BX1219" t="s">
        <v>149</v>
      </c>
      <c r="BY1219">
        <v>5.4003999999999996E-3</v>
      </c>
      <c r="BZ1219">
        <v>1.6230999999999999E-3</v>
      </c>
      <c r="CA1219" t="s">
        <v>149</v>
      </c>
      <c r="CC1219" t="s">
        <v>149</v>
      </c>
      <c r="CD1219" t="s">
        <v>2011</v>
      </c>
      <c r="CE1219" t="s">
        <v>2330</v>
      </c>
      <c r="CF1219" t="s">
        <v>675</v>
      </c>
      <c r="CG1219" t="s">
        <v>631</v>
      </c>
      <c r="CH1219" t="s">
        <v>632</v>
      </c>
      <c r="CI1219" t="s">
        <v>149</v>
      </c>
      <c r="CO1219" t="s">
        <v>762</v>
      </c>
      <c r="CP1219" t="s">
        <v>833</v>
      </c>
      <c r="CQ1219" t="s">
        <v>2082</v>
      </c>
      <c r="CR1219" t="s">
        <v>148</v>
      </c>
      <c r="CS1219" t="s">
        <v>170</v>
      </c>
      <c r="CT1219" t="s">
        <v>244</v>
      </c>
      <c r="CU1219" t="s">
        <v>172</v>
      </c>
      <c r="CV1219" t="s">
        <v>2182</v>
      </c>
      <c r="CW1219" t="s">
        <v>149</v>
      </c>
    </row>
    <row r="1220" spans="1:143">
      <c r="A1220" t="s">
        <v>144</v>
      </c>
      <c r="B1220" t="s">
        <v>145</v>
      </c>
      <c r="C1220" t="s">
        <v>146</v>
      </c>
      <c r="D1220" t="s">
        <v>147</v>
      </c>
      <c r="E1220" t="s">
        <v>148</v>
      </c>
      <c r="F1220" t="s">
        <v>148</v>
      </c>
      <c r="G1220" t="s">
        <v>149</v>
      </c>
      <c r="H1220" t="s">
        <v>149</v>
      </c>
      <c r="I1220" t="s">
        <v>150</v>
      </c>
      <c r="J1220" t="s">
        <v>151</v>
      </c>
      <c r="K1220" t="s">
        <v>152</v>
      </c>
      <c r="L1220" t="s">
        <v>153</v>
      </c>
      <c r="N1220" t="s">
        <v>5892</v>
      </c>
      <c r="O1220">
        <v>1</v>
      </c>
      <c r="P1220" t="s">
        <v>5893</v>
      </c>
      <c r="Q1220" t="s">
        <v>1204</v>
      </c>
      <c r="R1220" t="s">
        <v>157</v>
      </c>
      <c r="S1220" t="s">
        <v>5894</v>
      </c>
      <c r="T1220">
        <v>2</v>
      </c>
      <c r="V1220" t="s">
        <v>149</v>
      </c>
      <c r="W1220" t="s">
        <v>159</v>
      </c>
      <c r="X1220">
        <v>252</v>
      </c>
      <c r="Y1220">
        <v>0.20186200000000001</v>
      </c>
      <c r="Z1220" t="s">
        <v>148</v>
      </c>
      <c r="AA1220">
        <v>0.20186200000000001</v>
      </c>
      <c r="AB1220">
        <v>0.20186219999999999</v>
      </c>
      <c r="AC1220" t="s">
        <v>149</v>
      </c>
      <c r="AD1220">
        <v>0</v>
      </c>
      <c r="AE1220" t="s">
        <v>149</v>
      </c>
      <c r="AF1220">
        <v>5</v>
      </c>
      <c r="AG1220" t="s">
        <v>149</v>
      </c>
      <c r="AH1220">
        <v>5</v>
      </c>
      <c r="AI1220">
        <v>1</v>
      </c>
      <c r="AJ1220">
        <v>5</v>
      </c>
      <c r="AK1220" t="s">
        <v>149</v>
      </c>
      <c r="AM1220" t="s">
        <v>208</v>
      </c>
      <c r="AN1220">
        <v>-0.27830690000000002</v>
      </c>
      <c r="AP1220">
        <v>-4.4844999999999998E-3</v>
      </c>
      <c r="AQ1220" t="s">
        <v>149</v>
      </c>
      <c r="AS1220">
        <v>0.1238095</v>
      </c>
      <c r="AU1220">
        <v>8.4242200000000003E-2</v>
      </c>
      <c r="AV1220" t="s">
        <v>149</v>
      </c>
      <c r="AX1220">
        <v>0.43809520000000002</v>
      </c>
      <c r="AZ1220">
        <v>0.16763410000000001</v>
      </c>
      <c r="BA1220" t="s">
        <v>149</v>
      </c>
      <c r="BC1220">
        <v>-0.73015870000000005</v>
      </c>
      <c r="BE1220">
        <v>-0.2050535</v>
      </c>
      <c r="BF1220" t="s">
        <v>149</v>
      </c>
      <c r="BH1220">
        <v>1146</v>
      </c>
      <c r="BI1220">
        <v>2.92E-4</v>
      </c>
      <c r="BJ1220">
        <v>1.2658000000000001E-2</v>
      </c>
      <c r="BK1220">
        <v>-0.75470999999999999</v>
      </c>
      <c r="BL1220">
        <v>10.326179</v>
      </c>
      <c r="BM1220">
        <v>1.6625999999999998E-2</v>
      </c>
      <c r="BN1220" t="s">
        <v>148</v>
      </c>
      <c r="BO1220" t="s">
        <v>161</v>
      </c>
      <c r="BP1220" t="s">
        <v>161</v>
      </c>
      <c r="BQ1220">
        <v>0</v>
      </c>
      <c r="BR1220">
        <v>10000</v>
      </c>
      <c r="BS1220">
        <v>5.5E-2</v>
      </c>
      <c r="BT1220">
        <v>0</v>
      </c>
      <c r="BU1220">
        <v>0</v>
      </c>
      <c r="BV1220">
        <v>0</v>
      </c>
      <c r="BW1220">
        <v>0</v>
      </c>
      <c r="BX1220" t="s">
        <v>149</v>
      </c>
      <c r="BY1220">
        <v>1.7558000000000001E-2</v>
      </c>
      <c r="BZ1220">
        <v>2.232E-3</v>
      </c>
      <c r="CA1220" t="s">
        <v>149</v>
      </c>
      <c r="CC1220" t="s">
        <v>148</v>
      </c>
      <c r="CD1220" t="s">
        <v>199</v>
      </c>
      <c r="CE1220" t="s">
        <v>1433</v>
      </c>
      <c r="CF1220" t="s">
        <v>191</v>
      </c>
      <c r="CG1220" t="s">
        <v>631</v>
      </c>
      <c r="CH1220" t="s">
        <v>632</v>
      </c>
      <c r="CI1220" t="s">
        <v>149</v>
      </c>
      <c r="CO1220" t="s">
        <v>642</v>
      </c>
      <c r="CP1220" t="s">
        <v>1651</v>
      </c>
      <c r="CQ1220" t="s">
        <v>558</v>
      </c>
      <c r="CR1220" t="s">
        <v>148</v>
      </c>
      <c r="CS1220" t="s">
        <v>170</v>
      </c>
      <c r="CT1220" t="s">
        <v>634</v>
      </c>
      <c r="CU1220" t="s">
        <v>172</v>
      </c>
      <c r="CV1220" t="s">
        <v>1044</v>
      </c>
      <c r="CW1220" t="s">
        <v>149</v>
      </c>
    </row>
    <row r="1221" spans="1:143">
      <c r="A1221" t="s">
        <v>144</v>
      </c>
      <c r="B1221" t="s">
        <v>145</v>
      </c>
      <c r="C1221" t="s">
        <v>146</v>
      </c>
      <c r="D1221" t="s">
        <v>147</v>
      </c>
      <c r="E1221" t="s">
        <v>148</v>
      </c>
      <c r="F1221" t="s">
        <v>148</v>
      </c>
      <c r="G1221" t="s">
        <v>149</v>
      </c>
      <c r="H1221" t="s">
        <v>149</v>
      </c>
      <c r="I1221" t="s">
        <v>150</v>
      </c>
      <c r="J1221" t="s">
        <v>151</v>
      </c>
      <c r="K1221" t="s">
        <v>152</v>
      </c>
      <c r="L1221" t="s">
        <v>153</v>
      </c>
      <c r="N1221" t="s">
        <v>5895</v>
      </c>
      <c r="O1221">
        <v>1</v>
      </c>
      <c r="P1221" t="s">
        <v>5896</v>
      </c>
      <c r="Q1221" t="s">
        <v>156</v>
      </c>
      <c r="R1221" t="s">
        <v>157</v>
      </c>
      <c r="S1221" t="s">
        <v>5897</v>
      </c>
      <c r="T1221">
        <v>2</v>
      </c>
      <c r="V1221" t="s">
        <v>149</v>
      </c>
      <c r="W1221" t="s">
        <v>159</v>
      </c>
      <c r="X1221">
        <v>252</v>
      </c>
      <c r="Y1221">
        <v>0.17591799999999999</v>
      </c>
      <c r="Z1221" t="s">
        <v>148</v>
      </c>
      <c r="AA1221">
        <v>0.17591799999999999</v>
      </c>
      <c r="AB1221">
        <v>0.17591780000000001</v>
      </c>
      <c r="AC1221" t="s">
        <v>149</v>
      </c>
      <c r="AD1221">
        <v>0</v>
      </c>
      <c r="AE1221" t="s">
        <v>149</v>
      </c>
      <c r="AF1221">
        <v>4</v>
      </c>
      <c r="AG1221" t="s">
        <v>149</v>
      </c>
      <c r="AH1221">
        <v>4</v>
      </c>
      <c r="AI1221">
        <v>1</v>
      </c>
      <c r="AJ1221">
        <v>5</v>
      </c>
      <c r="AK1221" t="s">
        <v>149</v>
      </c>
      <c r="AM1221" t="s">
        <v>160</v>
      </c>
      <c r="AN1221">
        <v>-0.162963</v>
      </c>
      <c r="AP1221">
        <v>2.4581499999999999E-2</v>
      </c>
      <c r="AQ1221" t="s">
        <v>149</v>
      </c>
      <c r="AS1221">
        <v>0.1005291</v>
      </c>
      <c r="AU1221">
        <v>9.2834E-2</v>
      </c>
      <c r="AV1221" t="s">
        <v>149</v>
      </c>
      <c r="AX1221">
        <v>0.42433860000000001</v>
      </c>
      <c r="AZ1221">
        <v>0.14515140000000001</v>
      </c>
      <c r="BA1221" t="s">
        <v>149</v>
      </c>
      <c r="BC1221">
        <v>-0.74497349999999996</v>
      </c>
      <c r="BE1221">
        <v>-0.17055339999999999</v>
      </c>
      <c r="BF1221" t="s">
        <v>149</v>
      </c>
      <c r="BH1221">
        <v>1215</v>
      </c>
      <c r="BI1221">
        <v>3.5500000000000001E-4</v>
      </c>
      <c r="BJ1221">
        <v>1.1021E-2</v>
      </c>
      <c r="BK1221">
        <v>-0.87274499999999999</v>
      </c>
      <c r="BL1221">
        <v>15.461264</v>
      </c>
      <c r="BM1221">
        <v>1.3868999999999999E-2</v>
      </c>
      <c r="BN1221" t="s">
        <v>148</v>
      </c>
      <c r="BO1221" t="s">
        <v>161</v>
      </c>
      <c r="BP1221" t="s">
        <v>161</v>
      </c>
      <c r="BQ1221">
        <v>0</v>
      </c>
      <c r="BR1221">
        <v>10000</v>
      </c>
      <c r="BS1221">
        <v>5.5E-2</v>
      </c>
      <c r="BT1221">
        <v>0</v>
      </c>
      <c r="BU1221">
        <v>0</v>
      </c>
      <c r="BV1221">
        <v>0</v>
      </c>
      <c r="BW1221">
        <v>0</v>
      </c>
      <c r="BX1221" t="s">
        <v>149</v>
      </c>
      <c r="BY1221">
        <v>9.8014E-3</v>
      </c>
      <c r="BZ1221">
        <v>1.5384999999999999E-3</v>
      </c>
      <c r="CA1221" t="s">
        <v>149</v>
      </c>
      <c r="CC1221" t="s">
        <v>148</v>
      </c>
      <c r="CD1221" t="s">
        <v>629</v>
      </c>
      <c r="CE1221" t="s">
        <v>4537</v>
      </c>
      <c r="CF1221" t="s">
        <v>164</v>
      </c>
      <c r="CG1221" t="s">
        <v>676</v>
      </c>
      <c r="CH1221" t="s">
        <v>632</v>
      </c>
      <c r="CI1221" t="s">
        <v>149</v>
      </c>
      <c r="CO1221" t="s">
        <v>336</v>
      </c>
      <c r="CP1221" t="s">
        <v>310</v>
      </c>
      <c r="CQ1221" t="s">
        <v>994</v>
      </c>
      <c r="CR1221" t="s">
        <v>148</v>
      </c>
      <c r="CS1221" t="s">
        <v>170</v>
      </c>
      <c r="CT1221" t="s">
        <v>634</v>
      </c>
      <c r="CU1221" t="s">
        <v>172</v>
      </c>
      <c r="CV1221" t="s">
        <v>564</v>
      </c>
      <c r="CW1221" t="s">
        <v>149</v>
      </c>
    </row>
    <row r="1222" spans="1:143">
      <c r="A1222" t="s">
        <v>144</v>
      </c>
      <c r="B1222" t="s">
        <v>145</v>
      </c>
      <c r="C1222" t="s">
        <v>146</v>
      </c>
      <c r="D1222" t="s">
        <v>147</v>
      </c>
      <c r="E1222" t="s">
        <v>148</v>
      </c>
      <c r="F1222" t="s">
        <v>148</v>
      </c>
      <c r="G1222" t="s">
        <v>149</v>
      </c>
      <c r="H1222" t="s">
        <v>149</v>
      </c>
      <c r="I1222" t="s">
        <v>150</v>
      </c>
      <c r="J1222" t="s">
        <v>151</v>
      </c>
      <c r="K1222" t="s">
        <v>152</v>
      </c>
      <c r="L1222" t="s">
        <v>153</v>
      </c>
      <c r="N1222" t="s">
        <v>5898</v>
      </c>
      <c r="O1222">
        <v>1</v>
      </c>
      <c r="P1222" t="s">
        <v>5899</v>
      </c>
      <c r="Q1222" t="s">
        <v>391</v>
      </c>
      <c r="R1222" t="s">
        <v>157</v>
      </c>
      <c r="S1222" t="s">
        <v>5900</v>
      </c>
      <c r="T1222">
        <v>2</v>
      </c>
      <c r="V1222" t="s">
        <v>149</v>
      </c>
      <c r="W1222" t="s">
        <v>159</v>
      </c>
      <c r="X1222">
        <v>252</v>
      </c>
      <c r="Y1222">
        <v>3.8599000000000001E-2</v>
      </c>
      <c r="Z1222" t="s">
        <v>148</v>
      </c>
      <c r="AA1222">
        <v>3.8599000000000001E-2</v>
      </c>
      <c r="AB1222">
        <v>3.85992E-2</v>
      </c>
      <c r="AC1222" t="s">
        <v>149</v>
      </c>
      <c r="AD1222">
        <v>0</v>
      </c>
      <c r="AE1222" t="s">
        <v>149</v>
      </c>
      <c r="AF1222">
        <v>2</v>
      </c>
      <c r="AG1222" t="s">
        <v>149</v>
      </c>
      <c r="AH1222">
        <v>2</v>
      </c>
      <c r="AI1222">
        <v>1</v>
      </c>
      <c r="AJ1222">
        <v>5</v>
      </c>
      <c r="AK1222" t="s">
        <v>149</v>
      </c>
      <c r="AM1222" t="s">
        <v>160</v>
      </c>
      <c r="AN1222">
        <v>-0.14399999999999999</v>
      </c>
      <c r="AP1222">
        <v>-1.27195E-2</v>
      </c>
      <c r="AQ1222" t="s">
        <v>149</v>
      </c>
      <c r="AS1222">
        <v>3.5999999999999997E-2</v>
      </c>
      <c r="AU1222">
        <v>1.4757899999999999E-2</v>
      </c>
      <c r="AV1222" t="s">
        <v>149</v>
      </c>
      <c r="AX1222">
        <v>0.11700000000000001</v>
      </c>
      <c r="AZ1222">
        <v>6.2800999999999996E-2</v>
      </c>
      <c r="BA1222" t="s">
        <v>149</v>
      </c>
      <c r="BC1222">
        <v>-0.16300000000000001</v>
      </c>
      <c r="BE1222">
        <v>-4.1505300000000002E-2</v>
      </c>
      <c r="BF1222" t="s">
        <v>149</v>
      </c>
      <c r="BH1222">
        <v>1197</v>
      </c>
      <c r="BI1222">
        <v>5.0000000000000004E-6</v>
      </c>
      <c r="BJ1222">
        <v>2.4290000000000002E-3</v>
      </c>
      <c r="BK1222">
        <v>9.68E-4</v>
      </c>
      <c r="BL1222">
        <v>3.8009900000000001</v>
      </c>
      <c r="BM1222">
        <v>3.503E-3</v>
      </c>
      <c r="BN1222" t="s">
        <v>148</v>
      </c>
      <c r="BO1222" t="s">
        <v>161</v>
      </c>
      <c r="BP1222" t="s">
        <v>161</v>
      </c>
      <c r="BQ1222">
        <v>1</v>
      </c>
      <c r="BR1222">
        <v>10000</v>
      </c>
      <c r="BS1222">
        <v>0</v>
      </c>
      <c r="BT1222">
        <v>0</v>
      </c>
      <c r="BU1222">
        <v>0</v>
      </c>
      <c r="BV1222">
        <v>0</v>
      </c>
      <c r="BW1222">
        <v>0</v>
      </c>
      <c r="BX1222" t="s">
        <v>149</v>
      </c>
      <c r="BY1222">
        <v>1.2707E-2</v>
      </c>
      <c r="BZ1222">
        <v>1.8121000000000001E-3</v>
      </c>
      <c r="CA1222" t="s">
        <v>149</v>
      </c>
      <c r="CC1222" t="s">
        <v>148</v>
      </c>
      <c r="CD1222" t="s">
        <v>639</v>
      </c>
      <c r="CE1222" t="s">
        <v>2665</v>
      </c>
      <c r="CF1222" t="s">
        <v>675</v>
      </c>
      <c r="CG1222" t="s">
        <v>631</v>
      </c>
      <c r="CH1222" t="s">
        <v>632</v>
      </c>
      <c r="CI1222" t="s">
        <v>149</v>
      </c>
      <c r="CO1222" t="s">
        <v>2671</v>
      </c>
      <c r="CP1222" t="s">
        <v>540</v>
      </c>
      <c r="CQ1222" t="s">
        <v>2456</v>
      </c>
      <c r="CR1222" t="s">
        <v>148</v>
      </c>
      <c r="CS1222" t="s">
        <v>170</v>
      </c>
      <c r="CT1222" t="s">
        <v>244</v>
      </c>
      <c r="CU1222" t="s">
        <v>172</v>
      </c>
      <c r="CV1222" t="s">
        <v>2660</v>
      </c>
      <c r="CW1222" t="s">
        <v>149</v>
      </c>
    </row>
    <row r="1223" spans="1:143">
      <c r="A1223" t="s">
        <v>144</v>
      </c>
      <c r="B1223" t="s">
        <v>145</v>
      </c>
      <c r="C1223" t="s">
        <v>146</v>
      </c>
      <c r="D1223" t="s">
        <v>147</v>
      </c>
      <c r="E1223" t="s">
        <v>148</v>
      </c>
      <c r="F1223" t="s">
        <v>148</v>
      </c>
      <c r="G1223" t="s">
        <v>149</v>
      </c>
      <c r="H1223" t="s">
        <v>149</v>
      </c>
      <c r="I1223" t="s">
        <v>150</v>
      </c>
      <c r="J1223" t="s">
        <v>151</v>
      </c>
      <c r="K1223" t="s">
        <v>152</v>
      </c>
      <c r="L1223" t="s">
        <v>153</v>
      </c>
      <c r="N1223" t="s">
        <v>5901</v>
      </c>
      <c r="O1223">
        <v>1</v>
      </c>
      <c r="P1223" t="s">
        <v>5902</v>
      </c>
      <c r="Q1223" t="s">
        <v>215</v>
      </c>
      <c r="R1223" t="s">
        <v>157</v>
      </c>
      <c r="S1223" t="s">
        <v>5903</v>
      </c>
      <c r="T1223">
        <v>2</v>
      </c>
      <c r="V1223" t="s">
        <v>149</v>
      </c>
      <c r="W1223" t="s">
        <v>159</v>
      </c>
      <c r="X1223">
        <v>252</v>
      </c>
      <c r="Y1223">
        <v>8.2809999999999995E-2</v>
      </c>
      <c r="Z1223" t="s">
        <v>148</v>
      </c>
      <c r="AA1223">
        <v>8.2809999999999995E-2</v>
      </c>
      <c r="AB1223">
        <v>8.2810099999999998E-2</v>
      </c>
      <c r="AC1223" t="s">
        <v>149</v>
      </c>
      <c r="AD1223">
        <v>0</v>
      </c>
      <c r="AE1223" t="s">
        <v>149</v>
      </c>
      <c r="AF1223">
        <v>3</v>
      </c>
      <c r="AG1223" t="s">
        <v>149</v>
      </c>
      <c r="AH1223">
        <v>3</v>
      </c>
      <c r="AI1223">
        <v>1</v>
      </c>
      <c r="AJ1223">
        <v>5</v>
      </c>
      <c r="AK1223" t="s">
        <v>149</v>
      </c>
      <c r="AM1223" t="s">
        <v>160</v>
      </c>
      <c r="AN1223">
        <v>-0.1041237</v>
      </c>
      <c r="AP1223">
        <v>8.7127999999999997E-3</v>
      </c>
      <c r="AQ1223" t="s">
        <v>149</v>
      </c>
      <c r="AS1223">
        <v>5.0515499999999998E-2</v>
      </c>
      <c r="AU1223">
        <v>3.6958999999999999E-2</v>
      </c>
      <c r="AV1223" t="s">
        <v>149</v>
      </c>
      <c r="AX1223">
        <v>0.21958759999999999</v>
      </c>
      <c r="AZ1223">
        <v>6.2425799999999997E-2</v>
      </c>
      <c r="BA1223" t="s">
        <v>149</v>
      </c>
      <c r="BC1223">
        <v>-0.39484540000000001</v>
      </c>
      <c r="BE1223">
        <v>-0.1085763</v>
      </c>
      <c r="BF1223" t="s">
        <v>149</v>
      </c>
      <c r="BH1223">
        <v>1215</v>
      </c>
      <c r="BI1223">
        <v>1.9100000000000001E-4</v>
      </c>
      <c r="BJ1223">
        <v>5.1729999999999996E-3</v>
      </c>
      <c r="BK1223">
        <v>-1.2260450000000001</v>
      </c>
      <c r="BL1223">
        <v>12.555077000000001</v>
      </c>
      <c r="BM1223">
        <v>8.9569999999999997E-3</v>
      </c>
      <c r="BN1223" t="s">
        <v>148</v>
      </c>
      <c r="BO1223" t="s">
        <v>161</v>
      </c>
      <c r="BP1223" t="s">
        <v>161</v>
      </c>
      <c r="BQ1223">
        <v>1</v>
      </c>
      <c r="BR1223">
        <v>10000</v>
      </c>
      <c r="BS1223">
        <v>0.03</v>
      </c>
      <c r="BT1223">
        <v>0</v>
      </c>
      <c r="BU1223">
        <v>0</v>
      </c>
      <c r="BV1223">
        <v>0</v>
      </c>
      <c r="BW1223">
        <v>0</v>
      </c>
      <c r="BX1223" t="s">
        <v>149</v>
      </c>
      <c r="BY1223">
        <v>1.4895800000000001E-2</v>
      </c>
      <c r="BZ1223">
        <v>1.7763E-3</v>
      </c>
      <c r="CA1223" t="s">
        <v>149</v>
      </c>
      <c r="CC1223" t="s">
        <v>149</v>
      </c>
      <c r="CD1223" t="s">
        <v>162</v>
      </c>
      <c r="CE1223" t="s">
        <v>2461</v>
      </c>
      <c r="CF1223" t="s">
        <v>1475</v>
      </c>
      <c r="CG1223" t="s">
        <v>631</v>
      </c>
      <c r="CH1223" t="s">
        <v>632</v>
      </c>
      <c r="CI1223" t="s">
        <v>149</v>
      </c>
      <c r="CO1223" t="s">
        <v>167</v>
      </c>
      <c r="CP1223" t="s">
        <v>402</v>
      </c>
      <c r="CQ1223" t="s">
        <v>553</v>
      </c>
      <c r="CR1223" t="s">
        <v>148</v>
      </c>
      <c r="CS1223" t="s">
        <v>170</v>
      </c>
      <c r="CT1223" t="s">
        <v>714</v>
      </c>
      <c r="CU1223" t="s">
        <v>172</v>
      </c>
      <c r="CV1223" t="s">
        <v>229</v>
      </c>
      <c r="CW1223" t="s">
        <v>149</v>
      </c>
    </row>
    <row r="1224" spans="1:143">
      <c r="A1224" t="s">
        <v>144</v>
      </c>
      <c r="B1224" t="s">
        <v>145</v>
      </c>
      <c r="C1224" t="s">
        <v>146</v>
      </c>
      <c r="D1224" t="s">
        <v>147</v>
      </c>
      <c r="E1224" t="s">
        <v>148</v>
      </c>
      <c r="F1224" t="s">
        <v>148</v>
      </c>
      <c r="G1224" t="s">
        <v>149</v>
      </c>
      <c r="H1224" t="s">
        <v>149</v>
      </c>
      <c r="I1224" t="s">
        <v>150</v>
      </c>
      <c r="J1224" t="s">
        <v>151</v>
      </c>
      <c r="K1224" t="s">
        <v>152</v>
      </c>
      <c r="L1224" t="s">
        <v>153</v>
      </c>
      <c r="N1224" t="s">
        <v>5904</v>
      </c>
      <c r="O1224">
        <v>1</v>
      </c>
      <c r="P1224" t="s">
        <v>5905</v>
      </c>
      <c r="Q1224" t="s">
        <v>215</v>
      </c>
      <c r="R1224" t="s">
        <v>157</v>
      </c>
      <c r="S1224" t="s">
        <v>5906</v>
      </c>
      <c r="T1224">
        <v>2</v>
      </c>
      <c r="V1224" t="s">
        <v>149</v>
      </c>
      <c r="W1224" t="s">
        <v>159</v>
      </c>
      <c r="X1224">
        <v>252</v>
      </c>
      <c r="Y1224">
        <v>8.2809999999999995E-2</v>
      </c>
      <c r="Z1224" t="s">
        <v>148</v>
      </c>
      <c r="AA1224">
        <v>8.2809999999999995E-2</v>
      </c>
      <c r="AB1224">
        <v>8.2810099999999998E-2</v>
      </c>
      <c r="AC1224" t="s">
        <v>149</v>
      </c>
      <c r="AD1224">
        <v>0</v>
      </c>
      <c r="AE1224" t="s">
        <v>149</v>
      </c>
      <c r="AF1224">
        <v>3</v>
      </c>
      <c r="AG1224" t="s">
        <v>149</v>
      </c>
      <c r="AH1224">
        <v>3</v>
      </c>
      <c r="AI1224">
        <v>1</v>
      </c>
      <c r="AJ1224">
        <v>5</v>
      </c>
      <c r="AK1224" t="s">
        <v>149</v>
      </c>
      <c r="AM1224" t="s">
        <v>160</v>
      </c>
      <c r="AN1224">
        <v>-0.1041237</v>
      </c>
      <c r="AP1224">
        <v>8.7127999999999997E-3</v>
      </c>
      <c r="AQ1224" t="s">
        <v>149</v>
      </c>
      <c r="AS1224">
        <v>5.0515499999999998E-2</v>
      </c>
      <c r="AU1224">
        <v>3.6958999999999999E-2</v>
      </c>
      <c r="AV1224" t="s">
        <v>149</v>
      </c>
      <c r="AX1224">
        <v>0.21958759999999999</v>
      </c>
      <c r="AZ1224">
        <v>6.2425799999999997E-2</v>
      </c>
      <c r="BA1224" t="s">
        <v>149</v>
      </c>
      <c r="BC1224">
        <v>-0.39484540000000001</v>
      </c>
      <c r="BE1224">
        <v>-0.1085763</v>
      </c>
      <c r="BF1224" t="s">
        <v>149</v>
      </c>
      <c r="BH1224">
        <v>1215</v>
      </c>
      <c r="BI1224">
        <v>1.9100000000000001E-4</v>
      </c>
      <c r="BJ1224">
        <v>5.1729999999999996E-3</v>
      </c>
      <c r="BK1224">
        <v>-1.2260450000000001</v>
      </c>
      <c r="BL1224">
        <v>12.555077000000001</v>
      </c>
      <c r="BM1224">
        <v>8.9569999999999997E-3</v>
      </c>
      <c r="BN1224" t="s">
        <v>148</v>
      </c>
      <c r="BO1224" t="s">
        <v>161</v>
      </c>
      <c r="BP1224" t="s">
        <v>161</v>
      </c>
      <c r="BQ1224">
        <v>1</v>
      </c>
      <c r="BR1224">
        <v>10000</v>
      </c>
      <c r="BS1224">
        <v>0.03</v>
      </c>
      <c r="BT1224">
        <v>0</v>
      </c>
      <c r="BU1224">
        <v>0</v>
      </c>
      <c r="BV1224">
        <v>0</v>
      </c>
      <c r="BW1224">
        <v>0</v>
      </c>
      <c r="BX1224" t="s">
        <v>149</v>
      </c>
      <c r="BY1224">
        <v>1.4895800000000001E-2</v>
      </c>
      <c r="BZ1224">
        <v>1.7763E-3</v>
      </c>
      <c r="CA1224" t="s">
        <v>149</v>
      </c>
      <c r="CC1224" t="s">
        <v>149</v>
      </c>
      <c r="CD1224" t="s">
        <v>639</v>
      </c>
      <c r="CE1224" t="s">
        <v>2466</v>
      </c>
      <c r="CF1224" t="s">
        <v>1475</v>
      </c>
      <c r="CG1224" t="s">
        <v>631</v>
      </c>
      <c r="CH1224" t="s">
        <v>632</v>
      </c>
      <c r="CI1224" t="s">
        <v>149</v>
      </c>
      <c r="CO1224" t="s">
        <v>167</v>
      </c>
      <c r="CP1224" t="s">
        <v>402</v>
      </c>
      <c r="CQ1224" t="s">
        <v>553</v>
      </c>
      <c r="CR1224" t="s">
        <v>148</v>
      </c>
      <c r="CS1224" t="s">
        <v>170</v>
      </c>
      <c r="CT1224" t="s">
        <v>714</v>
      </c>
      <c r="CU1224" t="s">
        <v>172</v>
      </c>
      <c r="CV1224" t="s">
        <v>229</v>
      </c>
      <c r="CW1224" t="s">
        <v>149</v>
      </c>
    </row>
    <row r="1225" spans="1:143">
      <c r="A1225" t="s">
        <v>144</v>
      </c>
      <c r="B1225" t="s">
        <v>145</v>
      </c>
      <c r="C1225" t="s">
        <v>146</v>
      </c>
      <c r="D1225" t="s">
        <v>147</v>
      </c>
      <c r="E1225" t="s">
        <v>148</v>
      </c>
      <c r="F1225" t="s">
        <v>148</v>
      </c>
      <c r="G1225" t="s">
        <v>149</v>
      </c>
      <c r="H1225" t="s">
        <v>149</v>
      </c>
      <c r="I1225" t="s">
        <v>150</v>
      </c>
      <c r="J1225" t="s">
        <v>151</v>
      </c>
      <c r="K1225" t="s">
        <v>152</v>
      </c>
      <c r="L1225" t="s">
        <v>153</v>
      </c>
      <c r="N1225" t="s">
        <v>5907</v>
      </c>
      <c r="O1225">
        <v>1</v>
      </c>
      <c r="P1225" t="s">
        <v>5908</v>
      </c>
      <c r="Q1225" t="s">
        <v>215</v>
      </c>
      <c r="R1225" t="s">
        <v>157</v>
      </c>
      <c r="S1225" t="s">
        <v>5909</v>
      </c>
      <c r="T1225">
        <v>2</v>
      </c>
      <c r="V1225" t="s">
        <v>149</v>
      </c>
      <c r="W1225" t="s">
        <v>159</v>
      </c>
      <c r="X1225">
        <v>252</v>
      </c>
      <c r="Y1225">
        <v>0.193887</v>
      </c>
      <c r="Z1225" t="s">
        <v>148</v>
      </c>
      <c r="AA1225">
        <v>0.193887</v>
      </c>
      <c r="AB1225">
        <v>0.1938867</v>
      </c>
      <c r="AC1225" t="s">
        <v>149</v>
      </c>
      <c r="AD1225">
        <v>0</v>
      </c>
      <c r="AE1225" t="s">
        <v>149</v>
      </c>
      <c r="AF1225">
        <v>4</v>
      </c>
      <c r="AG1225" t="s">
        <v>149</v>
      </c>
      <c r="AH1225">
        <v>4</v>
      </c>
      <c r="AI1225">
        <v>1</v>
      </c>
      <c r="AJ1225">
        <v>5</v>
      </c>
      <c r="AK1225" t="s">
        <v>149</v>
      </c>
      <c r="AM1225" t="s">
        <v>160</v>
      </c>
      <c r="AN1225">
        <v>-0.214</v>
      </c>
      <c r="AP1225">
        <v>-8.7519E-3</v>
      </c>
      <c r="AQ1225" t="s">
        <v>149</v>
      </c>
      <c r="AS1225">
        <v>7.5999999999999998E-2</v>
      </c>
      <c r="AU1225">
        <v>5.07752E-2</v>
      </c>
      <c r="AV1225" t="s">
        <v>149</v>
      </c>
      <c r="AX1225">
        <v>0.39600000000000002</v>
      </c>
      <c r="AZ1225">
        <v>0.12537029999999999</v>
      </c>
      <c r="BA1225" t="s">
        <v>149</v>
      </c>
      <c r="BC1225">
        <v>-0.69099999999999995</v>
      </c>
      <c r="BE1225">
        <v>-0.2489314</v>
      </c>
      <c r="BF1225" t="s">
        <v>149</v>
      </c>
      <c r="BH1225">
        <v>1177</v>
      </c>
      <c r="BI1225">
        <v>3.8499999999999998E-4</v>
      </c>
      <c r="BJ1225">
        <v>1.2194E-2</v>
      </c>
      <c r="BK1225">
        <v>-0.242808</v>
      </c>
      <c r="BL1225">
        <v>2.8630680000000002</v>
      </c>
      <c r="BM1225">
        <v>2.0094000000000001E-2</v>
      </c>
      <c r="BN1225" t="s">
        <v>148</v>
      </c>
      <c r="BO1225" t="s">
        <v>161</v>
      </c>
      <c r="BP1225" t="s">
        <v>161</v>
      </c>
      <c r="BQ1225">
        <v>1</v>
      </c>
      <c r="BR1225">
        <v>10000</v>
      </c>
      <c r="BS1225">
        <v>0</v>
      </c>
      <c r="BT1225">
        <v>0</v>
      </c>
      <c r="BU1225">
        <v>0</v>
      </c>
      <c r="BV1225">
        <v>0</v>
      </c>
      <c r="BW1225">
        <v>0</v>
      </c>
      <c r="BX1225" t="s">
        <v>149</v>
      </c>
      <c r="BY1225">
        <v>1.6933E-3</v>
      </c>
      <c r="BZ1225">
        <v>3.5631E-3</v>
      </c>
      <c r="CA1225" t="s">
        <v>149</v>
      </c>
      <c r="CC1225" t="s">
        <v>148</v>
      </c>
      <c r="CD1225" t="s">
        <v>162</v>
      </c>
      <c r="CE1225" t="s">
        <v>5910</v>
      </c>
      <c r="CF1225" t="s">
        <v>164</v>
      </c>
      <c r="CG1225" t="s">
        <v>182</v>
      </c>
      <c r="CH1225" t="s">
        <v>166</v>
      </c>
      <c r="CI1225" t="s">
        <v>149</v>
      </c>
      <c r="CO1225" t="s">
        <v>226</v>
      </c>
      <c r="CP1225" t="s">
        <v>1149</v>
      </c>
      <c r="CQ1225" t="s">
        <v>452</v>
      </c>
      <c r="CR1225" t="s">
        <v>148</v>
      </c>
      <c r="CS1225" t="s">
        <v>170</v>
      </c>
      <c r="CT1225" t="s">
        <v>244</v>
      </c>
      <c r="CU1225" t="s">
        <v>172</v>
      </c>
      <c r="CV1225" t="s">
        <v>476</v>
      </c>
      <c r="CW1225" t="s">
        <v>149</v>
      </c>
    </row>
    <row r="1226" spans="1:143">
      <c r="A1226" t="s">
        <v>144</v>
      </c>
      <c r="B1226" t="s">
        <v>145</v>
      </c>
      <c r="C1226" t="s">
        <v>146</v>
      </c>
      <c r="D1226" t="s">
        <v>147</v>
      </c>
      <c r="E1226" t="s">
        <v>148</v>
      </c>
      <c r="F1226" t="s">
        <v>148</v>
      </c>
      <c r="G1226" t="s">
        <v>149</v>
      </c>
      <c r="H1226" t="s">
        <v>149</v>
      </c>
      <c r="I1226" t="s">
        <v>150</v>
      </c>
      <c r="J1226" t="s">
        <v>151</v>
      </c>
      <c r="K1226" t="s">
        <v>152</v>
      </c>
      <c r="L1226" t="s">
        <v>153</v>
      </c>
      <c r="N1226" t="s">
        <v>5911</v>
      </c>
      <c r="O1226">
        <v>1</v>
      </c>
      <c r="P1226" t="s">
        <v>5912</v>
      </c>
      <c r="Q1226" t="s">
        <v>156</v>
      </c>
      <c r="R1226" t="s">
        <v>157</v>
      </c>
      <c r="S1226" t="s">
        <v>5913</v>
      </c>
      <c r="T1226">
        <v>2</v>
      </c>
      <c r="V1226" t="s">
        <v>149</v>
      </c>
      <c r="W1226" t="s">
        <v>159</v>
      </c>
      <c r="X1226">
        <v>252</v>
      </c>
      <c r="Y1226">
        <v>0.23059299999999999</v>
      </c>
      <c r="Z1226" t="s">
        <v>148</v>
      </c>
      <c r="AA1226">
        <v>0.23059299999999999</v>
      </c>
      <c r="AB1226">
        <v>0.23059299999999999</v>
      </c>
      <c r="AC1226" t="s">
        <v>149</v>
      </c>
      <c r="AD1226">
        <v>0</v>
      </c>
      <c r="AE1226" t="s">
        <v>149</v>
      </c>
      <c r="AF1226">
        <v>5</v>
      </c>
      <c r="AG1226" t="s">
        <v>149</v>
      </c>
      <c r="AH1226">
        <v>5</v>
      </c>
      <c r="AI1226">
        <v>1</v>
      </c>
      <c r="AJ1226">
        <v>5</v>
      </c>
      <c r="AK1226" t="s">
        <v>149</v>
      </c>
      <c r="AM1226" t="s">
        <v>208</v>
      </c>
      <c r="AN1226">
        <v>-0.29199999999999998</v>
      </c>
      <c r="AP1226">
        <v>-4.1031900000000003E-2</v>
      </c>
      <c r="AQ1226" t="s">
        <v>149</v>
      </c>
      <c r="AS1226">
        <v>6.0999999999999999E-2</v>
      </c>
      <c r="AU1226">
        <v>7.7885399999999994E-2</v>
      </c>
      <c r="AV1226" t="s">
        <v>149</v>
      </c>
      <c r="AX1226">
        <v>0.85899999999999999</v>
      </c>
      <c r="AZ1226">
        <v>0.1834094</v>
      </c>
      <c r="BA1226" t="s">
        <v>149</v>
      </c>
      <c r="BC1226">
        <v>-0.755</v>
      </c>
      <c r="BE1226">
        <v>-0.22532269999999999</v>
      </c>
      <c r="BF1226" t="s">
        <v>149</v>
      </c>
      <c r="BH1226">
        <v>1198</v>
      </c>
      <c r="BI1226">
        <v>2.33E-4</v>
      </c>
      <c r="BJ1226">
        <v>1.4477E-2</v>
      </c>
      <c r="BK1226">
        <v>-0.56716999999999995</v>
      </c>
      <c r="BL1226">
        <v>7.1911449999999997</v>
      </c>
      <c r="BM1226">
        <v>1.8246999999999999E-2</v>
      </c>
      <c r="BN1226" t="s">
        <v>148</v>
      </c>
      <c r="BO1226" t="s">
        <v>161</v>
      </c>
      <c r="BP1226" t="s">
        <v>161</v>
      </c>
      <c r="BQ1226">
        <v>1</v>
      </c>
      <c r="BR1226">
        <v>10000</v>
      </c>
      <c r="BS1226">
        <v>0</v>
      </c>
      <c r="BT1226">
        <v>0</v>
      </c>
      <c r="BU1226">
        <v>0</v>
      </c>
      <c r="BV1226">
        <v>0</v>
      </c>
      <c r="BW1226">
        <v>0</v>
      </c>
      <c r="BX1226" t="s">
        <v>149</v>
      </c>
      <c r="BY1226">
        <v>8.1551999999999996E-3</v>
      </c>
      <c r="BZ1226">
        <v>2.1105999999999998E-3</v>
      </c>
      <c r="CA1226" t="s">
        <v>149</v>
      </c>
      <c r="CC1226" t="s">
        <v>148</v>
      </c>
      <c r="CD1226" t="s">
        <v>629</v>
      </c>
      <c r="CE1226" t="s">
        <v>5914</v>
      </c>
      <c r="CF1226" t="s">
        <v>191</v>
      </c>
      <c r="CG1226" t="s">
        <v>631</v>
      </c>
      <c r="CH1226" t="s">
        <v>632</v>
      </c>
      <c r="CI1226" t="s">
        <v>149</v>
      </c>
      <c r="CO1226" t="s">
        <v>1519</v>
      </c>
      <c r="CP1226" t="s">
        <v>1206</v>
      </c>
      <c r="CQ1226" t="s">
        <v>2456</v>
      </c>
      <c r="CR1226" t="s">
        <v>148</v>
      </c>
      <c r="CS1226" t="s">
        <v>170</v>
      </c>
      <c r="CT1226" t="s">
        <v>244</v>
      </c>
      <c r="CU1226" t="s">
        <v>172</v>
      </c>
      <c r="CV1226" t="s">
        <v>251</v>
      </c>
      <c r="CW1226" t="s">
        <v>149</v>
      </c>
    </row>
    <row r="1227" spans="1:143">
      <c r="A1227" t="s">
        <v>144</v>
      </c>
      <c r="B1227" t="s">
        <v>145</v>
      </c>
      <c r="C1227" t="s">
        <v>146</v>
      </c>
      <c r="D1227" t="s">
        <v>147</v>
      </c>
      <c r="E1227" t="s">
        <v>148</v>
      </c>
      <c r="F1227" t="s">
        <v>148</v>
      </c>
      <c r="G1227" t="s">
        <v>149</v>
      </c>
      <c r="H1227" t="s">
        <v>149</v>
      </c>
      <c r="I1227" t="s">
        <v>150</v>
      </c>
      <c r="J1227" t="s">
        <v>151</v>
      </c>
      <c r="K1227" t="s">
        <v>152</v>
      </c>
      <c r="L1227" t="s">
        <v>153</v>
      </c>
      <c r="N1227" t="s">
        <v>5915</v>
      </c>
      <c r="O1227">
        <v>1</v>
      </c>
      <c r="P1227" t="s">
        <v>5916</v>
      </c>
      <c r="Q1227" t="s">
        <v>391</v>
      </c>
      <c r="R1227" t="s">
        <v>157</v>
      </c>
      <c r="S1227" t="s">
        <v>5917</v>
      </c>
      <c r="T1227">
        <v>2</v>
      </c>
      <c r="V1227" t="s">
        <v>149</v>
      </c>
      <c r="W1227" t="s">
        <v>159</v>
      </c>
      <c r="X1227">
        <v>252</v>
      </c>
      <c r="Y1227">
        <v>6.8269999999999997E-2</v>
      </c>
      <c r="Z1227" t="s">
        <v>148</v>
      </c>
      <c r="AA1227">
        <v>6.8269999999999997E-2</v>
      </c>
      <c r="AB1227">
        <v>6.8269999999999997E-2</v>
      </c>
      <c r="AC1227" t="s">
        <v>149</v>
      </c>
      <c r="AD1227">
        <v>0</v>
      </c>
      <c r="AE1227" t="s">
        <v>149</v>
      </c>
      <c r="AF1227">
        <v>3</v>
      </c>
      <c r="AG1227" t="s">
        <v>149</v>
      </c>
      <c r="AH1227">
        <v>3</v>
      </c>
      <c r="AI1227">
        <v>1</v>
      </c>
      <c r="AJ1227">
        <v>5</v>
      </c>
      <c r="AK1227" t="s">
        <v>149</v>
      </c>
      <c r="AM1227" t="s">
        <v>208</v>
      </c>
      <c r="AN1227">
        <v>-0.13402059999999999</v>
      </c>
      <c r="AP1227">
        <v>1.46179E-2</v>
      </c>
      <c r="AQ1227" t="s">
        <v>149</v>
      </c>
      <c r="AS1227">
        <v>6.4948500000000006E-2</v>
      </c>
      <c r="AU1227">
        <v>3.9620200000000001E-2</v>
      </c>
      <c r="AV1227" t="s">
        <v>149</v>
      </c>
      <c r="AX1227">
        <v>0.22474230000000001</v>
      </c>
      <c r="AZ1227">
        <v>9.2404600000000003E-2</v>
      </c>
      <c r="BA1227" t="s">
        <v>149</v>
      </c>
      <c r="BC1227">
        <v>-0.4</v>
      </c>
      <c r="BE1227">
        <v>-6.5041600000000005E-2</v>
      </c>
      <c r="BF1227" t="s">
        <v>149</v>
      </c>
      <c r="BH1227">
        <v>1230</v>
      </c>
      <c r="BI1227">
        <v>1.4100000000000001E-4</v>
      </c>
      <c r="BJ1227">
        <v>4.2579999999999996E-3</v>
      </c>
      <c r="BK1227">
        <v>-1.3865339999999999</v>
      </c>
      <c r="BL1227">
        <v>23.358893999999999</v>
      </c>
      <c r="BM1227">
        <v>5.4229999999999999E-3</v>
      </c>
      <c r="BN1227" t="s">
        <v>148</v>
      </c>
      <c r="BO1227" t="s">
        <v>161</v>
      </c>
      <c r="BP1227" t="s">
        <v>161</v>
      </c>
      <c r="BQ1227">
        <v>1</v>
      </c>
      <c r="BR1227">
        <v>10000</v>
      </c>
      <c r="BS1227">
        <v>0.03</v>
      </c>
      <c r="BT1227">
        <v>0</v>
      </c>
      <c r="BU1227">
        <v>0</v>
      </c>
      <c r="BV1227">
        <v>0</v>
      </c>
      <c r="BW1227">
        <v>0</v>
      </c>
      <c r="BX1227" t="s">
        <v>149</v>
      </c>
      <c r="BY1227">
        <v>5.7520000000000002E-3</v>
      </c>
      <c r="BZ1227">
        <v>1.23E-3</v>
      </c>
      <c r="CA1227" t="s">
        <v>149</v>
      </c>
      <c r="CC1227" t="s">
        <v>148</v>
      </c>
      <c r="CD1227" t="s">
        <v>629</v>
      </c>
      <c r="CE1227" t="s">
        <v>5918</v>
      </c>
      <c r="CF1227" t="s">
        <v>1475</v>
      </c>
      <c r="CH1227" t="s">
        <v>632</v>
      </c>
      <c r="CI1227" t="s">
        <v>149</v>
      </c>
      <c r="CO1227" t="s">
        <v>394</v>
      </c>
      <c r="CP1227" t="s">
        <v>1185</v>
      </c>
      <c r="CQ1227" t="s">
        <v>2456</v>
      </c>
      <c r="CR1227" t="s">
        <v>148</v>
      </c>
      <c r="CS1227" t="s">
        <v>170</v>
      </c>
      <c r="CT1227" t="s">
        <v>714</v>
      </c>
      <c r="CU1227" t="s">
        <v>172</v>
      </c>
      <c r="CV1227" t="s">
        <v>681</v>
      </c>
      <c r="CW1227" t="s">
        <v>149</v>
      </c>
      <c r="DT1227" t="s">
        <v>175</v>
      </c>
      <c r="DU1227">
        <v>1.7399999999999999E-5</v>
      </c>
      <c r="DV1227">
        <v>2</v>
      </c>
      <c r="EI1227" t="s">
        <v>176</v>
      </c>
      <c r="EJ1227" t="s">
        <v>5919</v>
      </c>
      <c r="EK1227">
        <v>4</v>
      </c>
      <c r="EL1227">
        <v>5.7999999999999996E-3</v>
      </c>
      <c r="EM1227" t="s">
        <v>149</v>
      </c>
    </row>
    <row r="1228" spans="1:143">
      <c r="A1228" t="s">
        <v>144</v>
      </c>
      <c r="B1228" t="s">
        <v>145</v>
      </c>
      <c r="C1228" t="s">
        <v>146</v>
      </c>
      <c r="D1228" t="s">
        <v>147</v>
      </c>
      <c r="E1228" t="s">
        <v>148</v>
      </c>
      <c r="F1228" t="s">
        <v>148</v>
      </c>
      <c r="G1228" t="s">
        <v>148</v>
      </c>
      <c r="H1228" t="s">
        <v>149</v>
      </c>
      <c r="I1228" t="s">
        <v>150</v>
      </c>
      <c r="J1228" t="s">
        <v>151</v>
      </c>
      <c r="K1228" t="s">
        <v>152</v>
      </c>
      <c r="L1228" t="s">
        <v>153</v>
      </c>
      <c r="N1228" t="s">
        <v>5920</v>
      </c>
      <c r="O1228">
        <v>1</v>
      </c>
      <c r="P1228" t="s">
        <v>5921</v>
      </c>
      <c r="Q1228" t="s">
        <v>156</v>
      </c>
      <c r="R1228" t="s">
        <v>157</v>
      </c>
      <c r="S1228" t="s">
        <v>5922</v>
      </c>
      <c r="T1228">
        <v>2</v>
      </c>
      <c r="V1228" t="s">
        <v>149</v>
      </c>
      <c r="W1228" t="s">
        <v>159</v>
      </c>
      <c r="X1228">
        <v>252</v>
      </c>
      <c r="Y1228">
        <v>7.7738000000000002E-2</v>
      </c>
      <c r="Z1228" t="s">
        <v>148</v>
      </c>
      <c r="AA1228">
        <v>7.7738000000000002E-2</v>
      </c>
      <c r="AB1228">
        <v>7.7738100000000004E-2</v>
      </c>
      <c r="AC1228" t="s">
        <v>149</v>
      </c>
      <c r="AD1228">
        <v>0</v>
      </c>
      <c r="AE1228" t="s">
        <v>149</v>
      </c>
      <c r="AF1228">
        <v>3</v>
      </c>
      <c r="AG1228" t="s">
        <v>149</v>
      </c>
      <c r="AH1228">
        <v>3</v>
      </c>
      <c r="AI1228">
        <v>1</v>
      </c>
      <c r="AJ1228">
        <v>5</v>
      </c>
      <c r="AK1228" t="s">
        <v>149</v>
      </c>
      <c r="AM1228" t="s">
        <v>208</v>
      </c>
      <c r="AN1228">
        <v>-0.1622449</v>
      </c>
      <c r="AP1228">
        <v>2.1316499999999999E-2</v>
      </c>
      <c r="AQ1228" t="s">
        <v>149</v>
      </c>
      <c r="AS1228">
        <v>7.55102E-2</v>
      </c>
      <c r="AU1228">
        <v>6.36187E-2</v>
      </c>
      <c r="AV1228" t="s">
        <v>149</v>
      </c>
      <c r="AX1228">
        <v>0.35</v>
      </c>
      <c r="AZ1228">
        <v>0.1243633</v>
      </c>
      <c r="BA1228" t="s">
        <v>149</v>
      </c>
      <c r="BC1228">
        <v>-0.4479592</v>
      </c>
      <c r="BE1228">
        <v>-7.5738E-2</v>
      </c>
      <c r="BF1228" t="s">
        <v>149</v>
      </c>
      <c r="BH1228">
        <v>1215</v>
      </c>
      <c r="BI1228">
        <v>2.4899999999999998E-4</v>
      </c>
      <c r="BJ1228">
        <v>4.862E-3</v>
      </c>
      <c r="BK1228">
        <v>-0.97187900000000005</v>
      </c>
      <c r="BL1228">
        <v>21.574285</v>
      </c>
      <c r="BM1228">
        <v>6.2839999999999997E-3</v>
      </c>
      <c r="BN1228" t="s">
        <v>148</v>
      </c>
      <c r="BO1228" t="s">
        <v>161</v>
      </c>
      <c r="BP1228" t="s">
        <v>161</v>
      </c>
      <c r="BQ1228">
        <v>1</v>
      </c>
      <c r="BR1228">
        <v>10000</v>
      </c>
      <c r="BS1228">
        <v>0.02</v>
      </c>
      <c r="BT1228">
        <v>0</v>
      </c>
      <c r="BU1228">
        <v>0</v>
      </c>
      <c r="BV1228">
        <v>0</v>
      </c>
      <c r="BW1228">
        <v>0</v>
      </c>
      <c r="BX1228" t="s">
        <v>149</v>
      </c>
      <c r="BY1228">
        <v>9.4204000000000006E-3</v>
      </c>
      <c r="BZ1228">
        <v>1.2325000000000001E-3</v>
      </c>
      <c r="CA1228" t="s">
        <v>149</v>
      </c>
      <c r="CC1228" t="s">
        <v>149</v>
      </c>
      <c r="CD1228" t="s">
        <v>639</v>
      </c>
      <c r="CE1228" t="s">
        <v>4965</v>
      </c>
      <c r="CF1228" t="s">
        <v>1475</v>
      </c>
      <c r="CG1228" t="s">
        <v>631</v>
      </c>
      <c r="CH1228" t="s">
        <v>632</v>
      </c>
      <c r="CI1228" t="s">
        <v>149</v>
      </c>
      <c r="CO1228" t="s">
        <v>394</v>
      </c>
      <c r="CP1228" t="s">
        <v>1414</v>
      </c>
      <c r="CQ1228" t="s">
        <v>403</v>
      </c>
      <c r="CR1228" t="s">
        <v>148</v>
      </c>
      <c r="CS1228" t="s">
        <v>170</v>
      </c>
      <c r="CT1228" t="s">
        <v>728</v>
      </c>
      <c r="CU1228" t="s">
        <v>172</v>
      </c>
      <c r="CV1228" t="s">
        <v>606</v>
      </c>
      <c r="CW1228" t="s">
        <v>149</v>
      </c>
      <c r="CY1228" t="s">
        <v>174</v>
      </c>
      <c r="CZ1228">
        <v>9.1999999999999998E-3</v>
      </c>
      <c r="DA1228">
        <v>3.0699999999999998E-4</v>
      </c>
      <c r="DB1228">
        <v>3.6143999999999998</v>
      </c>
      <c r="DC1228" t="s">
        <v>149</v>
      </c>
      <c r="DF1228" t="s">
        <v>149</v>
      </c>
      <c r="DT1228" t="s">
        <v>175</v>
      </c>
      <c r="DU1228">
        <v>1.9400000000000001E-5</v>
      </c>
      <c r="DV1228">
        <v>2</v>
      </c>
      <c r="EI1228" t="s">
        <v>176</v>
      </c>
      <c r="EJ1228" t="s">
        <v>5923</v>
      </c>
      <c r="EK1228">
        <v>5</v>
      </c>
      <c r="EL1228">
        <v>9.4000000000000004E-3</v>
      </c>
      <c r="EM1228" t="s">
        <v>149</v>
      </c>
    </row>
    <row r="1229" spans="1:143">
      <c r="A1229" t="s">
        <v>144</v>
      </c>
      <c r="B1229" t="s">
        <v>145</v>
      </c>
      <c r="C1229" t="s">
        <v>146</v>
      </c>
      <c r="D1229" t="s">
        <v>147</v>
      </c>
      <c r="E1229" t="s">
        <v>148</v>
      </c>
      <c r="F1229" t="s">
        <v>148</v>
      </c>
      <c r="G1229" t="s">
        <v>149</v>
      </c>
      <c r="H1229" t="s">
        <v>149</v>
      </c>
      <c r="I1229" t="s">
        <v>150</v>
      </c>
      <c r="J1229" t="s">
        <v>151</v>
      </c>
      <c r="K1229" t="s">
        <v>152</v>
      </c>
      <c r="L1229" t="s">
        <v>153</v>
      </c>
      <c r="N1229" t="s">
        <v>5924</v>
      </c>
      <c r="O1229">
        <v>1</v>
      </c>
      <c r="P1229" t="s">
        <v>5925</v>
      </c>
      <c r="Q1229" t="s">
        <v>215</v>
      </c>
      <c r="R1229" t="s">
        <v>157</v>
      </c>
      <c r="S1229" t="s">
        <v>5926</v>
      </c>
      <c r="T1229">
        <v>2</v>
      </c>
      <c r="V1229" t="s">
        <v>149</v>
      </c>
      <c r="W1229" t="s">
        <v>159</v>
      </c>
      <c r="X1229">
        <v>252</v>
      </c>
      <c r="Y1229">
        <v>7.6170000000000002E-2</v>
      </c>
      <c r="Z1229" t="s">
        <v>148</v>
      </c>
      <c r="AA1229">
        <v>7.6170000000000002E-2</v>
      </c>
      <c r="AB1229">
        <v>7.6169700000000007E-2</v>
      </c>
      <c r="AC1229" t="s">
        <v>149</v>
      </c>
      <c r="AD1229">
        <v>0</v>
      </c>
      <c r="AE1229" t="s">
        <v>149</v>
      </c>
      <c r="AF1229">
        <v>3</v>
      </c>
      <c r="AG1229" t="s">
        <v>149</v>
      </c>
      <c r="AH1229">
        <v>3</v>
      </c>
      <c r="AI1229">
        <v>1</v>
      </c>
      <c r="AJ1229">
        <v>3</v>
      </c>
      <c r="AK1229" t="s">
        <v>149</v>
      </c>
      <c r="AM1229" t="s">
        <v>208</v>
      </c>
      <c r="AN1229">
        <v>-0.113</v>
      </c>
      <c r="AP1229">
        <v>-1.8680100000000002E-2</v>
      </c>
      <c r="AQ1229" t="s">
        <v>149</v>
      </c>
      <c r="AS1229">
        <v>4.8000000000000001E-2</v>
      </c>
      <c r="AU1229">
        <v>3.7570800000000001E-2</v>
      </c>
      <c r="AV1229" t="s">
        <v>149</v>
      </c>
      <c r="AX1229">
        <v>0.153</v>
      </c>
      <c r="AZ1229">
        <v>6.8237699999999998E-2</v>
      </c>
      <c r="BA1229" t="s">
        <v>149</v>
      </c>
      <c r="BC1229">
        <v>-0.34399999999999997</v>
      </c>
      <c r="BE1229">
        <v>-0.1240962</v>
      </c>
      <c r="BF1229" t="s">
        <v>149</v>
      </c>
      <c r="BH1229">
        <v>1214</v>
      </c>
      <c r="BI1229">
        <v>2.0699999999999999E-4</v>
      </c>
      <c r="BJ1229">
        <v>4.7819999999999998E-3</v>
      </c>
      <c r="BK1229">
        <v>-0.309639</v>
      </c>
      <c r="BL1229">
        <v>3.3414899999999998</v>
      </c>
      <c r="BM1229">
        <v>8.2140000000000008E-3</v>
      </c>
      <c r="BN1229" t="s">
        <v>148</v>
      </c>
      <c r="BO1229" t="s">
        <v>161</v>
      </c>
      <c r="BP1229" t="s">
        <v>161</v>
      </c>
      <c r="BQ1229">
        <v>0</v>
      </c>
      <c r="BR1229">
        <v>10000</v>
      </c>
      <c r="BS1229">
        <v>0</v>
      </c>
      <c r="BT1229">
        <v>0</v>
      </c>
      <c r="BU1229">
        <v>0</v>
      </c>
      <c r="BV1229">
        <v>0</v>
      </c>
      <c r="BW1229">
        <v>0</v>
      </c>
      <c r="BX1229" t="s">
        <v>149</v>
      </c>
      <c r="BY1229">
        <v>5.5252000000000001E-3</v>
      </c>
      <c r="BZ1229">
        <v>1.4224999999999999E-3</v>
      </c>
      <c r="CA1229" t="s">
        <v>149</v>
      </c>
      <c r="CC1229" t="s">
        <v>148</v>
      </c>
      <c r="CD1229" t="s">
        <v>733</v>
      </c>
      <c r="CE1229" t="s">
        <v>5927</v>
      </c>
      <c r="CF1229" t="s">
        <v>1475</v>
      </c>
      <c r="CG1229" t="s">
        <v>676</v>
      </c>
      <c r="CH1229" t="s">
        <v>677</v>
      </c>
      <c r="CI1229" t="s">
        <v>149</v>
      </c>
      <c r="CO1229" t="s">
        <v>3605</v>
      </c>
      <c r="CP1229" t="s">
        <v>3367</v>
      </c>
      <c r="CQ1229" t="s">
        <v>4982</v>
      </c>
      <c r="CR1229" t="s">
        <v>148</v>
      </c>
      <c r="CS1229" t="s">
        <v>170</v>
      </c>
      <c r="CT1229" t="s">
        <v>244</v>
      </c>
      <c r="CU1229" t="s">
        <v>172</v>
      </c>
      <c r="CV1229" t="s">
        <v>735</v>
      </c>
      <c r="CW1229" t="s">
        <v>149</v>
      </c>
    </row>
    <row r="1230" spans="1:143">
      <c r="A1230" t="s">
        <v>144</v>
      </c>
      <c r="B1230" t="s">
        <v>145</v>
      </c>
      <c r="C1230" t="s">
        <v>146</v>
      </c>
      <c r="D1230" t="s">
        <v>147</v>
      </c>
      <c r="E1230" t="s">
        <v>148</v>
      </c>
      <c r="F1230" t="s">
        <v>148</v>
      </c>
      <c r="G1230" t="s">
        <v>148</v>
      </c>
      <c r="H1230" t="s">
        <v>149</v>
      </c>
      <c r="I1230" t="s">
        <v>150</v>
      </c>
      <c r="J1230" t="s">
        <v>151</v>
      </c>
      <c r="K1230" t="s">
        <v>152</v>
      </c>
      <c r="L1230" t="s">
        <v>153</v>
      </c>
      <c r="N1230" t="s">
        <v>5928</v>
      </c>
      <c r="O1230">
        <v>1</v>
      </c>
      <c r="P1230" t="s">
        <v>5929</v>
      </c>
      <c r="Q1230" t="s">
        <v>156</v>
      </c>
      <c r="R1230" t="s">
        <v>157</v>
      </c>
      <c r="S1230" t="s">
        <v>5930</v>
      </c>
      <c r="T1230">
        <v>2</v>
      </c>
      <c r="V1230" t="s">
        <v>149</v>
      </c>
      <c r="W1230" t="s">
        <v>159</v>
      </c>
      <c r="X1230">
        <v>252</v>
      </c>
      <c r="Y1230">
        <v>4.2542000000000003E-2</v>
      </c>
      <c r="Z1230" t="s">
        <v>148</v>
      </c>
      <c r="AA1230">
        <v>4.2542000000000003E-2</v>
      </c>
      <c r="AB1230">
        <v>4.2542099999999999E-2</v>
      </c>
      <c r="AC1230" t="s">
        <v>149</v>
      </c>
      <c r="AD1230">
        <v>0</v>
      </c>
      <c r="AE1230" t="s">
        <v>149</v>
      </c>
      <c r="AF1230">
        <v>2</v>
      </c>
      <c r="AG1230" t="s">
        <v>149</v>
      </c>
      <c r="AH1230">
        <v>2</v>
      </c>
      <c r="AI1230">
        <v>1</v>
      </c>
      <c r="AJ1230">
        <v>3</v>
      </c>
      <c r="AK1230" t="s">
        <v>149</v>
      </c>
      <c r="AM1230" t="s">
        <v>208</v>
      </c>
      <c r="AN1230">
        <v>-0.16185569999999999</v>
      </c>
      <c r="AP1230">
        <v>-4.1566400000000003E-2</v>
      </c>
      <c r="AQ1230" t="s">
        <v>149</v>
      </c>
      <c r="AS1230">
        <v>3.0927799999999998E-2</v>
      </c>
      <c r="AU1230">
        <v>2.02075E-2</v>
      </c>
      <c r="AV1230" t="s">
        <v>149</v>
      </c>
      <c r="AX1230">
        <v>0.10721650000000001</v>
      </c>
      <c r="AZ1230">
        <v>4.0280099999999999E-2</v>
      </c>
      <c r="BA1230" t="s">
        <v>149</v>
      </c>
      <c r="BC1230">
        <v>-0.20309279999999999</v>
      </c>
      <c r="BE1230">
        <v>-5.29233E-2</v>
      </c>
      <c r="BF1230" t="s">
        <v>149</v>
      </c>
      <c r="BH1230">
        <v>1269</v>
      </c>
      <c r="BI1230">
        <v>5.3999999999999998E-5</v>
      </c>
      <c r="BJ1230">
        <v>2.6389999999999999E-3</v>
      </c>
      <c r="BK1230">
        <v>-1.6043449999999999</v>
      </c>
      <c r="BL1230">
        <v>20.010726999999999</v>
      </c>
      <c r="BM1230">
        <v>3.4940000000000001E-3</v>
      </c>
      <c r="BN1230" t="s">
        <v>148</v>
      </c>
      <c r="BO1230" t="s">
        <v>161</v>
      </c>
      <c r="BP1230" t="s">
        <v>161</v>
      </c>
      <c r="BQ1230">
        <v>1</v>
      </c>
      <c r="BR1230">
        <v>10000</v>
      </c>
      <c r="BS1230">
        <v>0.03</v>
      </c>
      <c r="BT1230">
        <v>0</v>
      </c>
      <c r="BU1230">
        <v>0</v>
      </c>
      <c r="BV1230">
        <v>0</v>
      </c>
      <c r="BW1230">
        <v>0</v>
      </c>
      <c r="BX1230" t="s">
        <v>149</v>
      </c>
      <c r="BY1230">
        <v>1.0196999999999999E-2</v>
      </c>
      <c r="BZ1230">
        <v>1.7252000000000001E-3</v>
      </c>
      <c r="CA1230" t="s">
        <v>149</v>
      </c>
      <c r="CC1230" t="s">
        <v>148</v>
      </c>
      <c r="CD1230" t="s">
        <v>2011</v>
      </c>
      <c r="CE1230" t="s">
        <v>5931</v>
      </c>
      <c r="CF1230" t="s">
        <v>675</v>
      </c>
      <c r="CG1230" t="s">
        <v>676</v>
      </c>
      <c r="CH1230" t="s">
        <v>632</v>
      </c>
      <c r="CI1230" t="s">
        <v>149</v>
      </c>
      <c r="CO1230" t="s">
        <v>678</v>
      </c>
      <c r="CP1230" t="s">
        <v>1737</v>
      </c>
      <c r="CQ1230" t="s">
        <v>771</v>
      </c>
      <c r="CR1230" t="s">
        <v>148</v>
      </c>
      <c r="CS1230" t="s">
        <v>170</v>
      </c>
      <c r="CT1230" t="s">
        <v>714</v>
      </c>
      <c r="CU1230" t="s">
        <v>172</v>
      </c>
      <c r="CV1230" t="s">
        <v>1190</v>
      </c>
      <c r="CW1230" t="s">
        <v>149</v>
      </c>
      <c r="CY1230" t="s">
        <v>174</v>
      </c>
      <c r="CZ1230">
        <v>9.4000000000000004E-3</v>
      </c>
      <c r="DA1230">
        <v>2.5500000000000002E-4</v>
      </c>
      <c r="DB1230">
        <v>4.8525</v>
      </c>
      <c r="DC1230" t="s">
        <v>149</v>
      </c>
      <c r="DF1230" t="s">
        <v>149</v>
      </c>
      <c r="DT1230" t="s">
        <v>175</v>
      </c>
      <c r="DU1230">
        <v>1.7099999999999999E-5</v>
      </c>
      <c r="DV1230">
        <v>2</v>
      </c>
      <c r="EI1230" t="s">
        <v>176</v>
      </c>
      <c r="EJ1230" t="s">
        <v>5932</v>
      </c>
      <c r="EK1230">
        <v>4</v>
      </c>
      <c r="EL1230">
        <v>1.0200000000000001E-2</v>
      </c>
      <c r="EM1230" t="s">
        <v>149</v>
      </c>
    </row>
    <row r="1231" spans="1:143">
      <c r="A1231" t="s">
        <v>144</v>
      </c>
      <c r="B1231" t="s">
        <v>145</v>
      </c>
      <c r="C1231" t="s">
        <v>146</v>
      </c>
      <c r="D1231" t="s">
        <v>147</v>
      </c>
      <c r="E1231" t="s">
        <v>148</v>
      </c>
      <c r="F1231" t="s">
        <v>148</v>
      </c>
      <c r="G1231" t="s">
        <v>148</v>
      </c>
      <c r="H1231" t="s">
        <v>149</v>
      </c>
      <c r="I1231" t="s">
        <v>150</v>
      </c>
      <c r="J1231" t="s">
        <v>151</v>
      </c>
      <c r="K1231" t="s">
        <v>152</v>
      </c>
      <c r="L1231" t="s">
        <v>153</v>
      </c>
      <c r="N1231" t="s">
        <v>5933</v>
      </c>
      <c r="O1231">
        <v>1</v>
      </c>
      <c r="P1231" t="s">
        <v>5934</v>
      </c>
      <c r="Q1231" t="s">
        <v>215</v>
      </c>
      <c r="R1231" t="s">
        <v>157</v>
      </c>
      <c r="S1231" t="s">
        <v>5935</v>
      </c>
      <c r="T1231">
        <v>2</v>
      </c>
      <c r="V1231" t="s">
        <v>149</v>
      </c>
      <c r="W1231" t="s">
        <v>159</v>
      </c>
      <c r="X1231">
        <v>252</v>
      </c>
      <c r="Y1231">
        <v>4.2629E-2</v>
      </c>
      <c r="Z1231" t="s">
        <v>148</v>
      </c>
      <c r="AA1231">
        <v>4.2629E-2</v>
      </c>
      <c r="AB1231">
        <v>4.2629E-2</v>
      </c>
      <c r="AC1231" t="s">
        <v>149</v>
      </c>
      <c r="AD1231">
        <v>0</v>
      </c>
      <c r="AE1231" t="s">
        <v>149</v>
      </c>
      <c r="AF1231">
        <v>2</v>
      </c>
      <c r="AG1231" t="s">
        <v>149</v>
      </c>
      <c r="AH1231">
        <v>2</v>
      </c>
      <c r="AI1231">
        <v>1</v>
      </c>
      <c r="AJ1231">
        <v>3</v>
      </c>
      <c r="AK1231" t="s">
        <v>149</v>
      </c>
      <c r="AM1231" t="s">
        <v>208</v>
      </c>
      <c r="AN1231">
        <v>-0.17010310000000001</v>
      </c>
      <c r="AP1231">
        <v>-3.8582900000000003E-2</v>
      </c>
      <c r="AQ1231" t="s">
        <v>149</v>
      </c>
      <c r="AS1231">
        <v>4.53608E-2</v>
      </c>
      <c r="AU1231">
        <v>3.9326600000000003E-2</v>
      </c>
      <c r="AV1231" t="s">
        <v>149</v>
      </c>
      <c r="AX1231">
        <v>0.11340210000000001</v>
      </c>
      <c r="AZ1231">
        <v>6.2962799999999999E-2</v>
      </c>
      <c r="BA1231" t="s">
        <v>149</v>
      </c>
      <c r="BC1231">
        <v>-0.2061856</v>
      </c>
      <c r="BE1231">
        <v>-5.3690099999999998E-2</v>
      </c>
      <c r="BF1231" t="s">
        <v>149</v>
      </c>
      <c r="BH1231">
        <v>1262</v>
      </c>
      <c r="BI1231">
        <v>2.1999999999999999E-5</v>
      </c>
      <c r="BJ1231">
        <v>2.6440000000000001E-3</v>
      </c>
      <c r="BK1231">
        <v>-1.604584</v>
      </c>
      <c r="BL1231">
        <v>19.902819000000001</v>
      </c>
      <c r="BM1231">
        <v>3.5279999999999999E-3</v>
      </c>
      <c r="BN1231" t="s">
        <v>148</v>
      </c>
      <c r="BO1231" t="s">
        <v>161</v>
      </c>
      <c r="BP1231" t="s">
        <v>161</v>
      </c>
      <c r="BQ1231">
        <v>1</v>
      </c>
      <c r="BR1231">
        <v>10000</v>
      </c>
      <c r="BS1231">
        <v>0.03</v>
      </c>
      <c r="BT1231">
        <v>0</v>
      </c>
      <c r="BU1231">
        <v>0</v>
      </c>
      <c r="BV1231">
        <v>0</v>
      </c>
      <c r="BW1231">
        <v>0</v>
      </c>
      <c r="BX1231" t="s">
        <v>149</v>
      </c>
      <c r="BY1231">
        <v>1.0496999999999999E-2</v>
      </c>
      <c r="BZ1231">
        <v>1.7252000000000001E-3</v>
      </c>
      <c r="CA1231" t="s">
        <v>149</v>
      </c>
      <c r="CC1231" t="s">
        <v>148</v>
      </c>
      <c r="CD1231" t="s">
        <v>2011</v>
      </c>
      <c r="CE1231" t="s">
        <v>5936</v>
      </c>
      <c r="CF1231" t="s">
        <v>675</v>
      </c>
      <c r="CG1231" t="s">
        <v>676</v>
      </c>
      <c r="CH1231" t="s">
        <v>632</v>
      </c>
      <c r="CI1231" t="s">
        <v>149</v>
      </c>
      <c r="CO1231" t="s">
        <v>1788</v>
      </c>
      <c r="CP1231" t="s">
        <v>3253</v>
      </c>
      <c r="CQ1231" t="s">
        <v>5937</v>
      </c>
      <c r="CR1231" t="s">
        <v>148</v>
      </c>
      <c r="CS1231" t="s">
        <v>170</v>
      </c>
      <c r="CT1231" t="s">
        <v>714</v>
      </c>
      <c r="CU1231" t="s">
        <v>172</v>
      </c>
      <c r="CV1231" t="s">
        <v>3784</v>
      </c>
      <c r="CW1231" t="s">
        <v>149</v>
      </c>
      <c r="CY1231" t="s">
        <v>174</v>
      </c>
      <c r="CZ1231">
        <v>9.4999999999999998E-3</v>
      </c>
      <c r="DA1231">
        <v>2.5399999999999999E-4</v>
      </c>
      <c r="DB1231">
        <v>4.9123000000000001</v>
      </c>
      <c r="DC1231" t="s">
        <v>149</v>
      </c>
      <c r="DF1231" t="s">
        <v>149</v>
      </c>
    </row>
    <row r="1232" spans="1:143">
      <c r="A1232" t="s">
        <v>144</v>
      </c>
      <c r="B1232" t="s">
        <v>145</v>
      </c>
      <c r="C1232" t="s">
        <v>146</v>
      </c>
      <c r="D1232" t="s">
        <v>147</v>
      </c>
      <c r="E1232" t="s">
        <v>148</v>
      </c>
      <c r="F1232" t="s">
        <v>148</v>
      </c>
      <c r="G1232" t="s">
        <v>148</v>
      </c>
      <c r="H1232" t="s">
        <v>149</v>
      </c>
      <c r="I1232" t="s">
        <v>150</v>
      </c>
      <c r="J1232" t="s">
        <v>151</v>
      </c>
      <c r="K1232" t="s">
        <v>152</v>
      </c>
      <c r="L1232" t="s">
        <v>153</v>
      </c>
      <c r="N1232" t="s">
        <v>5938</v>
      </c>
      <c r="O1232">
        <v>1</v>
      </c>
      <c r="P1232" t="s">
        <v>5939</v>
      </c>
      <c r="Q1232" t="s">
        <v>156</v>
      </c>
      <c r="R1232" t="s">
        <v>157</v>
      </c>
      <c r="S1232" t="s">
        <v>5940</v>
      </c>
      <c r="T1232">
        <v>2</v>
      </c>
      <c r="V1232" t="s">
        <v>149</v>
      </c>
      <c r="W1232" t="s">
        <v>159</v>
      </c>
      <c r="X1232">
        <v>252</v>
      </c>
      <c r="Y1232">
        <v>4.2544999999999999E-2</v>
      </c>
      <c r="Z1232" t="s">
        <v>148</v>
      </c>
      <c r="AA1232">
        <v>4.2544999999999999E-2</v>
      </c>
      <c r="AB1232">
        <v>4.2545300000000001E-2</v>
      </c>
      <c r="AC1232" t="s">
        <v>149</v>
      </c>
      <c r="AD1232">
        <v>0</v>
      </c>
      <c r="AE1232" t="s">
        <v>149</v>
      </c>
      <c r="AF1232">
        <v>2</v>
      </c>
      <c r="AG1232" t="s">
        <v>149</v>
      </c>
      <c r="AH1232">
        <v>2</v>
      </c>
      <c r="AI1232">
        <v>1</v>
      </c>
      <c r="AJ1232">
        <v>3</v>
      </c>
      <c r="AK1232" t="s">
        <v>149</v>
      </c>
      <c r="AM1232" t="s">
        <v>208</v>
      </c>
      <c r="AN1232">
        <v>-0.15918370000000001</v>
      </c>
      <c r="AP1232">
        <v>-3.8909300000000001E-2</v>
      </c>
      <c r="AQ1232" t="s">
        <v>149</v>
      </c>
      <c r="AS1232">
        <v>3.3673500000000002E-2</v>
      </c>
      <c r="AU1232">
        <v>2.29392E-2</v>
      </c>
      <c r="AV1232" t="s">
        <v>149</v>
      </c>
      <c r="AX1232">
        <v>0.1102041</v>
      </c>
      <c r="AZ1232">
        <v>4.3333200000000002E-2</v>
      </c>
      <c r="BA1232" t="s">
        <v>149</v>
      </c>
      <c r="BC1232">
        <v>-0.2030612</v>
      </c>
      <c r="BE1232">
        <v>-5.3110999999999998E-2</v>
      </c>
      <c r="BF1232" t="s">
        <v>149</v>
      </c>
      <c r="BH1232">
        <v>1269</v>
      </c>
      <c r="BI1232">
        <v>6.4999999999999994E-5</v>
      </c>
      <c r="BJ1232">
        <v>2.6389999999999999E-3</v>
      </c>
      <c r="BK1232">
        <v>-1.606744</v>
      </c>
      <c r="BL1232">
        <v>20.019532000000002</v>
      </c>
      <c r="BM1232">
        <v>3.5019999999999999E-3</v>
      </c>
      <c r="BN1232" t="s">
        <v>148</v>
      </c>
      <c r="BO1232" t="s">
        <v>161</v>
      </c>
      <c r="BP1232" t="s">
        <v>161</v>
      </c>
      <c r="BQ1232">
        <v>1</v>
      </c>
      <c r="BR1232">
        <v>10000</v>
      </c>
      <c r="BS1232">
        <v>0.02</v>
      </c>
      <c r="BT1232">
        <v>0</v>
      </c>
      <c r="BU1232">
        <v>0</v>
      </c>
      <c r="BV1232">
        <v>0</v>
      </c>
      <c r="BW1232">
        <v>0</v>
      </c>
      <c r="BX1232" t="s">
        <v>149</v>
      </c>
      <c r="BY1232">
        <v>7.4970000000000002E-3</v>
      </c>
      <c r="BZ1232">
        <v>1.7252000000000001E-3</v>
      </c>
      <c r="CA1232" t="s">
        <v>149</v>
      </c>
      <c r="CC1232" t="s">
        <v>148</v>
      </c>
      <c r="CD1232" t="s">
        <v>2011</v>
      </c>
      <c r="CE1232" t="s">
        <v>5931</v>
      </c>
      <c r="CF1232" t="s">
        <v>675</v>
      </c>
      <c r="CG1232" t="s">
        <v>676</v>
      </c>
      <c r="CH1232" t="s">
        <v>632</v>
      </c>
      <c r="CI1232" t="s">
        <v>149</v>
      </c>
      <c r="CO1232" t="s">
        <v>678</v>
      </c>
      <c r="CP1232" t="s">
        <v>1737</v>
      </c>
      <c r="CQ1232" t="s">
        <v>771</v>
      </c>
      <c r="CR1232" t="s">
        <v>148</v>
      </c>
      <c r="CS1232" t="s">
        <v>170</v>
      </c>
      <c r="CT1232" t="s">
        <v>728</v>
      </c>
      <c r="CU1232" t="s">
        <v>172</v>
      </c>
      <c r="CV1232" t="s">
        <v>2116</v>
      </c>
      <c r="CW1232" t="s">
        <v>149</v>
      </c>
      <c r="CY1232" t="s">
        <v>174</v>
      </c>
      <c r="CZ1232">
        <v>9.4000000000000004E-3</v>
      </c>
      <c r="DA1232">
        <v>2.5399999999999999E-4</v>
      </c>
      <c r="DB1232">
        <v>4.8525</v>
      </c>
      <c r="DC1232" t="s">
        <v>149</v>
      </c>
      <c r="DF1232" t="s">
        <v>149</v>
      </c>
    </row>
    <row r="1233" spans="1:143">
      <c r="A1233" t="s">
        <v>144</v>
      </c>
      <c r="B1233" t="s">
        <v>145</v>
      </c>
      <c r="C1233" t="s">
        <v>146</v>
      </c>
      <c r="D1233" t="s">
        <v>147</v>
      </c>
      <c r="E1233" t="s">
        <v>148</v>
      </c>
      <c r="F1233" t="s">
        <v>148</v>
      </c>
      <c r="G1233" t="s">
        <v>149</v>
      </c>
      <c r="H1233" t="s">
        <v>149</v>
      </c>
      <c r="I1233" t="s">
        <v>150</v>
      </c>
      <c r="J1233" t="s">
        <v>151</v>
      </c>
      <c r="K1233" t="s">
        <v>152</v>
      </c>
      <c r="L1233" t="s">
        <v>153</v>
      </c>
      <c r="N1233" t="s">
        <v>5941</v>
      </c>
      <c r="O1233">
        <v>1</v>
      </c>
      <c r="P1233" t="s">
        <v>5942</v>
      </c>
      <c r="Q1233" t="s">
        <v>215</v>
      </c>
      <c r="R1233" t="s">
        <v>157</v>
      </c>
      <c r="S1233" t="s">
        <v>5943</v>
      </c>
      <c r="T1233">
        <v>2</v>
      </c>
      <c r="V1233" t="s">
        <v>149</v>
      </c>
      <c r="W1233" t="s">
        <v>159</v>
      </c>
      <c r="X1233">
        <v>252</v>
      </c>
      <c r="Y1233">
        <v>4.2647999999999998E-2</v>
      </c>
      <c r="Z1233" t="s">
        <v>148</v>
      </c>
      <c r="AA1233">
        <v>4.2647999999999998E-2</v>
      </c>
      <c r="AB1233">
        <v>4.2648199999999997E-2</v>
      </c>
      <c r="AC1233" t="s">
        <v>149</v>
      </c>
      <c r="AD1233">
        <v>0</v>
      </c>
      <c r="AE1233" t="s">
        <v>149</v>
      </c>
      <c r="AF1233">
        <v>2</v>
      </c>
      <c r="AG1233" t="s">
        <v>149</v>
      </c>
      <c r="AH1233">
        <v>2</v>
      </c>
      <c r="AI1233">
        <v>1</v>
      </c>
      <c r="AJ1233">
        <v>3</v>
      </c>
      <c r="AK1233" t="s">
        <v>149</v>
      </c>
      <c r="AM1233" t="s">
        <v>208</v>
      </c>
      <c r="AN1233">
        <v>-0.15</v>
      </c>
      <c r="AP1233">
        <v>-2.65489E-2</v>
      </c>
      <c r="AQ1233" t="s">
        <v>149</v>
      </c>
      <c r="AS1233">
        <v>5.4081600000000001E-2</v>
      </c>
      <c r="AU1233">
        <v>4.2395000000000002E-2</v>
      </c>
      <c r="AV1233" t="s">
        <v>149</v>
      </c>
      <c r="AX1233">
        <v>0.127551</v>
      </c>
      <c r="AZ1233">
        <v>6.5961599999999995E-2</v>
      </c>
      <c r="BA1233" t="s">
        <v>149</v>
      </c>
      <c r="BC1233">
        <v>-0.20612240000000001</v>
      </c>
      <c r="BE1233">
        <v>-5.3110999999999998E-2</v>
      </c>
      <c r="BF1233" t="s">
        <v>149</v>
      </c>
      <c r="BH1233">
        <v>1262</v>
      </c>
      <c r="BI1233">
        <v>1.2300000000000001E-4</v>
      </c>
      <c r="BJ1233">
        <v>2.6450000000000002E-3</v>
      </c>
      <c r="BK1233">
        <v>-1.600833</v>
      </c>
      <c r="BL1233">
        <v>19.881323999999999</v>
      </c>
      <c r="BM1233">
        <v>3.506E-3</v>
      </c>
      <c r="BN1233" t="s">
        <v>148</v>
      </c>
      <c r="BO1233" t="s">
        <v>161</v>
      </c>
      <c r="BP1233" t="s">
        <v>161</v>
      </c>
      <c r="BQ1233">
        <v>0</v>
      </c>
      <c r="BR1233">
        <v>10000</v>
      </c>
      <c r="BS1233">
        <v>0.02</v>
      </c>
      <c r="BT1233">
        <v>0</v>
      </c>
      <c r="BU1233">
        <v>0</v>
      </c>
      <c r="BV1233">
        <v>0</v>
      </c>
      <c r="BW1233">
        <v>0</v>
      </c>
      <c r="BX1233" t="s">
        <v>149</v>
      </c>
      <c r="BY1233">
        <v>7.7970000000000001E-3</v>
      </c>
      <c r="BZ1233">
        <v>1.7252000000000001E-3</v>
      </c>
      <c r="CA1233" t="s">
        <v>149</v>
      </c>
      <c r="CC1233" t="s">
        <v>148</v>
      </c>
      <c r="CD1233" t="s">
        <v>2011</v>
      </c>
      <c r="CE1233" t="s">
        <v>5936</v>
      </c>
      <c r="CF1233" t="s">
        <v>675</v>
      </c>
      <c r="CG1233" t="s">
        <v>676</v>
      </c>
      <c r="CH1233" t="s">
        <v>632</v>
      </c>
      <c r="CI1233" t="s">
        <v>149</v>
      </c>
      <c r="CO1233" t="s">
        <v>678</v>
      </c>
      <c r="CP1233" t="s">
        <v>3253</v>
      </c>
      <c r="CQ1233" t="s">
        <v>5937</v>
      </c>
      <c r="CR1233" t="s">
        <v>148</v>
      </c>
      <c r="CS1233" t="s">
        <v>170</v>
      </c>
      <c r="CT1233" t="s">
        <v>728</v>
      </c>
      <c r="CU1233" t="s">
        <v>172</v>
      </c>
      <c r="CV1233" t="s">
        <v>5469</v>
      </c>
      <c r="CW1233" t="s">
        <v>149</v>
      </c>
    </row>
    <row r="1234" spans="1:143">
      <c r="A1234" t="s">
        <v>144</v>
      </c>
      <c r="B1234" t="s">
        <v>145</v>
      </c>
      <c r="C1234" t="s">
        <v>146</v>
      </c>
      <c r="D1234" t="s">
        <v>147</v>
      </c>
      <c r="E1234" t="s">
        <v>148</v>
      </c>
      <c r="F1234" t="s">
        <v>148</v>
      </c>
      <c r="G1234" t="s">
        <v>149</v>
      </c>
      <c r="H1234" t="s">
        <v>149</v>
      </c>
      <c r="I1234" t="s">
        <v>150</v>
      </c>
      <c r="J1234" t="s">
        <v>151</v>
      </c>
      <c r="K1234" t="s">
        <v>152</v>
      </c>
      <c r="L1234" t="s">
        <v>153</v>
      </c>
      <c r="N1234" t="s">
        <v>5944</v>
      </c>
      <c r="O1234">
        <v>1</v>
      </c>
      <c r="P1234" t="s">
        <v>5945</v>
      </c>
      <c r="Q1234" t="s">
        <v>156</v>
      </c>
      <c r="R1234" t="s">
        <v>157</v>
      </c>
      <c r="S1234" t="s">
        <v>5946</v>
      </c>
      <c r="T1234">
        <v>2</v>
      </c>
      <c r="V1234" t="s">
        <v>149</v>
      </c>
      <c r="W1234" t="s">
        <v>159</v>
      </c>
      <c r="X1234">
        <v>252</v>
      </c>
      <c r="Y1234">
        <v>4.2535000000000003E-2</v>
      </c>
      <c r="Z1234" t="s">
        <v>148</v>
      </c>
      <c r="AA1234">
        <v>4.2535000000000003E-2</v>
      </c>
      <c r="AB1234">
        <v>4.2535200000000002E-2</v>
      </c>
      <c r="AC1234" t="s">
        <v>149</v>
      </c>
      <c r="AD1234">
        <v>0</v>
      </c>
      <c r="AE1234" t="s">
        <v>149</v>
      </c>
      <c r="AF1234">
        <v>2</v>
      </c>
      <c r="AG1234" t="s">
        <v>149</v>
      </c>
      <c r="AH1234">
        <v>2</v>
      </c>
      <c r="AI1234">
        <v>1</v>
      </c>
      <c r="AJ1234">
        <v>3</v>
      </c>
      <c r="AK1234" t="s">
        <v>149</v>
      </c>
      <c r="AM1234" t="s">
        <v>208</v>
      </c>
      <c r="AN1234">
        <v>-0.156</v>
      </c>
      <c r="AP1234">
        <v>-3.5584600000000001E-2</v>
      </c>
      <c r="AQ1234" t="s">
        <v>149</v>
      </c>
      <c r="AS1234">
        <v>3.6999999999999998E-2</v>
      </c>
      <c r="AU1234">
        <v>2.66185E-2</v>
      </c>
      <c r="AV1234" t="s">
        <v>149</v>
      </c>
      <c r="AX1234">
        <v>0.114</v>
      </c>
      <c r="AZ1234">
        <v>4.70818E-2</v>
      </c>
      <c r="BA1234" t="s">
        <v>149</v>
      </c>
      <c r="BC1234">
        <v>-0.20300000000000001</v>
      </c>
      <c r="BE1234">
        <v>-5.3103400000000002E-2</v>
      </c>
      <c r="BF1234" t="s">
        <v>149</v>
      </c>
      <c r="BH1234">
        <v>1269</v>
      </c>
      <c r="BI1234">
        <v>7.8999999999999996E-5</v>
      </c>
      <c r="BJ1234">
        <v>2.6380000000000002E-3</v>
      </c>
      <c r="BK1234">
        <v>-1.6069869999999999</v>
      </c>
      <c r="BL1234">
        <v>20.030923999999999</v>
      </c>
      <c r="BM1234">
        <v>3.4940000000000001E-3</v>
      </c>
      <c r="BN1234" t="s">
        <v>148</v>
      </c>
      <c r="BO1234" t="s">
        <v>161</v>
      </c>
      <c r="BP1234" t="s">
        <v>161</v>
      </c>
      <c r="BQ1234">
        <v>0</v>
      </c>
      <c r="BR1234">
        <v>10000</v>
      </c>
      <c r="BS1234">
        <v>0</v>
      </c>
      <c r="BT1234">
        <v>0</v>
      </c>
      <c r="BU1234">
        <v>0</v>
      </c>
      <c r="BV1234">
        <v>0</v>
      </c>
      <c r="BW1234">
        <v>0</v>
      </c>
      <c r="BX1234" t="s">
        <v>149</v>
      </c>
      <c r="BY1234">
        <v>3.947E-3</v>
      </c>
      <c r="BZ1234">
        <v>1.7252000000000001E-3</v>
      </c>
      <c r="CA1234" t="s">
        <v>149</v>
      </c>
      <c r="CC1234" t="s">
        <v>148</v>
      </c>
      <c r="CD1234" t="s">
        <v>2011</v>
      </c>
      <c r="CE1234" t="s">
        <v>5947</v>
      </c>
      <c r="CF1234" t="s">
        <v>675</v>
      </c>
      <c r="CG1234" t="s">
        <v>676</v>
      </c>
      <c r="CH1234" t="s">
        <v>632</v>
      </c>
      <c r="CI1234" t="s">
        <v>149</v>
      </c>
      <c r="CO1234" t="s">
        <v>678</v>
      </c>
      <c r="CP1234" t="s">
        <v>1737</v>
      </c>
      <c r="CQ1234" t="s">
        <v>771</v>
      </c>
      <c r="CR1234" t="s">
        <v>148</v>
      </c>
      <c r="CS1234" t="s">
        <v>170</v>
      </c>
      <c r="CT1234" t="s">
        <v>244</v>
      </c>
      <c r="CU1234" t="s">
        <v>172</v>
      </c>
      <c r="CV1234" t="s">
        <v>5948</v>
      </c>
      <c r="CW1234" t="s">
        <v>149</v>
      </c>
    </row>
    <row r="1235" spans="1:143">
      <c r="A1235" t="s">
        <v>144</v>
      </c>
      <c r="B1235" t="s">
        <v>145</v>
      </c>
      <c r="C1235" t="s">
        <v>146</v>
      </c>
      <c r="D1235" t="s">
        <v>147</v>
      </c>
      <c r="E1235" t="s">
        <v>148</v>
      </c>
      <c r="F1235" t="s">
        <v>148</v>
      </c>
      <c r="G1235" t="s">
        <v>149</v>
      </c>
      <c r="H1235" t="s">
        <v>149</v>
      </c>
      <c r="I1235" t="s">
        <v>150</v>
      </c>
      <c r="J1235" t="s">
        <v>151</v>
      </c>
      <c r="K1235" t="s">
        <v>152</v>
      </c>
      <c r="L1235" t="s">
        <v>153</v>
      </c>
      <c r="N1235" t="s">
        <v>5949</v>
      </c>
      <c r="O1235">
        <v>1</v>
      </c>
      <c r="P1235" t="s">
        <v>5950</v>
      </c>
      <c r="Q1235" t="s">
        <v>215</v>
      </c>
      <c r="R1235" t="s">
        <v>157</v>
      </c>
      <c r="S1235" t="s">
        <v>5951</v>
      </c>
      <c r="T1235">
        <v>2</v>
      </c>
      <c r="V1235" t="s">
        <v>149</v>
      </c>
      <c r="W1235" t="s">
        <v>159</v>
      </c>
      <c r="X1235">
        <v>252</v>
      </c>
      <c r="Y1235">
        <v>4.2646999999999997E-2</v>
      </c>
      <c r="Z1235" t="s">
        <v>148</v>
      </c>
      <c r="AA1235">
        <v>4.2646999999999997E-2</v>
      </c>
      <c r="AB1235">
        <v>4.26466E-2</v>
      </c>
      <c r="AC1235" t="s">
        <v>149</v>
      </c>
      <c r="AD1235">
        <v>0</v>
      </c>
      <c r="AE1235" t="s">
        <v>149</v>
      </c>
      <c r="AF1235">
        <v>2</v>
      </c>
      <c r="AG1235" t="s">
        <v>149</v>
      </c>
      <c r="AH1235">
        <v>2</v>
      </c>
      <c r="AI1235">
        <v>1</v>
      </c>
      <c r="AJ1235">
        <v>3</v>
      </c>
      <c r="AK1235" t="s">
        <v>149</v>
      </c>
      <c r="AM1235" t="s">
        <v>208</v>
      </c>
      <c r="AN1235">
        <v>-0.14699999999999999</v>
      </c>
      <c r="AP1235">
        <v>-2.3200800000000001E-2</v>
      </c>
      <c r="AQ1235" t="s">
        <v>149</v>
      </c>
      <c r="AS1235">
        <v>5.8000000000000003E-2</v>
      </c>
      <c r="AU1235">
        <v>4.5864299999999997E-2</v>
      </c>
      <c r="AV1235" t="s">
        <v>149</v>
      </c>
      <c r="AX1235">
        <v>0.13100000000000001</v>
      </c>
      <c r="AZ1235">
        <v>6.96962E-2</v>
      </c>
      <c r="BA1235" t="s">
        <v>149</v>
      </c>
      <c r="BC1235">
        <v>-0.20599999999999999</v>
      </c>
      <c r="BE1235">
        <v>-5.3103400000000002E-2</v>
      </c>
      <c r="BF1235" t="s">
        <v>149</v>
      </c>
      <c r="BH1235">
        <v>1262</v>
      </c>
      <c r="BI1235">
        <v>1.37E-4</v>
      </c>
      <c r="BJ1235">
        <v>2.6450000000000002E-3</v>
      </c>
      <c r="BK1235">
        <v>-1.6021129999999999</v>
      </c>
      <c r="BL1235">
        <v>19.888275</v>
      </c>
      <c r="BM1235">
        <v>3.5070000000000001E-3</v>
      </c>
      <c r="BN1235" t="s">
        <v>148</v>
      </c>
      <c r="BO1235" t="s">
        <v>161</v>
      </c>
      <c r="BP1235" t="s">
        <v>161</v>
      </c>
      <c r="BQ1235">
        <v>0</v>
      </c>
      <c r="BR1235">
        <v>10000</v>
      </c>
      <c r="BS1235">
        <v>0</v>
      </c>
      <c r="BT1235">
        <v>0</v>
      </c>
      <c r="BU1235">
        <v>0</v>
      </c>
      <c r="BV1235">
        <v>0</v>
      </c>
      <c r="BW1235">
        <v>0</v>
      </c>
      <c r="BX1235" t="s">
        <v>149</v>
      </c>
      <c r="BY1235">
        <v>4.2469999999999999E-3</v>
      </c>
      <c r="BZ1235">
        <v>1.7252000000000001E-3</v>
      </c>
      <c r="CA1235" t="s">
        <v>149</v>
      </c>
      <c r="CC1235" t="s">
        <v>148</v>
      </c>
      <c r="CD1235" t="s">
        <v>2011</v>
      </c>
      <c r="CE1235" t="s">
        <v>5952</v>
      </c>
      <c r="CF1235" t="s">
        <v>675</v>
      </c>
      <c r="CG1235" t="s">
        <v>676</v>
      </c>
      <c r="CH1235" t="s">
        <v>632</v>
      </c>
      <c r="CI1235" t="s">
        <v>149</v>
      </c>
      <c r="CO1235" t="s">
        <v>678</v>
      </c>
      <c r="CP1235" t="s">
        <v>3253</v>
      </c>
      <c r="CQ1235" t="s">
        <v>5937</v>
      </c>
      <c r="CR1235" t="s">
        <v>148</v>
      </c>
      <c r="CS1235" t="s">
        <v>170</v>
      </c>
      <c r="CT1235" t="s">
        <v>244</v>
      </c>
      <c r="CU1235" t="s">
        <v>172</v>
      </c>
      <c r="CV1235" t="s">
        <v>5953</v>
      </c>
      <c r="CW1235" t="s">
        <v>149</v>
      </c>
    </row>
    <row r="1236" spans="1:143">
      <c r="A1236" t="s">
        <v>144</v>
      </c>
      <c r="B1236" t="s">
        <v>145</v>
      </c>
      <c r="C1236" t="s">
        <v>146</v>
      </c>
      <c r="D1236" t="s">
        <v>147</v>
      </c>
      <c r="E1236" t="s">
        <v>148</v>
      </c>
      <c r="F1236" t="s">
        <v>148</v>
      </c>
      <c r="G1236" t="s">
        <v>148</v>
      </c>
      <c r="H1236" t="s">
        <v>149</v>
      </c>
      <c r="I1236" t="s">
        <v>150</v>
      </c>
      <c r="J1236" t="s">
        <v>151</v>
      </c>
      <c r="K1236" t="s">
        <v>152</v>
      </c>
      <c r="L1236" t="s">
        <v>153</v>
      </c>
      <c r="N1236" t="s">
        <v>5954</v>
      </c>
      <c r="O1236">
        <v>1</v>
      </c>
      <c r="P1236" t="s">
        <v>5955</v>
      </c>
      <c r="Q1236" t="s">
        <v>156</v>
      </c>
      <c r="R1236" t="s">
        <v>157</v>
      </c>
      <c r="S1236" t="s">
        <v>5956</v>
      </c>
      <c r="T1236">
        <v>2</v>
      </c>
      <c r="V1236" t="s">
        <v>149</v>
      </c>
      <c r="W1236" t="s">
        <v>159</v>
      </c>
      <c r="X1236">
        <v>252</v>
      </c>
      <c r="Y1236">
        <v>4.2549999999999998E-2</v>
      </c>
      <c r="Z1236" t="s">
        <v>148</v>
      </c>
      <c r="AA1236">
        <v>4.2549999999999998E-2</v>
      </c>
      <c r="AB1236">
        <v>4.2549900000000002E-2</v>
      </c>
      <c r="AC1236" t="s">
        <v>149</v>
      </c>
      <c r="AD1236">
        <v>0</v>
      </c>
      <c r="AE1236" t="s">
        <v>149</v>
      </c>
      <c r="AF1236">
        <v>2</v>
      </c>
      <c r="AG1236" t="s">
        <v>149</v>
      </c>
      <c r="AH1236">
        <v>2</v>
      </c>
      <c r="AI1236">
        <v>1</v>
      </c>
      <c r="AJ1236">
        <v>3</v>
      </c>
      <c r="AK1236" t="s">
        <v>149</v>
      </c>
      <c r="AM1236" t="s">
        <v>208</v>
      </c>
      <c r="AN1236">
        <v>-0.158</v>
      </c>
      <c r="AP1236">
        <v>-3.7020299999999999E-2</v>
      </c>
      <c r="AQ1236" t="s">
        <v>149</v>
      </c>
      <c r="AS1236">
        <v>3.5999999999999997E-2</v>
      </c>
      <c r="AU1236">
        <v>2.50347E-2</v>
      </c>
      <c r="AV1236" t="s">
        <v>149</v>
      </c>
      <c r="AX1236">
        <v>0.112</v>
      </c>
      <c r="AZ1236">
        <v>4.5254500000000003E-2</v>
      </c>
      <c r="BA1236" t="s">
        <v>149</v>
      </c>
      <c r="BC1236">
        <v>-0.20300000000000001</v>
      </c>
      <c r="BE1236">
        <v>-5.3103400000000002E-2</v>
      </c>
      <c r="BF1236" t="s">
        <v>149</v>
      </c>
      <c r="BH1236">
        <v>1269</v>
      </c>
      <c r="BI1236">
        <v>7.2000000000000002E-5</v>
      </c>
      <c r="BJ1236">
        <v>2.6389999999999999E-3</v>
      </c>
      <c r="BK1236">
        <v>-1.603332</v>
      </c>
      <c r="BL1236">
        <v>20.009923000000001</v>
      </c>
      <c r="BM1236">
        <v>3.4940000000000001E-3</v>
      </c>
      <c r="BN1236" t="s">
        <v>148</v>
      </c>
      <c r="BO1236" t="s">
        <v>161</v>
      </c>
      <c r="BP1236" t="s">
        <v>161</v>
      </c>
      <c r="BQ1236">
        <v>1</v>
      </c>
      <c r="BR1236">
        <v>10000</v>
      </c>
      <c r="BS1236">
        <v>0</v>
      </c>
      <c r="BT1236">
        <v>0</v>
      </c>
      <c r="BU1236">
        <v>0</v>
      </c>
      <c r="BV1236">
        <v>0</v>
      </c>
      <c r="BW1236">
        <v>0</v>
      </c>
      <c r="BX1236" t="s">
        <v>149</v>
      </c>
      <c r="BY1236">
        <v>5.4970000000000001E-3</v>
      </c>
      <c r="BZ1236">
        <v>1.7252000000000001E-3</v>
      </c>
      <c r="CA1236" t="s">
        <v>149</v>
      </c>
      <c r="CC1236" t="s">
        <v>148</v>
      </c>
      <c r="CD1236" t="s">
        <v>2011</v>
      </c>
      <c r="CE1236" t="s">
        <v>5957</v>
      </c>
      <c r="CF1236" t="s">
        <v>675</v>
      </c>
      <c r="CG1236" t="s">
        <v>676</v>
      </c>
      <c r="CH1236" t="s">
        <v>632</v>
      </c>
      <c r="CI1236" t="s">
        <v>149</v>
      </c>
      <c r="CO1236" t="s">
        <v>678</v>
      </c>
      <c r="CP1236" t="s">
        <v>1737</v>
      </c>
      <c r="CQ1236" t="s">
        <v>771</v>
      </c>
      <c r="CR1236" t="s">
        <v>148</v>
      </c>
      <c r="CS1236" t="s">
        <v>170</v>
      </c>
      <c r="CT1236" t="s">
        <v>244</v>
      </c>
      <c r="CU1236" t="s">
        <v>172</v>
      </c>
      <c r="CV1236" t="s">
        <v>735</v>
      </c>
      <c r="CW1236" t="s">
        <v>149</v>
      </c>
      <c r="CY1236" t="s">
        <v>174</v>
      </c>
      <c r="CZ1236">
        <v>9.4000000000000004E-3</v>
      </c>
      <c r="DA1236">
        <v>2.5500000000000002E-4</v>
      </c>
      <c r="DB1236">
        <v>4.8525</v>
      </c>
      <c r="DC1236" t="s">
        <v>149</v>
      </c>
      <c r="DF1236" t="s">
        <v>149</v>
      </c>
      <c r="DT1236" t="s">
        <v>175</v>
      </c>
      <c r="DU1236">
        <v>1.7099999999999999E-5</v>
      </c>
      <c r="DV1236">
        <v>2</v>
      </c>
      <c r="EI1236" t="s">
        <v>176</v>
      </c>
      <c r="EJ1236" t="s">
        <v>5958</v>
      </c>
      <c r="EK1236">
        <v>4</v>
      </c>
      <c r="EL1236">
        <v>5.4999999999999997E-3</v>
      </c>
      <c r="EM1236" t="s">
        <v>149</v>
      </c>
    </row>
    <row r="1237" spans="1:143">
      <c r="A1237" t="s">
        <v>144</v>
      </c>
      <c r="B1237" t="s">
        <v>145</v>
      </c>
      <c r="C1237" t="s">
        <v>146</v>
      </c>
      <c r="D1237" t="s">
        <v>147</v>
      </c>
      <c r="E1237" t="s">
        <v>148</v>
      </c>
      <c r="F1237" t="s">
        <v>148</v>
      </c>
      <c r="G1237" t="s">
        <v>148</v>
      </c>
      <c r="H1237" t="s">
        <v>149</v>
      </c>
      <c r="I1237" t="s">
        <v>150</v>
      </c>
      <c r="J1237" t="s">
        <v>151</v>
      </c>
      <c r="K1237" t="s">
        <v>152</v>
      </c>
      <c r="L1237" t="s">
        <v>153</v>
      </c>
      <c r="N1237" t="s">
        <v>5959</v>
      </c>
      <c r="O1237">
        <v>1</v>
      </c>
      <c r="P1237" t="s">
        <v>5960</v>
      </c>
      <c r="Q1237" t="s">
        <v>215</v>
      </c>
      <c r="R1237" t="s">
        <v>157</v>
      </c>
      <c r="S1237" t="s">
        <v>5961</v>
      </c>
      <c r="T1237">
        <v>2</v>
      </c>
      <c r="V1237" t="s">
        <v>149</v>
      </c>
      <c r="W1237" t="s">
        <v>159</v>
      </c>
      <c r="X1237">
        <v>252</v>
      </c>
      <c r="Y1237">
        <v>4.2640999999999998E-2</v>
      </c>
      <c r="Z1237" t="s">
        <v>148</v>
      </c>
      <c r="AA1237">
        <v>4.2640999999999998E-2</v>
      </c>
      <c r="AB1237">
        <v>4.2641400000000003E-2</v>
      </c>
      <c r="AC1237" t="s">
        <v>149</v>
      </c>
      <c r="AD1237">
        <v>0</v>
      </c>
      <c r="AE1237" t="s">
        <v>149</v>
      </c>
      <c r="AF1237">
        <v>2</v>
      </c>
      <c r="AG1237" t="s">
        <v>149</v>
      </c>
      <c r="AH1237">
        <v>2</v>
      </c>
      <c r="AI1237">
        <v>1</v>
      </c>
      <c r="AJ1237">
        <v>3</v>
      </c>
      <c r="AK1237" t="s">
        <v>149</v>
      </c>
      <c r="AM1237" t="s">
        <v>208</v>
      </c>
      <c r="AN1237">
        <v>-0.16600000000000001</v>
      </c>
      <c r="AP1237">
        <v>-3.4153200000000002E-2</v>
      </c>
      <c r="AQ1237" t="s">
        <v>149</v>
      </c>
      <c r="AS1237">
        <v>5.0999999999999997E-2</v>
      </c>
      <c r="AU1237">
        <v>4.43384E-2</v>
      </c>
      <c r="AV1237" t="s">
        <v>149</v>
      </c>
      <c r="AX1237">
        <v>0.11899999999999999</v>
      </c>
      <c r="AZ1237">
        <v>6.8237699999999998E-2</v>
      </c>
      <c r="BA1237" t="s">
        <v>149</v>
      </c>
      <c r="BC1237">
        <v>-0.20599999999999999</v>
      </c>
      <c r="BE1237">
        <v>-5.3475300000000003E-2</v>
      </c>
      <c r="BF1237" t="s">
        <v>149</v>
      </c>
      <c r="BH1237">
        <v>1262</v>
      </c>
      <c r="BI1237">
        <v>4.1E-5</v>
      </c>
      <c r="BJ1237">
        <v>2.6450000000000002E-3</v>
      </c>
      <c r="BK1237">
        <v>-1.6036779999999999</v>
      </c>
      <c r="BL1237">
        <v>19.890965000000001</v>
      </c>
      <c r="BM1237">
        <v>3.5279999999999999E-3</v>
      </c>
      <c r="BN1237" t="s">
        <v>148</v>
      </c>
      <c r="BO1237" t="s">
        <v>161</v>
      </c>
      <c r="BP1237" t="s">
        <v>161</v>
      </c>
      <c r="BQ1237">
        <v>1</v>
      </c>
      <c r="BR1237">
        <v>10000</v>
      </c>
      <c r="BS1237">
        <v>0</v>
      </c>
      <c r="BT1237">
        <v>0</v>
      </c>
      <c r="BU1237">
        <v>0</v>
      </c>
      <c r="BV1237">
        <v>0</v>
      </c>
      <c r="BW1237">
        <v>0</v>
      </c>
      <c r="BX1237" t="s">
        <v>149</v>
      </c>
      <c r="BY1237">
        <v>5.7970000000000001E-3</v>
      </c>
      <c r="BZ1237">
        <v>1.7252000000000001E-3</v>
      </c>
      <c r="CA1237" t="s">
        <v>149</v>
      </c>
      <c r="CC1237" t="s">
        <v>148</v>
      </c>
      <c r="CD1237" t="s">
        <v>2011</v>
      </c>
      <c r="CE1237" t="s">
        <v>5962</v>
      </c>
      <c r="CF1237" t="s">
        <v>675</v>
      </c>
      <c r="CG1237" t="s">
        <v>676</v>
      </c>
      <c r="CH1237" t="s">
        <v>632</v>
      </c>
      <c r="CI1237" t="s">
        <v>149</v>
      </c>
      <c r="CO1237" t="s">
        <v>1788</v>
      </c>
      <c r="CP1237" t="s">
        <v>3253</v>
      </c>
      <c r="CQ1237" t="s">
        <v>5937</v>
      </c>
      <c r="CR1237" t="s">
        <v>148</v>
      </c>
      <c r="CS1237" t="s">
        <v>170</v>
      </c>
      <c r="CT1237" t="s">
        <v>244</v>
      </c>
      <c r="CU1237" t="s">
        <v>172</v>
      </c>
      <c r="CV1237" t="s">
        <v>681</v>
      </c>
      <c r="CW1237" t="s">
        <v>149</v>
      </c>
      <c r="CY1237" t="s">
        <v>174</v>
      </c>
      <c r="CZ1237">
        <v>9.4999999999999998E-3</v>
      </c>
      <c r="DA1237">
        <v>2.5399999999999999E-4</v>
      </c>
      <c r="DB1237">
        <v>4.9120999999999997</v>
      </c>
      <c r="DC1237" t="s">
        <v>149</v>
      </c>
      <c r="DF1237" t="s">
        <v>149</v>
      </c>
      <c r="DT1237" t="s">
        <v>175</v>
      </c>
      <c r="DU1237">
        <v>1.7099999999999999E-5</v>
      </c>
      <c r="DV1237">
        <v>2</v>
      </c>
      <c r="EI1237" t="s">
        <v>176</v>
      </c>
      <c r="EJ1237" t="s">
        <v>5963</v>
      </c>
      <c r="EK1237">
        <v>4</v>
      </c>
      <c r="EL1237">
        <v>5.7999999999999996E-3</v>
      </c>
      <c r="EM1237" t="s">
        <v>149</v>
      </c>
    </row>
    <row r="1238" spans="1:143">
      <c r="A1238" t="s">
        <v>144</v>
      </c>
      <c r="B1238" t="s">
        <v>145</v>
      </c>
      <c r="C1238" t="s">
        <v>146</v>
      </c>
      <c r="D1238" t="s">
        <v>147</v>
      </c>
      <c r="E1238" t="s">
        <v>148</v>
      </c>
      <c r="F1238" t="s">
        <v>148</v>
      </c>
      <c r="G1238" t="s">
        <v>149</v>
      </c>
      <c r="H1238" t="s">
        <v>149</v>
      </c>
      <c r="I1238" t="s">
        <v>150</v>
      </c>
      <c r="J1238" t="s">
        <v>151</v>
      </c>
      <c r="K1238" t="s">
        <v>152</v>
      </c>
      <c r="L1238" t="s">
        <v>153</v>
      </c>
      <c r="N1238" t="s">
        <v>5964</v>
      </c>
      <c r="O1238">
        <v>1</v>
      </c>
      <c r="P1238" t="s">
        <v>5965</v>
      </c>
      <c r="Q1238" t="s">
        <v>223</v>
      </c>
      <c r="R1238" t="s">
        <v>157</v>
      </c>
      <c r="S1238" t="s">
        <v>5966</v>
      </c>
      <c r="T1238">
        <v>2</v>
      </c>
      <c r="V1238" t="s">
        <v>149</v>
      </c>
      <c r="W1238" t="s">
        <v>159</v>
      </c>
      <c r="X1238">
        <v>252</v>
      </c>
      <c r="Y1238">
        <v>0.24437700000000001</v>
      </c>
      <c r="Z1238" t="s">
        <v>148</v>
      </c>
      <c r="AA1238">
        <v>0.24437700000000001</v>
      </c>
      <c r="AB1238">
        <v>0.2443767</v>
      </c>
      <c r="AC1238" t="s">
        <v>149</v>
      </c>
      <c r="AD1238">
        <v>0</v>
      </c>
      <c r="AE1238" t="s">
        <v>149</v>
      </c>
      <c r="AF1238">
        <v>5</v>
      </c>
      <c r="AG1238" t="s">
        <v>149</v>
      </c>
      <c r="AH1238">
        <v>5</v>
      </c>
      <c r="AI1238">
        <v>1</v>
      </c>
      <c r="AJ1238">
        <v>5</v>
      </c>
      <c r="AK1238" t="s">
        <v>149</v>
      </c>
      <c r="AM1238" t="s">
        <v>208</v>
      </c>
      <c r="AN1238">
        <v>-0.219</v>
      </c>
      <c r="AP1238">
        <v>3.6444900000000002E-2</v>
      </c>
      <c r="AQ1238" t="s">
        <v>149</v>
      </c>
      <c r="AS1238">
        <v>0.155</v>
      </c>
      <c r="AU1238">
        <v>0.14006930000000001</v>
      </c>
      <c r="AV1238" t="s">
        <v>149</v>
      </c>
      <c r="AX1238">
        <v>0.59099999999999997</v>
      </c>
      <c r="AZ1238">
        <v>0.20787059999999999</v>
      </c>
      <c r="BA1238" t="s">
        <v>149</v>
      </c>
      <c r="BC1238">
        <v>-0.80400000000000005</v>
      </c>
      <c r="BE1238">
        <v>-0.25210060000000001</v>
      </c>
      <c r="BF1238" t="s">
        <v>149</v>
      </c>
      <c r="BH1238">
        <v>1146</v>
      </c>
      <c r="BI1238">
        <v>6.7599999999999995E-4</v>
      </c>
      <c r="BJ1238">
        <v>1.5324000000000001E-2</v>
      </c>
      <c r="BK1238">
        <v>-0.79825599999999997</v>
      </c>
      <c r="BL1238">
        <v>10.667698</v>
      </c>
      <c r="BM1238">
        <v>2.035E-2</v>
      </c>
      <c r="BN1238" t="s">
        <v>148</v>
      </c>
      <c r="BO1238" t="s">
        <v>161</v>
      </c>
      <c r="BP1238" t="s">
        <v>161</v>
      </c>
      <c r="BQ1238">
        <v>1</v>
      </c>
      <c r="BR1238">
        <v>10000</v>
      </c>
      <c r="BS1238">
        <v>0</v>
      </c>
      <c r="BT1238">
        <v>0</v>
      </c>
      <c r="BU1238">
        <v>0</v>
      </c>
      <c r="BV1238">
        <v>0</v>
      </c>
      <c r="BW1238">
        <v>0</v>
      </c>
      <c r="BX1238" t="s">
        <v>149</v>
      </c>
      <c r="BY1238">
        <v>1.658E-3</v>
      </c>
      <c r="BZ1238">
        <v>2.232E-3</v>
      </c>
      <c r="CA1238" t="s">
        <v>149</v>
      </c>
      <c r="CC1238" t="s">
        <v>148</v>
      </c>
      <c r="CD1238" t="s">
        <v>199</v>
      </c>
      <c r="CE1238" t="s">
        <v>1469</v>
      </c>
      <c r="CF1238" t="s">
        <v>191</v>
      </c>
      <c r="CG1238" t="s">
        <v>631</v>
      </c>
      <c r="CH1238" t="s">
        <v>632</v>
      </c>
      <c r="CI1238" t="s">
        <v>149</v>
      </c>
      <c r="CO1238" t="s">
        <v>167</v>
      </c>
      <c r="CP1238" t="s">
        <v>540</v>
      </c>
      <c r="CQ1238" t="s">
        <v>338</v>
      </c>
      <c r="CR1238" t="s">
        <v>148</v>
      </c>
      <c r="CS1238" t="s">
        <v>170</v>
      </c>
      <c r="CT1238" t="s">
        <v>244</v>
      </c>
      <c r="CU1238" t="s">
        <v>172</v>
      </c>
      <c r="CV1238" t="s">
        <v>476</v>
      </c>
      <c r="CW1238" t="s">
        <v>149</v>
      </c>
    </row>
    <row r="1239" spans="1:143">
      <c r="A1239" t="s">
        <v>144</v>
      </c>
      <c r="B1239" t="s">
        <v>145</v>
      </c>
      <c r="C1239" t="s">
        <v>146</v>
      </c>
      <c r="D1239" t="s">
        <v>147</v>
      </c>
      <c r="E1239" t="s">
        <v>148</v>
      </c>
      <c r="F1239" t="s">
        <v>148</v>
      </c>
      <c r="G1239" t="s">
        <v>149</v>
      </c>
      <c r="H1239" t="s">
        <v>149</v>
      </c>
      <c r="I1239" t="s">
        <v>150</v>
      </c>
      <c r="J1239" t="s">
        <v>151</v>
      </c>
      <c r="K1239" t="s">
        <v>152</v>
      </c>
      <c r="L1239" t="s">
        <v>153</v>
      </c>
      <c r="N1239" t="s">
        <v>5967</v>
      </c>
      <c r="O1239">
        <v>1</v>
      </c>
      <c r="P1239" t="s">
        <v>5968</v>
      </c>
      <c r="Q1239" t="s">
        <v>156</v>
      </c>
      <c r="R1239" t="s">
        <v>157</v>
      </c>
      <c r="S1239" t="s">
        <v>5969</v>
      </c>
      <c r="T1239">
        <v>2</v>
      </c>
      <c r="V1239" t="s">
        <v>149</v>
      </c>
      <c r="W1239" t="s">
        <v>159</v>
      </c>
      <c r="X1239">
        <v>252</v>
      </c>
      <c r="Y1239">
        <v>0.18992500000000001</v>
      </c>
      <c r="Z1239" t="s">
        <v>148</v>
      </c>
      <c r="AA1239">
        <v>0.18992500000000001</v>
      </c>
      <c r="AB1239">
        <v>0.1899255</v>
      </c>
      <c r="AC1239" t="s">
        <v>149</v>
      </c>
      <c r="AD1239">
        <v>0</v>
      </c>
      <c r="AE1239" t="s">
        <v>149</v>
      </c>
      <c r="AF1239">
        <v>4</v>
      </c>
      <c r="AG1239" t="s">
        <v>149</v>
      </c>
      <c r="AH1239">
        <v>4</v>
      </c>
      <c r="AI1239">
        <v>1</v>
      </c>
      <c r="AJ1239">
        <v>5</v>
      </c>
      <c r="AK1239" t="s">
        <v>149</v>
      </c>
      <c r="AM1239" t="s">
        <v>208</v>
      </c>
      <c r="AN1239">
        <v>-0.31746029999999997</v>
      </c>
      <c r="AP1239">
        <v>-4.8503600000000001E-2</v>
      </c>
      <c r="AQ1239" t="s">
        <v>149</v>
      </c>
      <c r="AS1239">
        <v>2.4338599999999998E-2</v>
      </c>
      <c r="AU1239">
        <v>6.4764000000000002E-3</v>
      </c>
      <c r="AV1239" t="s">
        <v>149</v>
      </c>
      <c r="AX1239">
        <v>0.35449740000000002</v>
      </c>
      <c r="AZ1239">
        <v>7.8359300000000007E-2</v>
      </c>
      <c r="BA1239" t="s">
        <v>149</v>
      </c>
      <c r="BC1239">
        <v>-0.65608469999999997</v>
      </c>
      <c r="BE1239">
        <v>-0.21097060000000001</v>
      </c>
      <c r="BF1239" t="s">
        <v>149</v>
      </c>
      <c r="BH1239">
        <v>1256</v>
      </c>
      <c r="BI1239">
        <v>-3.4E-5</v>
      </c>
      <c r="BJ1239">
        <v>1.1908999999999999E-2</v>
      </c>
      <c r="BK1239">
        <v>-0.76829999999999998</v>
      </c>
      <c r="BL1239">
        <v>7.0352249999999996</v>
      </c>
      <c r="BM1239">
        <v>1.7073000000000001E-2</v>
      </c>
      <c r="BN1239" t="s">
        <v>148</v>
      </c>
      <c r="BO1239" t="s">
        <v>161</v>
      </c>
      <c r="BP1239" t="s">
        <v>161</v>
      </c>
      <c r="BQ1239">
        <v>1</v>
      </c>
      <c r="BR1239">
        <v>10000</v>
      </c>
      <c r="BS1239">
        <v>5.5E-2</v>
      </c>
      <c r="BT1239">
        <v>0</v>
      </c>
      <c r="BU1239">
        <v>0</v>
      </c>
      <c r="BV1239">
        <v>0</v>
      </c>
      <c r="BW1239">
        <v>0</v>
      </c>
      <c r="BX1239" t="s">
        <v>149</v>
      </c>
      <c r="BY1239">
        <v>2.0571099999999998E-2</v>
      </c>
      <c r="BZ1239">
        <v>3.3666999999999998E-3</v>
      </c>
      <c r="CA1239" t="s">
        <v>149</v>
      </c>
      <c r="CC1239" t="s">
        <v>148</v>
      </c>
      <c r="CD1239" t="s">
        <v>629</v>
      </c>
      <c r="CE1239" t="s">
        <v>5970</v>
      </c>
      <c r="CF1239" t="s">
        <v>164</v>
      </c>
      <c r="CG1239" t="s">
        <v>631</v>
      </c>
      <c r="CH1239" t="s">
        <v>632</v>
      </c>
      <c r="CI1239" t="s">
        <v>149</v>
      </c>
      <c r="CO1239" t="s">
        <v>642</v>
      </c>
      <c r="CP1239" t="s">
        <v>2861</v>
      </c>
      <c r="CQ1239" t="s">
        <v>338</v>
      </c>
      <c r="CR1239" t="s">
        <v>148</v>
      </c>
      <c r="CS1239" t="s">
        <v>170</v>
      </c>
      <c r="CT1239" t="s">
        <v>634</v>
      </c>
      <c r="CU1239" t="s">
        <v>172</v>
      </c>
      <c r="CV1239" t="s">
        <v>2820</v>
      </c>
      <c r="CW1239" t="s">
        <v>149</v>
      </c>
    </row>
    <row r="1240" spans="1:143">
      <c r="A1240" t="s">
        <v>144</v>
      </c>
      <c r="B1240" t="s">
        <v>145</v>
      </c>
      <c r="C1240" t="s">
        <v>146</v>
      </c>
      <c r="D1240" t="s">
        <v>147</v>
      </c>
      <c r="E1240" t="s">
        <v>148</v>
      </c>
      <c r="F1240" t="s">
        <v>148</v>
      </c>
      <c r="G1240" t="s">
        <v>149</v>
      </c>
      <c r="H1240" t="s">
        <v>149</v>
      </c>
      <c r="I1240" t="s">
        <v>150</v>
      </c>
      <c r="J1240" t="s">
        <v>151</v>
      </c>
      <c r="K1240" t="s">
        <v>152</v>
      </c>
      <c r="L1240" t="s">
        <v>153</v>
      </c>
      <c r="N1240" t="s">
        <v>5971</v>
      </c>
      <c r="O1240">
        <v>1</v>
      </c>
      <c r="P1240" t="s">
        <v>5972</v>
      </c>
      <c r="Q1240" t="s">
        <v>156</v>
      </c>
      <c r="R1240" t="s">
        <v>157</v>
      </c>
      <c r="S1240" t="s">
        <v>5973</v>
      </c>
      <c r="T1240">
        <v>2</v>
      </c>
      <c r="V1240" t="s">
        <v>149</v>
      </c>
      <c r="W1240" t="s">
        <v>159</v>
      </c>
      <c r="X1240">
        <v>252</v>
      </c>
      <c r="Y1240">
        <v>0.14824699999999999</v>
      </c>
      <c r="Z1240" t="s">
        <v>148</v>
      </c>
      <c r="AA1240">
        <v>9.2487E-2</v>
      </c>
      <c r="AB1240">
        <v>0.12743280000000001</v>
      </c>
      <c r="AC1240" t="s">
        <v>148</v>
      </c>
      <c r="AD1240">
        <v>0.1482</v>
      </c>
      <c r="AE1240" t="s">
        <v>149</v>
      </c>
      <c r="AF1240">
        <v>4</v>
      </c>
      <c r="AG1240" t="s">
        <v>149</v>
      </c>
      <c r="AH1240">
        <v>4</v>
      </c>
      <c r="AI1240">
        <v>1</v>
      </c>
      <c r="AJ1240">
        <v>5</v>
      </c>
      <c r="AK1240" t="s">
        <v>149</v>
      </c>
      <c r="AM1240" t="s">
        <v>160</v>
      </c>
      <c r="AN1240">
        <v>-0.14000000000000001</v>
      </c>
      <c r="AP1240">
        <v>-3.84445E-2</v>
      </c>
      <c r="AQ1240" t="s">
        <v>149</v>
      </c>
      <c r="AS1240">
        <v>4.0000000000000001E-3</v>
      </c>
      <c r="AU1240">
        <v>3.7713999999999998E-3</v>
      </c>
      <c r="AV1240" t="s">
        <v>149</v>
      </c>
      <c r="AX1240">
        <v>0.22900000000000001</v>
      </c>
      <c r="AZ1240">
        <v>2.9773500000000001E-2</v>
      </c>
      <c r="BA1240" t="s">
        <v>149</v>
      </c>
      <c r="BC1240">
        <v>-0.378</v>
      </c>
      <c r="BE1240">
        <v>-0.10570830000000001</v>
      </c>
      <c r="BF1240" t="s">
        <v>149</v>
      </c>
      <c r="BH1240">
        <v>1256</v>
      </c>
      <c r="BI1240">
        <v>5.8999999999999998E-5</v>
      </c>
      <c r="BJ1240">
        <v>5.7959999999999999E-3</v>
      </c>
      <c r="BK1240">
        <v>-0.74843300000000001</v>
      </c>
      <c r="BL1240">
        <v>5.0891299999999999</v>
      </c>
      <c r="BM1240">
        <v>8.7299999999999999E-3</v>
      </c>
      <c r="BN1240" t="s">
        <v>148</v>
      </c>
      <c r="BO1240" t="s">
        <v>161</v>
      </c>
      <c r="BP1240" t="s">
        <v>161</v>
      </c>
      <c r="BQ1240">
        <v>1</v>
      </c>
      <c r="BR1240">
        <v>10000</v>
      </c>
      <c r="BS1240">
        <v>0</v>
      </c>
      <c r="BT1240">
        <v>0</v>
      </c>
      <c r="BU1240">
        <v>0</v>
      </c>
      <c r="BV1240">
        <v>0</v>
      </c>
      <c r="BW1240">
        <v>0</v>
      </c>
      <c r="BX1240" t="s">
        <v>149</v>
      </c>
      <c r="BY1240">
        <v>1.4770699999999999E-2</v>
      </c>
      <c r="BZ1240">
        <v>1.2861999999999999E-3</v>
      </c>
      <c r="CA1240" t="s">
        <v>148</v>
      </c>
      <c r="CB1240">
        <v>5.0000000000000004E-6</v>
      </c>
      <c r="CC1240" t="s">
        <v>148</v>
      </c>
      <c r="CD1240" t="s">
        <v>629</v>
      </c>
      <c r="CE1240" t="s">
        <v>5974</v>
      </c>
      <c r="CF1240" t="s">
        <v>164</v>
      </c>
      <c r="CG1240" t="s">
        <v>631</v>
      </c>
      <c r="CH1240" t="s">
        <v>632</v>
      </c>
      <c r="CI1240" t="s">
        <v>149</v>
      </c>
      <c r="CO1240" t="s">
        <v>167</v>
      </c>
      <c r="CP1240" t="s">
        <v>201</v>
      </c>
      <c r="CQ1240" t="s">
        <v>4633</v>
      </c>
      <c r="CR1240" t="s">
        <v>148</v>
      </c>
      <c r="CS1240" t="s">
        <v>1477</v>
      </c>
      <c r="CT1240" t="s">
        <v>244</v>
      </c>
      <c r="CU1240" t="s">
        <v>172</v>
      </c>
      <c r="CV1240" t="s">
        <v>384</v>
      </c>
      <c r="CW1240" t="s">
        <v>149</v>
      </c>
    </row>
    <row r="1241" spans="1:143">
      <c r="A1241" t="s">
        <v>144</v>
      </c>
      <c r="B1241" t="s">
        <v>145</v>
      </c>
      <c r="C1241" t="s">
        <v>146</v>
      </c>
      <c r="D1241" t="s">
        <v>147</v>
      </c>
      <c r="E1241" t="s">
        <v>148</v>
      </c>
      <c r="F1241" t="s">
        <v>148</v>
      </c>
      <c r="G1241" t="s">
        <v>149</v>
      </c>
      <c r="H1241" t="s">
        <v>149</v>
      </c>
      <c r="I1241" t="s">
        <v>150</v>
      </c>
      <c r="J1241" t="s">
        <v>151</v>
      </c>
      <c r="K1241" t="s">
        <v>152</v>
      </c>
      <c r="L1241" t="s">
        <v>153</v>
      </c>
      <c r="N1241" t="s">
        <v>5975</v>
      </c>
      <c r="O1241">
        <v>1</v>
      </c>
      <c r="P1241" t="s">
        <v>5976</v>
      </c>
      <c r="Q1241" t="s">
        <v>156</v>
      </c>
      <c r="R1241" t="s">
        <v>157</v>
      </c>
      <c r="S1241" t="s">
        <v>5977</v>
      </c>
      <c r="T1241">
        <v>2</v>
      </c>
      <c r="V1241" t="s">
        <v>149</v>
      </c>
      <c r="W1241" t="s">
        <v>159</v>
      </c>
      <c r="X1241">
        <v>252</v>
      </c>
      <c r="Y1241">
        <v>3.0974999999999999E-2</v>
      </c>
      <c r="Z1241" t="s">
        <v>148</v>
      </c>
      <c r="AA1241">
        <v>3.0974999999999999E-2</v>
      </c>
      <c r="AB1241">
        <v>3.0974700000000001E-2</v>
      </c>
      <c r="AC1241" t="s">
        <v>149</v>
      </c>
      <c r="AD1241">
        <v>0</v>
      </c>
      <c r="AE1241" t="s">
        <v>149</v>
      </c>
      <c r="AF1241">
        <v>2</v>
      </c>
      <c r="AG1241" t="s">
        <v>149</v>
      </c>
      <c r="AH1241">
        <v>2</v>
      </c>
      <c r="AI1241">
        <v>1</v>
      </c>
      <c r="AJ1241">
        <v>3</v>
      </c>
      <c r="AK1241" t="s">
        <v>149</v>
      </c>
      <c r="AM1241" t="s">
        <v>208</v>
      </c>
      <c r="AN1241">
        <v>-0.114</v>
      </c>
      <c r="AP1241">
        <v>-2.7763699999999999E-2</v>
      </c>
      <c r="AQ1241" t="s">
        <v>149</v>
      </c>
      <c r="AS1241">
        <v>4.2000000000000003E-2</v>
      </c>
      <c r="AU1241">
        <v>3.1967200000000001E-2</v>
      </c>
      <c r="AV1241" t="s">
        <v>149</v>
      </c>
      <c r="AX1241">
        <v>0.112</v>
      </c>
      <c r="AZ1241">
        <v>5.9995300000000001E-2</v>
      </c>
      <c r="BA1241" t="s">
        <v>149</v>
      </c>
      <c r="BC1241">
        <v>-0.17299999999999999</v>
      </c>
      <c r="BE1241">
        <v>-4.2806200000000003E-2</v>
      </c>
      <c r="BF1241" t="s">
        <v>149</v>
      </c>
      <c r="BH1241">
        <v>1204</v>
      </c>
      <c r="BI1241">
        <v>4.5000000000000003E-5</v>
      </c>
      <c r="BJ1241">
        <v>1.9430000000000001E-3</v>
      </c>
      <c r="BK1241">
        <v>-0.20996600000000001</v>
      </c>
      <c r="BL1241">
        <v>14.780372</v>
      </c>
      <c r="BM1241">
        <v>2.8240000000000001E-3</v>
      </c>
      <c r="BN1241" t="s">
        <v>148</v>
      </c>
      <c r="BO1241" t="s">
        <v>161</v>
      </c>
      <c r="BP1241" t="s">
        <v>161</v>
      </c>
      <c r="BQ1241">
        <v>1</v>
      </c>
      <c r="BR1241">
        <v>10000</v>
      </c>
      <c r="BS1241">
        <v>0</v>
      </c>
      <c r="BT1241">
        <v>0</v>
      </c>
      <c r="BU1241">
        <v>0</v>
      </c>
      <c r="BV1241">
        <v>0</v>
      </c>
      <c r="BW1241">
        <v>0</v>
      </c>
      <c r="BX1241" t="s">
        <v>149</v>
      </c>
      <c r="BY1241">
        <v>7.0923999999999996E-3</v>
      </c>
      <c r="BZ1241">
        <v>3.3E-3</v>
      </c>
      <c r="CA1241" t="s">
        <v>149</v>
      </c>
      <c r="CC1241" t="s">
        <v>149</v>
      </c>
      <c r="CD1241" t="s">
        <v>733</v>
      </c>
      <c r="CE1241" t="s">
        <v>5978</v>
      </c>
      <c r="CF1241" t="s">
        <v>675</v>
      </c>
      <c r="CG1241" t="s">
        <v>631</v>
      </c>
      <c r="CH1241" t="s">
        <v>632</v>
      </c>
      <c r="CI1241" t="s">
        <v>149</v>
      </c>
      <c r="CO1241" t="s">
        <v>762</v>
      </c>
      <c r="CP1241" t="s">
        <v>793</v>
      </c>
      <c r="CQ1241" t="s">
        <v>1717</v>
      </c>
      <c r="CR1241" t="s">
        <v>148</v>
      </c>
      <c r="CS1241" t="s">
        <v>170</v>
      </c>
      <c r="CT1241" t="s">
        <v>244</v>
      </c>
      <c r="CU1241" t="s">
        <v>172</v>
      </c>
      <c r="CV1241" t="s">
        <v>1772</v>
      </c>
      <c r="CW1241" t="s">
        <v>149</v>
      </c>
    </row>
    <row r="1242" spans="1:143">
      <c r="A1242" t="s">
        <v>144</v>
      </c>
      <c r="B1242" t="s">
        <v>145</v>
      </c>
      <c r="C1242" t="s">
        <v>146</v>
      </c>
      <c r="D1242" t="s">
        <v>147</v>
      </c>
      <c r="E1242" t="s">
        <v>148</v>
      </c>
      <c r="F1242" t="s">
        <v>148</v>
      </c>
      <c r="G1242" t="s">
        <v>149</v>
      </c>
      <c r="H1242" t="s">
        <v>149</v>
      </c>
      <c r="I1242" t="s">
        <v>150</v>
      </c>
      <c r="J1242" t="s">
        <v>151</v>
      </c>
      <c r="K1242" t="s">
        <v>152</v>
      </c>
      <c r="L1242" t="s">
        <v>153</v>
      </c>
      <c r="N1242" t="s">
        <v>5979</v>
      </c>
      <c r="O1242">
        <v>1</v>
      </c>
      <c r="P1242" t="s">
        <v>5980</v>
      </c>
      <c r="Q1242" t="s">
        <v>156</v>
      </c>
      <c r="R1242" t="s">
        <v>157</v>
      </c>
      <c r="S1242" t="s">
        <v>5981</v>
      </c>
      <c r="T1242">
        <v>2</v>
      </c>
      <c r="V1242" t="s">
        <v>149</v>
      </c>
      <c r="W1242" t="s">
        <v>159</v>
      </c>
      <c r="X1242">
        <v>252</v>
      </c>
      <c r="Y1242">
        <v>0.18373900000000001</v>
      </c>
      <c r="Z1242" t="s">
        <v>148</v>
      </c>
      <c r="AA1242">
        <v>0.18373900000000001</v>
      </c>
      <c r="AB1242">
        <v>0.18373909999999999</v>
      </c>
      <c r="AC1242" t="s">
        <v>149</v>
      </c>
      <c r="AD1242">
        <v>0</v>
      </c>
      <c r="AE1242" t="s">
        <v>149</v>
      </c>
      <c r="AF1242">
        <v>4</v>
      </c>
      <c r="AG1242" t="s">
        <v>149</v>
      </c>
      <c r="AH1242">
        <v>4</v>
      </c>
      <c r="AI1242">
        <v>1</v>
      </c>
      <c r="AJ1242">
        <v>5</v>
      </c>
      <c r="AK1242" t="s">
        <v>149</v>
      </c>
      <c r="AM1242" t="s">
        <v>160</v>
      </c>
      <c r="AN1242">
        <v>-0.20599999999999999</v>
      </c>
      <c r="AP1242">
        <v>1.8502500000000002E-2</v>
      </c>
      <c r="AQ1242" t="s">
        <v>149</v>
      </c>
      <c r="AS1242">
        <v>0.104</v>
      </c>
      <c r="AU1242">
        <v>9.6216099999999999E-2</v>
      </c>
      <c r="AV1242" t="s">
        <v>149</v>
      </c>
      <c r="AX1242">
        <v>0.53400000000000003</v>
      </c>
      <c r="AZ1242">
        <v>0.13828789999999999</v>
      </c>
      <c r="BA1242" t="s">
        <v>149</v>
      </c>
      <c r="BC1242">
        <v>-0.69299999999999995</v>
      </c>
      <c r="BE1242">
        <v>-0.22868369999999999</v>
      </c>
      <c r="BF1242" t="s">
        <v>149</v>
      </c>
      <c r="BH1242">
        <v>1260</v>
      </c>
      <c r="BI1242">
        <v>3.6499999999999998E-4</v>
      </c>
      <c r="BJ1242">
        <v>1.154E-2</v>
      </c>
      <c r="BK1242">
        <v>-0.42840099999999998</v>
      </c>
      <c r="BL1242">
        <v>16.894860000000001</v>
      </c>
      <c r="BM1242">
        <v>1.8502999999999999E-2</v>
      </c>
      <c r="BN1242" t="s">
        <v>148</v>
      </c>
      <c r="BO1242" t="s">
        <v>161</v>
      </c>
      <c r="BP1242" t="s">
        <v>161</v>
      </c>
      <c r="BQ1242">
        <v>0</v>
      </c>
      <c r="BR1242">
        <v>10000</v>
      </c>
      <c r="BS1242">
        <v>0</v>
      </c>
      <c r="BT1242">
        <v>0</v>
      </c>
      <c r="BU1242">
        <v>0</v>
      </c>
      <c r="BV1242">
        <v>0</v>
      </c>
      <c r="BW1242">
        <v>0</v>
      </c>
      <c r="BX1242" t="s">
        <v>149</v>
      </c>
      <c r="BY1242">
        <v>5.0000000000000001E-3</v>
      </c>
      <c r="BZ1242">
        <v>2.8289999999999999E-3</v>
      </c>
      <c r="CA1242" t="s">
        <v>149</v>
      </c>
      <c r="CC1242" t="s">
        <v>148</v>
      </c>
      <c r="CD1242" t="s">
        <v>629</v>
      </c>
      <c r="CE1242" t="s">
        <v>5982</v>
      </c>
      <c r="CF1242" t="s">
        <v>164</v>
      </c>
      <c r="CG1242" t="s">
        <v>641</v>
      </c>
      <c r="CH1242" t="s">
        <v>3595</v>
      </c>
      <c r="CI1242" t="s">
        <v>149</v>
      </c>
      <c r="CO1242" t="s">
        <v>394</v>
      </c>
      <c r="CP1242" t="s">
        <v>3097</v>
      </c>
      <c r="CQ1242" t="s">
        <v>5983</v>
      </c>
      <c r="CR1242" t="s">
        <v>148</v>
      </c>
      <c r="CS1242" t="s">
        <v>170</v>
      </c>
      <c r="CT1242" t="s">
        <v>5984</v>
      </c>
      <c r="CU1242" t="s">
        <v>5985</v>
      </c>
      <c r="CV1242" t="s">
        <v>3284</v>
      </c>
      <c r="CW1242" t="s">
        <v>149</v>
      </c>
    </row>
    <row r="1243" spans="1:143">
      <c r="A1243" t="s">
        <v>144</v>
      </c>
      <c r="B1243" t="s">
        <v>145</v>
      </c>
      <c r="C1243" t="s">
        <v>146</v>
      </c>
      <c r="D1243" t="s">
        <v>147</v>
      </c>
      <c r="E1243" t="s">
        <v>148</v>
      </c>
      <c r="F1243" t="s">
        <v>148</v>
      </c>
      <c r="G1243" t="s">
        <v>149</v>
      </c>
      <c r="H1243" t="s">
        <v>149</v>
      </c>
      <c r="I1243" t="s">
        <v>150</v>
      </c>
      <c r="J1243" t="s">
        <v>151</v>
      </c>
      <c r="K1243" t="s">
        <v>152</v>
      </c>
      <c r="L1243" t="s">
        <v>153</v>
      </c>
      <c r="N1243" t="s">
        <v>5986</v>
      </c>
      <c r="O1243">
        <v>1</v>
      </c>
      <c r="P1243" t="s">
        <v>5987</v>
      </c>
      <c r="Q1243" t="s">
        <v>215</v>
      </c>
      <c r="R1243" t="s">
        <v>157</v>
      </c>
      <c r="S1243" t="s">
        <v>5988</v>
      </c>
      <c r="T1243">
        <v>2</v>
      </c>
      <c r="V1243" t="s">
        <v>149</v>
      </c>
      <c r="W1243" t="s">
        <v>159</v>
      </c>
      <c r="X1243">
        <v>252</v>
      </c>
      <c r="Y1243">
        <v>0.18443799999999999</v>
      </c>
      <c r="Z1243" t="s">
        <v>148</v>
      </c>
      <c r="AA1243">
        <v>0.18443799999999999</v>
      </c>
      <c r="AB1243">
        <v>0.18443760000000001</v>
      </c>
      <c r="AC1243" t="s">
        <v>149</v>
      </c>
      <c r="AD1243">
        <v>0</v>
      </c>
      <c r="AE1243" t="s">
        <v>149</v>
      </c>
      <c r="AF1243">
        <v>4</v>
      </c>
      <c r="AG1243" t="s">
        <v>149</v>
      </c>
      <c r="AH1243">
        <v>4</v>
      </c>
      <c r="AI1243">
        <v>1</v>
      </c>
      <c r="AJ1243">
        <v>5</v>
      </c>
      <c r="AK1243" t="s">
        <v>149</v>
      </c>
      <c r="AM1243" t="s">
        <v>160</v>
      </c>
      <c r="AN1243">
        <v>-0.20699999999999999</v>
      </c>
      <c r="AP1243">
        <v>1.4569199999999999E-2</v>
      </c>
      <c r="AQ1243" t="s">
        <v>149</v>
      </c>
      <c r="AS1243">
        <v>0.112</v>
      </c>
      <c r="AU1243">
        <v>0.1148248</v>
      </c>
      <c r="AV1243" t="s">
        <v>149</v>
      </c>
      <c r="AX1243">
        <v>0.54600000000000004</v>
      </c>
      <c r="AZ1243">
        <v>0.16018309999999999</v>
      </c>
      <c r="BA1243" t="s">
        <v>149</v>
      </c>
      <c r="BC1243">
        <v>-0.69299999999999995</v>
      </c>
      <c r="BE1243">
        <v>-0.23853840000000001</v>
      </c>
      <c r="BF1243" t="s">
        <v>149</v>
      </c>
      <c r="BH1243">
        <v>1244</v>
      </c>
      <c r="BI1243">
        <v>3.8200000000000002E-4</v>
      </c>
      <c r="BJ1243">
        <v>1.1597E-2</v>
      </c>
      <c r="BK1243">
        <v>-0.21695900000000001</v>
      </c>
      <c r="BL1243">
        <v>19.193805999999999</v>
      </c>
      <c r="BM1243">
        <v>1.9324000000000001E-2</v>
      </c>
      <c r="BN1243" t="s">
        <v>148</v>
      </c>
      <c r="BO1243" t="s">
        <v>161</v>
      </c>
      <c r="BP1243" t="s">
        <v>161</v>
      </c>
      <c r="BQ1243">
        <v>0</v>
      </c>
      <c r="BR1243">
        <v>10000</v>
      </c>
      <c r="BS1243">
        <v>0</v>
      </c>
      <c r="BT1243">
        <v>0</v>
      </c>
      <c r="BU1243">
        <v>0</v>
      </c>
      <c r="BV1243">
        <v>0</v>
      </c>
      <c r="BW1243">
        <v>0</v>
      </c>
      <c r="BX1243" t="s">
        <v>149</v>
      </c>
      <c r="BY1243">
        <v>5.3E-3</v>
      </c>
      <c r="BZ1243">
        <v>2.8289999999999999E-3</v>
      </c>
      <c r="CA1243" t="s">
        <v>149</v>
      </c>
      <c r="CC1243" t="s">
        <v>148</v>
      </c>
      <c r="CD1243" t="s">
        <v>629</v>
      </c>
      <c r="CE1243" t="s">
        <v>5989</v>
      </c>
      <c r="CF1243" t="s">
        <v>164</v>
      </c>
      <c r="CG1243" t="s">
        <v>641</v>
      </c>
      <c r="CH1243" t="s">
        <v>3595</v>
      </c>
      <c r="CI1243" t="s">
        <v>149</v>
      </c>
      <c r="CO1243" t="s">
        <v>394</v>
      </c>
      <c r="CP1243" t="s">
        <v>1149</v>
      </c>
      <c r="CQ1243" t="s">
        <v>5983</v>
      </c>
      <c r="CR1243" t="s">
        <v>148</v>
      </c>
      <c r="CS1243" t="s">
        <v>170</v>
      </c>
      <c r="CT1243" t="s">
        <v>5984</v>
      </c>
      <c r="CU1243" t="s">
        <v>5985</v>
      </c>
      <c r="CV1243" t="s">
        <v>2249</v>
      </c>
      <c r="CW1243" t="s">
        <v>149</v>
      </c>
    </row>
    <row r="1244" spans="1:143">
      <c r="A1244" t="s">
        <v>144</v>
      </c>
      <c r="B1244" t="s">
        <v>145</v>
      </c>
      <c r="C1244" t="s">
        <v>146</v>
      </c>
      <c r="D1244" t="s">
        <v>147</v>
      </c>
      <c r="E1244" t="s">
        <v>148</v>
      </c>
      <c r="F1244" t="s">
        <v>148</v>
      </c>
      <c r="G1244" t="s">
        <v>149</v>
      </c>
      <c r="H1244" t="s">
        <v>149</v>
      </c>
      <c r="I1244" t="s">
        <v>150</v>
      </c>
      <c r="J1244" t="s">
        <v>151</v>
      </c>
      <c r="K1244" t="s">
        <v>152</v>
      </c>
      <c r="L1244" t="s">
        <v>153</v>
      </c>
      <c r="N1244" t="s">
        <v>5990</v>
      </c>
      <c r="O1244">
        <v>1</v>
      </c>
      <c r="P1244" t="s">
        <v>5991</v>
      </c>
      <c r="Q1244" t="s">
        <v>156</v>
      </c>
      <c r="R1244" t="s">
        <v>157</v>
      </c>
      <c r="S1244" t="s">
        <v>5992</v>
      </c>
      <c r="T1244">
        <v>2</v>
      </c>
      <c r="V1244" t="s">
        <v>149</v>
      </c>
      <c r="W1244" t="s">
        <v>159</v>
      </c>
      <c r="X1244">
        <v>252</v>
      </c>
      <c r="Y1244">
        <v>0.17685899999999999</v>
      </c>
      <c r="Z1244" t="s">
        <v>148</v>
      </c>
      <c r="AA1244">
        <v>0.17685899999999999</v>
      </c>
      <c r="AB1244">
        <v>0.17685919999999999</v>
      </c>
      <c r="AC1244" t="s">
        <v>149</v>
      </c>
      <c r="AD1244">
        <v>0</v>
      </c>
      <c r="AE1244" t="s">
        <v>149</v>
      </c>
      <c r="AF1244">
        <v>4</v>
      </c>
      <c r="AG1244" t="s">
        <v>149</v>
      </c>
      <c r="AH1244">
        <v>4</v>
      </c>
      <c r="AI1244">
        <v>1</v>
      </c>
      <c r="AJ1244">
        <v>5</v>
      </c>
      <c r="AK1244" t="s">
        <v>149</v>
      </c>
      <c r="AM1244" t="s">
        <v>160</v>
      </c>
      <c r="AN1244">
        <v>-0.128</v>
      </c>
      <c r="AP1244">
        <v>2.2558999999999999E-2</v>
      </c>
      <c r="AQ1244" t="s">
        <v>149</v>
      </c>
      <c r="AS1244">
        <v>0.13</v>
      </c>
      <c r="AU1244">
        <v>0.12908649999999999</v>
      </c>
      <c r="AV1244" t="s">
        <v>149</v>
      </c>
      <c r="AX1244">
        <v>0.53700000000000003</v>
      </c>
      <c r="AZ1244">
        <v>0.17471680000000001</v>
      </c>
      <c r="BA1244" t="s">
        <v>149</v>
      </c>
      <c r="BC1244">
        <v>-0.69699999999999995</v>
      </c>
      <c r="BE1244">
        <v>-0.1678635</v>
      </c>
      <c r="BF1244" t="s">
        <v>149</v>
      </c>
      <c r="BH1244">
        <v>1233</v>
      </c>
      <c r="BI1244">
        <v>5.6800000000000004E-4</v>
      </c>
      <c r="BJ1244">
        <v>1.1067E-2</v>
      </c>
      <c r="BK1244">
        <v>-1.0891230000000001</v>
      </c>
      <c r="BL1244">
        <v>15.243074</v>
      </c>
      <c r="BM1244">
        <v>1.3658999999999999E-2</v>
      </c>
      <c r="BN1244" t="s">
        <v>148</v>
      </c>
      <c r="BO1244" t="s">
        <v>161</v>
      </c>
      <c r="BP1244" t="s">
        <v>161</v>
      </c>
      <c r="BQ1244">
        <v>0</v>
      </c>
      <c r="BR1244">
        <v>10000</v>
      </c>
      <c r="BS1244">
        <v>0</v>
      </c>
      <c r="BT1244">
        <v>0</v>
      </c>
      <c r="BU1244">
        <v>0</v>
      </c>
      <c r="BV1244">
        <v>0</v>
      </c>
      <c r="BW1244">
        <v>0</v>
      </c>
      <c r="BX1244" t="s">
        <v>149</v>
      </c>
      <c r="BY1244">
        <v>5.0000000000000001E-3</v>
      </c>
      <c r="BZ1244">
        <v>7.1239999999999997E-4</v>
      </c>
      <c r="CA1244" t="s">
        <v>149</v>
      </c>
      <c r="CC1244" t="s">
        <v>148</v>
      </c>
      <c r="CD1244" t="s">
        <v>629</v>
      </c>
      <c r="CE1244" t="s">
        <v>5993</v>
      </c>
      <c r="CF1244" t="s">
        <v>164</v>
      </c>
      <c r="CG1244" t="s">
        <v>641</v>
      </c>
      <c r="CH1244" t="s">
        <v>3595</v>
      </c>
      <c r="CI1244" t="s">
        <v>149</v>
      </c>
      <c r="CO1244" t="s">
        <v>167</v>
      </c>
      <c r="CP1244" t="s">
        <v>4405</v>
      </c>
      <c r="CQ1244" t="s">
        <v>5994</v>
      </c>
      <c r="CR1244" t="s">
        <v>148</v>
      </c>
      <c r="CS1244" t="s">
        <v>170</v>
      </c>
      <c r="CT1244" t="s">
        <v>5984</v>
      </c>
      <c r="CU1244" t="s">
        <v>5985</v>
      </c>
      <c r="CV1244" t="s">
        <v>3284</v>
      </c>
      <c r="CW1244" t="s">
        <v>149</v>
      </c>
    </row>
    <row r="1245" spans="1:143">
      <c r="A1245" t="s">
        <v>144</v>
      </c>
      <c r="B1245" t="s">
        <v>145</v>
      </c>
      <c r="C1245" t="s">
        <v>146</v>
      </c>
      <c r="D1245" t="s">
        <v>147</v>
      </c>
      <c r="E1245" t="s">
        <v>148</v>
      </c>
      <c r="F1245" t="s">
        <v>148</v>
      </c>
      <c r="G1245" t="s">
        <v>149</v>
      </c>
      <c r="H1245" t="s">
        <v>149</v>
      </c>
      <c r="I1245" t="s">
        <v>150</v>
      </c>
      <c r="J1245" t="s">
        <v>151</v>
      </c>
      <c r="K1245" t="s">
        <v>152</v>
      </c>
      <c r="L1245" t="s">
        <v>153</v>
      </c>
      <c r="N1245" t="s">
        <v>5995</v>
      </c>
      <c r="O1245">
        <v>1</v>
      </c>
      <c r="P1245" t="s">
        <v>5996</v>
      </c>
      <c r="Q1245" t="s">
        <v>215</v>
      </c>
      <c r="R1245" t="s">
        <v>157</v>
      </c>
      <c r="S1245" t="s">
        <v>5997</v>
      </c>
      <c r="T1245">
        <v>2</v>
      </c>
      <c r="V1245" t="s">
        <v>149</v>
      </c>
      <c r="W1245" t="s">
        <v>159</v>
      </c>
      <c r="X1245">
        <v>252</v>
      </c>
      <c r="Y1245">
        <v>0.178699</v>
      </c>
      <c r="Z1245" t="s">
        <v>148</v>
      </c>
      <c r="AA1245">
        <v>0.178699</v>
      </c>
      <c r="AB1245">
        <v>0.17869940000000001</v>
      </c>
      <c r="AC1245" t="s">
        <v>149</v>
      </c>
      <c r="AD1245">
        <v>0</v>
      </c>
      <c r="AE1245" t="s">
        <v>149</v>
      </c>
      <c r="AF1245">
        <v>4</v>
      </c>
      <c r="AG1245" t="s">
        <v>149</v>
      </c>
      <c r="AH1245">
        <v>4</v>
      </c>
      <c r="AI1245">
        <v>1</v>
      </c>
      <c r="AJ1245">
        <v>5</v>
      </c>
      <c r="AK1245" t="s">
        <v>149</v>
      </c>
      <c r="AM1245" t="s">
        <v>160</v>
      </c>
      <c r="AN1245">
        <v>-0.122</v>
      </c>
      <c r="AP1245">
        <v>1.8688300000000001E-2</v>
      </c>
      <c r="AQ1245" t="s">
        <v>149</v>
      </c>
      <c r="AS1245">
        <v>0.13</v>
      </c>
      <c r="AU1245">
        <v>0.14230979999999999</v>
      </c>
      <c r="AV1245" t="s">
        <v>149</v>
      </c>
      <c r="AX1245">
        <v>0.54900000000000004</v>
      </c>
      <c r="AZ1245">
        <v>0.177539</v>
      </c>
      <c r="BA1245" t="s">
        <v>149</v>
      </c>
      <c r="BC1245">
        <v>-0.69899999999999995</v>
      </c>
      <c r="BE1245">
        <v>-0.1893869</v>
      </c>
      <c r="BF1245" t="s">
        <v>149</v>
      </c>
      <c r="BH1245">
        <v>1224</v>
      </c>
      <c r="BI1245">
        <v>5.4299999999999997E-4</v>
      </c>
      <c r="BJ1245">
        <v>1.1168000000000001E-2</v>
      </c>
      <c r="BK1245">
        <v>-1.3211900000000001</v>
      </c>
      <c r="BL1245">
        <v>16.229365000000001</v>
      </c>
      <c r="BM1245">
        <v>1.5365999999999999E-2</v>
      </c>
      <c r="BN1245" t="s">
        <v>148</v>
      </c>
      <c r="BO1245" t="s">
        <v>161</v>
      </c>
      <c r="BP1245" t="s">
        <v>161</v>
      </c>
      <c r="BQ1245">
        <v>0</v>
      </c>
      <c r="BR1245">
        <v>10000</v>
      </c>
      <c r="BS1245">
        <v>0</v>
      </c>
      <c r="BT1245">
        <v>0</v>
      </c>
      <c r="BU1245">
        <v>0</v>
      </c>
      <c r="BV1245">
        <v>0</v>
      </c>
      <c r="BW1245">
        <v>0</v>
      </c>
      <c r="BX1245" t="s">
        <v>149</v>
      </c>
      <c r="BY1245">
        <v>5.3E-3</v>
      </c>
      <c r="BZ1245">
        <v>7.1239999999999997E-4</v>
      </c>
      <c r="CA1245" t="s">
        <v>149</v>
      </c>
      <c r="CC1245" t="s">
        <v>148</v>
      </c>
      <c r="CD1245" t="s">
        <v>629</v>
      </c>
      <c r="CE1245" t="s">
        <v>5998</v>
      </c>
      <c r="CF1245" t="s">
        <v>164</v>
      </c>
      <c r="CG1245" t="s">
        <v>641</v>
      </c>
      <c r="CH1245" t="s">
        <v>3595</v>
      </c>
      <c r="CI1245" t="s">
        <v>149</v>
      </c>
      <c r="CO1245" t="s">
        <v>5464</v>
      </c>
      <c r="CP1245" t="s">
        <v>3097</v>
      </c>
      <c r="CQ1245" t="s">
        <v>5994</v>
      </c>
      <c r="CR1245" t="s">
        <v>148</v>
      </c>
      <c r="CS1245" t="s">
        <v>170</v>
      </c>
      <c r="CT1245" t="s">
        <v>5984</v>
      </c>
      <c r="CU1245" t="s">
        <v>5985</v>
      </c>
      <c r="CV1245" t="s">
        <v>2249</v>
      </c>
      <c r="CW1245" t="s">
        <v>149</v>
      </c>
    </row>
    <row r="1246" spans="1:143">
      <c r="A1246" t="s">
        <v>144</v>
      </c>
      <c r="B1246" t="s">
        <v>145</v>
      </c>
      <c r="C1246" t="s">
        <v>146</v>
      </c>
      <c r="D1246" t="s">
        <v>147</v>
      </c>
      <c r="E1246" t="s">
        <v>148</v>
      </c>
      <c r="F1246" t="s">
        <v>148</v>
      </c>
      <c r="G1246" t="s">
        <v>149</v>
      </c>
      <c r="H1246" t="s">
        <v>149</v>
      </c>
      <c r="I1246" t="s">
        <v>150</v>
      </c>
      <c r="J1246" t="s">
        <v>151</v>
      </c>
      <c r="K1246" t="s">
        <v>152</v>
      </c>
      <c r="L1246" t="s">
        <v>153</v>
      </c>
      <c r="N1246" t="s">
        <v>5999</v>
      </c>
      <c r="O1246">
        <v>1</v>
      </c>
      <c r="P1246" t="s">
        <v>6000</v>
      </c>
      <c r="Q1246" t="s">
        <v>156</v>
      </c>
      <c r="R1246" t="s">
        <v>157</v>
      </c>
      <c r="S1246" t="s">
        <v>6001</v>
      </c>
      <c r="T1246">
        <v>2</v>
      </c>
      <c r="V1246" t="s">
        <v>149</v>
      </c>
      <c r="W1246" t="s">
        <v>159</v>
      </c>
      <c r="X1246">
        <v>252</v>
      </c>
      <c r="Y1246">
        <v>0.18585599999999999</v>
      </c>
      <c r="Z1246" t="s">
        <v>148</v>
      </c>
      <c r="AA1246">
        <v>0.18585599999999999</v>
      </c>
      <c r="AB1246">
        <v>0.1858563</v>
      </c>
      <c r="AC1246" t="s">
        <v>149</v>
      </c>
      <c r="AD1246">
        <v>0</v>
      </c>
      <c r="AE1246" t="s">
        <v>149</v>
      </c>
      <c r="AF1246">
        <v>4</v>
      </c>
      <c r="AG1246" t="s">
        <v>149</v>
      </c>
      <c r="AH1246">
        <v>4</v>
      </c>
      <c r="AI1246">
        <v>1</v>
      </c>
      <c r="AJ1246">
        <v>5</v>
      </c>
      <c r="AK1246" t="s">
        <v>149</v>
      </c>
      <c r="AM1246" t="s">
        <v>208</v>
      </c>
      <c r="AN1246">
        <v>-0.37755100000000003</v>
      </c>
      <c r="AP1246">
        <v>-5.9208299999999998E-2</v>
      </c>
      <c r="AQ1246" t="s">
        <v>149</v>
      </c>
      <c r="AS1246">
        <v>4.6938800000000003E-2</v>
      </c>
      <c r="AU1246">
        <v>3.7713999999999998E-3</v>
      </c>
      <c r="AV1246" t="s">
        <v>149</v>
      </c>
      <c r="AX1246">
        <v>0.59183669999999999</v>
      </c>
      <c r="AZ1246">
        <v>0.13202459999999999</v>
      </c>
      <c r="BA1246" t="s">
        <v>149</v>
      </c>
      <c r="BC1246">
        <v>-0.64081630000000001</v>
      </c>
      <c r="BE1246">
        <v>-0.20180500000000001</v>
      </c>
      <c r="BF1246" t="s">
        <v>149</v>
      </c>
      <c r="BH1246">
        <v>1215</v>
      </c>
      <c r="BI1246">
        <v>-6.3E-5</v>
      </c>
      <c r="BJ1246">
        <v>1.1663E-2</v>
      </c>
      <c r="BK1246">
        <v>-0.62136199999999997</v>
      </c>
      <c r="BL1246">
        <v>5.5038919999999996</v>
      </c>
      <c r="BM1246">
        <v>1.6386999999999999E-2</v>
      </c>
      <c r="BN1246" t="s">
        <v>148</v>
      </c>
      <c r="BO1246" t="s">
        <v>161</v>
      </c>
      <c r="BP1246" t="s">
        <v>161</v>
      </c>
      <c r="BQ1246">
        <v>1</v>
      </c>
      <c r="BR1246">
        <v>10000</v>
      </c>
      <c r="BS1246">
        <v>0</v>
      </c>
      <c r="BT1246">
        <v>0</v>
      </c>
      <c r="BU1246">
        <v>0</v>
      </c>
      <c r="BV1246">
        <v>0.02</v>
      </c>
      <c r="BW1246">
        <v>0.01</v>
      </c>
      <c r="BX1246" t="s">
        <v>149</v>
      </c>
      <c r="BY1246">
        <v>2.0198000000000001E-2</v>
      </c>
      <c r="BZ1246">
        <v>3.2298000000000001E-3</v>
      </c>
      <c r="CA1246" t="s">
        <v>149</v>
      </c>
      <c r="CC1246" t="s">
        <v>149</v>
      </c>
      <c r="CD1246" t="s">
        <v>629</v>
      </c>
      <c r="CE1246" t="s">
        <v>1386</v>
      </c>
      <c r="CF1246" t="s">
        <v>164</v>
      </c>
      <c r="CG1246" t="s">
        <v>631</v>
      </c>
      <c r="CH1246" t="s">
        <v>632</v>
      </c>
      <c r="CI1246" t="s">
        <v>149</v>
      </c>
      <c r="CO1246" t="s">
        <v>1394</v>
      </c>
      <c r="CP1246" t="s">
        <v>633</v>
      </c>
      <c r="CQ1246" t="s">
        <v>6002</v>
      </c>
      <c r="CR1246" t="s">
        <v>148</v>
      </c>
      <c r="CS1246" t="s">
        <v>170</v>
      </c>
      <c r="CT1246" t="s">
        <v>244</v>
      </c>
      <c r="CU1246" t="s">
        <v>5280</v>
      </c>
      <c r="CV1246" t="s">
        <v>1584</v>
      </c>
      <c r="CW1246" t="s">
        <v>149</v>
      </c>
    </row>
    <row r="1247" spans="1:143">
      <c r="A1247" t="s">
        <v>144</v>
      </c>
      <c r="B1247" t="s">
        <v>145</v>
      </c>
      <c r="C1247" t="s">
        <v>146</v>
      </c>
      <c r="D1247" t="s">
        <v>147</v>
      </c>
      <c r="E1247" t="s">
        <v>148</v>
      </c>
      <c r="F1247" t="s">
        <v>148</v>
      </c>
      <c r="G1247" t="s">
        <v>149</v>
      </c>
      <c r="H1247" t="s">
        <v>149</v>
      </c>
      <c r="I1247" t="s">
        <v>150</v>
      </c>
      <c r="J1247" t="s">
        <v>151</v>
      </c>
      <c r="K1247" t="s">
        <v>152</v>
      </c>
      <c r="L1247" t="s">
        <v>153</v>
      </c>
      <c r="N1247" t="s">
        <v>6003</v>
      </c>
      <c r="O1247">
        <v>1</v>
      </c>
      <c r="P1247" t="s">
        <v>6004</v>
      </c>
      <c r="Q1247" t="s">
        <v>156</v>
      </c>
      <c r="R1247" t="s">
        <v>157</v>
      </c>
      <c r="S1247" t="s">
        <v>6005</v>
      </c>
      <c r="T1247">
        <v>2</v>
      </c>
      <c r="V1247" t="s">
        <v>149</v>
      </c>
      <c r="W1247" t="s">
        <v>159</v>
      </c>
      <c r="X1247">
        <v>252</v>
      </c>
      <c r="Y1247">
        <v>0.18992500000000001</v>
      </c>
      <c r="Z1247" t="s">
        <v>148</v>
      </c>
      <c r="AA1247">
        <v>0.18992500000000001</v>
      </c>
      <c r="AB1247">
        <v>0.1899248</v>
      </c>
      <c r="AC1247" t="s">
        <v>149</v>
      </c>
      <c r="AD1247">
        <v>0</v>
      </c>
      <c r="AE1247" t="s">
        <v>149</v>
      </c>
      <c r="AF1247">
        <v>4</v>
      </c>
      <c r="AG1247" t="s">
        <v>149</v>
      </c>
      <c r="AH1247">
        <v>4</v>
      </c>
      <c r="AI1247">
        <v>1</v>
      </c>
      <c r="AJ1247">
        <v>5</v>
      </c>
      <c r="AK1247" t="s">
        <v>149</v>
      </c>
      <c r="AM1247" t="s">
        <v>208</v>
      </c>
      <c r="AN1247">
        <v>-0.33061220000000002</v>
      </c>
      <c r="AP1247">
        <v>-5.6416500000000001E-2</v>
      </c>
      <c r="AQ1247" t="s">
        <v>149</v>
      </c>
      <c r="AS1247">
        <v>1.53061E-2</v>
      </c>
      <c r="AU1247">
        <v>-3.8292000000000001E-3</v>
      </c>
      <c r="AV1247" t="s">
        <v>149</v>
      </c>
      <c r="AX1247">
        <v>0.34081630000000002</v>
      </c>
      <c r="AZ1247">
        <v>6.7462499999999995E-2</v>
      </c>
      <c r="BA1247" t="s">
        <v>149</v>
      </c>
      <c r="BC1247">
        <v>-0.65612239999999999</v>
      </c>
      <c r="BE1247">
        <v>-0.2108778</v>
      </c>
      <c r="BF1247" t="s">
        <v>149</v>
      </c>
      <c r="BH1247">
        <v>1256</v>
      </c>
      <c r="BI1247">
        <v>-8.1000000000000004E-5</v>
      </c>
      <c r="BJ1247">
        <v>1.1908E-2</v>
      </c>
      <c r="BK1247">
        <v>-0.77586900000000003</v>
      </c>
      <c r="BL1247">
        <v>7.0338060000000002</v>
      </c>
      <c r="BM1247">
        <v>1.7076999999999998E-2</v>
      </c>
      <c r="BN1247" t="s">
        <v>148</v>
      </c>
      <c r="BO1247" t="s">
        <v>161</v>
      </c>
      <c r="BP1247" t="s">
        <v>161</v>
      </c>
      <c r="BQ1247">
        <v>1</v>
      </c>
      <c r="BR1247">
        <v>10000</v>
      </c>
      <c r="BS1247">
        <v>0</v>
      </c>
      <c r="BT1247">
        <v>0</v>
      </c>
      <c r="BU1247">
        <v>0</v>
      </c>
      <c r="BV1247">
        <v>0.02</v>
      </c>
      <c r="BW1247">
        <v>0.01</v>
      </c>
      <c r="BX1247" t="s">
        <v>149</v>
      </c>
      <c r="BY1247">
        <v>3.0771099999999999E-2</v>
      </c>
      <c r="BZ1247">
        <v>3.3666999999999998E-3</v>
      </c>
      <c r="CA1247" t="s">
        <v>149</v>
      </c>
      <c r="CC1247" t="s">
        <v>148</v>
      </c>
      <c r="CD1247" t="s">
        <v>629</v>
      </c>
      <c r="CE1247" t="s">
        <v>5970</v>
      </c>
      <c r="CF1247" t="s">
        <v>164</v>
      </c>
      <c r="CG1247" t="s">
        <v>631</v>
      </c>
      <c r="CH1247" t="s">
        <v>632</v>
      </c>
      <c r="CI1247" t="s">
        <v>149</v>
      </c>
      <c r="CO1247" t="s">
        <v>642</v>
      </c>
      <c r="CP1247" t="s">
        <v>4288</v>
      </c>
      <c r="CQ1247" t="s">
        <v>6006</v>
      </c>
      <c r="CR1247" t="s">
        <v>148</v>
      </c>
      <c r="CS1247" t="s">
        <v>170</v>
      </c>
      <c r="CT1247" t="s">
        <v>244</v>
      </c>
      <c r="CU1247" t="s">
        <v>5280</v>
      </c>
      <c r="CV1247" t="s">
        <v>6007</v>
      </c>
      <c r="CW1247" t="s">
        <v>149</v>
      </c>
    </row>
    <row r="1248" spans="1:143">
      <c r="A1248" t="s">
        <v>144</v>
      </c>
      <c r="B1248" t="s">
        <v>145</v>
      </c>
      <c r="C1248" t="s">
        <v>146</v>
      </c>
      <c r="D1248" t="s">
        <v>147</v>
      </c>
      <c r="E1248" t="s">
        <v>148</v>
      </c>
      <c r="F1248" t="s">
        <v>148</v>
      </c>
      <c r="G1248" t="s">
        <v>149</v>
      </c>
      <c r="H1248" t="s">
        <v>149</v>
      </c>
      <c r="I1248" t="s">
        <v>150</v>
      </c>
      <c r="J1248" t="s">
        <v>151</v>
      </c>
      <c r="K1248" t="s">
        <v>152</v>
      </c>
      <c r="L1248" t="s">
        <v>153</v>
      </c>
      <c r="N1248" t="s">
        <v>6008</v>
      </c>
      <c r="O1248">
        <v>1</v>
      </c>
      <c r="P1248" t="s">
        <v>6009</v>
      </c>
      <c r="Q1248" t="s">
        <v>156</v>
      </c>
      <c r="R1248" t="s">
        <v>157</v>
      </c>
      <c r="S1248" t="s">
        <v>6010</v>
      </c>
      <c r="T1248">
        <v>2</v>
      </c>
      <c r="V1248" t="s">
        <v>149</v>
      </c>
      <c r="W1248" t="s">
        <v>159</v>
      </c>
      <c r="X1248">
        <v>252</v>
      </c>
      <c r="Y1248">
        <v>4.8417000000000002E-2</v>
      </c>
      <c r="Z1248" t="s">
        <v>148</v>
      </c>
      <c r="AA1248">
        <v>4.8417000000000002E-2</v>
      </c>
      <c r="AB1248">
        <v>4.8416899999999999E-2</v>
      </c>
      <c r="AC1248" t="s">
        <v>149</v>
      </c>
      <c r="AD1248">
        <v>0</v>
      </c>
      <c r="AE1248" t="s">
        <v>149</v>
      </c>
      <c r="AF1248">
        <v>2</v>
      </c>
      <c r="AG1248" t="s">
        <v>149</v>
      </c>
      <c r="AH1248">
        <v>2</v>
      </c>
      <c r="AI1248">
        <v>1</v>
      </c>
      <c r="AJ1248">
        <v>3</v>
      </c>
      <c r="AK1248" t="s">
        <v>149</v>
      </c>
      <c r="AM1248" t="s">
        <v>160</v>
      </c>
      <c r="AN1248">
        <v>-0.1468546</v>
      </c>
      <c r="AP1248">
        <v>-6.25999E-2</v>
      </c>
      <c r="AQ1248" t="s">
        <v>149</v>
      </c>
      <c r="AS1248">
        <v>6.7326E-3</v>
      </c>
      <c r="AU1248">
        <v>1.0541399999999999E-2</v>
      </c>
      <c r="AV1248" t="s">
        <v>149</v>
      </c>
      <c r="AX1248">
        <v>8.9838000000000001E-2</v>
      </c>
      <c r="AZ1248">
        <v>3.7733500000000003E-2</v>
      </c>
      <c r="BA1248" t="s">
        <v>149</v>
      </c>
      <c r="BC1248">
        <v>-0.1878813</v>
      </c>
      <c r="BE1248">
        <v>-6.6527000000000003E-2</v>
      </c>
      <c r="BF1248" t="s">
        <v>149</v>
      </c>
      <c r="BH1248">
        <v>1215</v>
      </c>
      <c r="BI1248">
        <v>-6.0999999999999999E-5</v>
      </c>
      <c r="BJ1248">
        <v>3.0460000000000001E-3</v>
      </c>
      <c r="BK1248">
        <v>-1.0851E-2</v>
      </c>
      <c r="BL1248">
        <v>2.6950210000000001</v>
      </c>
      <c r="BM1248">
        <v>4.3930000000000002E-3</v>
      </c>
      <c r="BN1248" t="s">
        <v>148</v>
      </c>
      <c r="BO1248" t="s">
        <v>161</v>
      </c>
      <c r="BP1248" t="s">
        <v>161</v>
      </c>
      <c r="BQ1248">
        <v>0</v>
      </c>
      <c r="BR1248">
        <v>10000</v>
      </c>
      <c r="BS1248">
        <v>0.03</v>
      </c>
      <c r="BT1248">
        <v>0</v>
      </c>
      <c r="BU1248">
        <v>0</v>
      </c>
      <c r="BV1248">
        <v>0.02</v>
      </c>
      <c r="BW1248">
        <v>0.02</v>
      </c>
      <c r="BX1248" t="s">
        <v>149</v>
      </c>
      <c r="BY1248">
        <v>2.0400399999999999E-2</v>
      </c>
      <c r="BZ1248">
        <v>1.6230999999999999E-3</v>
      </c>
      <c r="CA1248" t="s">
        <v>149</v>
      </c>
      <c r="CC1248" t="s">
        <v>149</v>
      </c>
      <c r="CD1248" t="s">
        <v>2011</v>
      </c>
      <c r="CE1248" t="s">
        <v>2283</v>
      </c>
      <c r="CF1248" t="s">
        <v>675</v>
      </c>
      <c r="CG1248" t="s">
        <v>631</v>
      </c>
      <c r="CH1248" t="s">
        <v>2341</v>
      </c>
      <c r="CI1248" t="s">
        <v>149</v>
      </c>
      <c r="CO1248" t="s">
        <v>762</v>
      </c>
      <c r="CP1248" t="s">
        <v>763</v>
      </c>
      <c r="CQ1248" t="s">
        <v>6011</v>
      </c>
      <c r="CR1248" t="s">
        <v>148</v>
      </c>
      <c r="CS1248" t="s">
        <v>170</v>
      </c>
      <c r="CT1248" t="s">
        <v>714</v>
      </c>
      <c r="CU1248" t="s">
        <v>5280</v>
      </c>
      <c r="CV1248" t="s">
        <v>5005</v>
      </c>
      <c r="CW1248" t="s">
        <v>149</v>
      </c>
    </row>
    <row r="1249" spans="1:101">
      <c r="A1249" t="s">
        <v>144</v>
      </c>
      <c r="B1249" t="s">
        <v>145</v>
      </c>
      <c r="C1249" t="s">
        <v>146</v>
      </c>
      <c r="D1249" t="s">
        <v>147</v>
      </c>
      <c r="E1249" t="s">
        <v>148</v>
      </c>
      <c r="F1249" t="s">
        <v>148</v>
      </c>
      <c r="G1249" t="s">
        <v>149</v>
      </c>
      <c r="H1249" t="s">
        <v>149</v>
      </c>
      <c r="I1249" t="s">
        <v>150</v>
      </c>
      <c r="J1249" t="s">
        <v>151</v>
      </c>
      <c r="K1249" t="s">
        <v>152</v>
      </c>
      <c r="L1249" t="s">
        <v>153</v>
      </c>
      <c r="N1249" t="s">
        <v>6012</v>
      </c>
      <c r="O1249">
        <v>1</v>
      </c>
      <c r="P1249" t="s">
        <v>6013</v>
      </c>
      <c r="Q1249" t="s">
        <v>156</v>
      </c>
      <c r="R1249" t="s">
        <v>157</v>
      </c>
      <c r="S1249" t="s">
        <v>6014</v>
      </c>
      <c r="T1249">
        <v>2</v>
      </c>
      <c r="V1249" t="s">
        <v>149</v>
      </c>
      <c r="W1249" t="s">
        <v>159</v>
      </c>
      <c r="X1249">
        <v>252</v>
      </c>
      <c r="Y1249">
        <v>4.8417000000000002E-2</v>
      </c>
      <c r="Z1249" t="s">
        <v>148</v>
      </c>
      <c r="AA1249">
        <v>4.8417000000000002E-2</v>
      </c>
      <c r="AB1249">
        <v>4.8416899999999999E-2</v>
      </c>
      <c r="AC1249" t="s">
        <v>149</v>
      </c>
      <c r="AD1249">
        <v>0</v>
      </c>
      <c r="AE1249" t="s">
        <v>149</v>
      </c>
      <c r="AF1249">
        <v>2</v>
      </c>
      <c r="AG1249" t="s">
        <v>149</v>
      </c>
      <c r="AH1249">
        <v>2</v>
      </c>
      <c r="AI1249">
        <v>1</v>
      </c>
      <c r="AJ1249">
        <v>3</v>
      </c>
      <c r="AK1249" t="s">
        <v>149</v>
      </c>
      <c r="AM1249" t="s">
        <v>160</v>
      </c>
      <c r="AN1249">
        <v>-0.1468546</v>
      </c>
      <c r="AP1249">
        <v>-6.25999E-2</v>
      </c>
      <c r="AQ1249" t="s">
        <v>149</v>
      </c>
      <c r="AS1249">
        <v>6.7326E-3</v>
      </c>
      <c r="AU1249">
        <v>1.0541399999999999E-2</v>
      </c>
      <c r="AV1249" t="s">
        <v>149</v>
      </c>
      <c r="AX1249">
        <v>8.9838000000000001E-2</v>
      </c>
      <c r="AZ1249">
        <v>3.7733500000000003E-2</v>
      </c>
      <c r="BA1249" t="s">
        <v>149</v>
      </c>
      <c r="BC1249">
        <v>-0.1878813</v>
      </c>
      <c r="BE1249">
        <v>-6.6527000000000003E-2</v>
      </c>
      <c r="BF1249" t="s">
        <v>149</v>
      </c>
      <c r="BH1249">
        <v>1215</v>
      </c>
      <c r="BI1249">
        <v>-6.0999999999999999E-5</v>
      </c>
      <c r="BJ1249">
        <v>3.0460000000000001E-3</v>
      </c>
      <c r="BK1249">
        <v>-1.0851E-2</v>
      </c>
      <c r="BL1249">
        <v>2.6950210000000001</v>
      </c>
      <c r="BM1249">
        <v>4.3930000000000002E-3</v>
      </c>
      <c r="BN1249" t="s">
        <v>148</v>
      </c>
      <c r="BO1249" t="s">
        <v>161</v>
      </c>
      <c r="BP1249" t="s">
        <v>161</v>
      </c>
      <c r="BQ1249">
        <v>0</v>
      </c>
      <c r="BR1249">
        <v>10000</v>
      </c>
      <c r="BS1249">
        <v>0.03</v>
      </c>
      <c r="BT1249">
        <v>0</v>
      </c>
      <c r="BU1249">
        <v>0</v>
      </c>
      <c r="BV1249">
        <v>0.02</v>
      </c>
      <c r="BW1249">
        <v>0.02</v>
      </c>
      <c r="BX1249" t="s">
        <v>149</v>
      </c>
      <c r="BY1249">
        <v>2.0400399999999999E-2</v>
      </c>
      <c r="BZ1249">
        <v>1.6230999999999999E-3</v>
      </c>
      <c r="CA1249" t="s">
        <v>149</v>
      </c>
      <c r="CC1249" t="s">
        <v>149</v>
      </c>
      <c r="CD1249" t="s">
        <v>2011</v>
      </c>
      <c r="CE1249" t="s">
        <v>2289</v>
      </c>
      <c r="CF1249" t="s">
        <v>675</v>
      </c>
      <c r="CG1249" t="s">
        <v>631</v>
      </c>
      <c r="CH1249" t="s">
        <v>2341</v>
      </c>
      <c r="CI1249" t="s">
        <v>149</v>
      </c>
      <c r="CO1249" t="s">
        <v>762</v>
      </c>
      <c r="CP1249" t="s">
        <v>763</v>
      </c>
      <c r="CQ1249" t="s">
        <v>6011</v>
      </c>
      <c r="CR1249" t="s">
        <v>148</v>
      </c>
      <c r="CS1249" t="s">
        <v>170</v>
      </c>
      <c r="CT1249" t="s">
        <v>714</v>
      </c>
      <c r="CU1249" t="s">
        <v>5280</v>
      </c>
      <c r="CV1249" t="s">
        <v>5005</v>
      </c>
      <c r="CW1249" t="s">
        <v>149</v>
      </c>
    </row>
    <row r="1250" spans="1:101">
      <c r="A1250" t="s">
        <v>144</v>
      </c>
      <c r="B1250" t="s">
        <v>145</v>
      </c>
      <c r="C1250" t="s">
        <v>146</v>
      </c>
      <c r="D1250" t="s">
        <v>147</v>
      </c>
      <c r="E1250" t="s">
        <v>148</v>
      </c>
      <c r="F1250" t="s">
        <v>148</v>
      </c>
      <c r="G1250" t="s">
        <v>149</v>
      </c>
      <c r="H1250" t="s">
        <v>149</v>
      </c>
      <c r="I1250" t="s">
        <v>150</v>
      </c>
      <c r="J1250" t="s">
        <v>151</v>
      </c>
      <c r="K1250" t="s">
        <v>152</v>
      </c>
      <c r="L1250" t="s">
        <v>153</v>
      </c>
      <c r="N1250" t="s">
        <v>6015</v>
      </c>
      <c r="O1250">
        <v>1</v>
      </c>
      <c r="P1250" t="s">
        <v>6016</v>
      </c>
      <c r="Q1250" t="s">
        <v>156</v>
      </c>
      <c r="R1250" t="s">
        <v>157</v>
      </c>
      <c r="S1250" t="s">
        <v>6017</v>
      </c>
      <c r="T1250">
        <v>2</v>
      </c>
      <c r="V1250" t="s">
        <v>149</v>
      </c>
      <c r="W1250" t="s">
        <v>159</v>
      </c>
      <c r="X1250">
        <v>252</v>
      </c>
      <c r="Y1250">
        <v>0.14824699999999999</v>
      </c>
      <c r="Z1250" t="s">
        <v>148</v>
      </c>
      <c r="AA1250">
        <v>9.4203999999999996E-2</v>
      </c>
      <c r="AB1250">
        <v>0.12743280000000001</v>
      </c>
      <c r="AC1250" t="s">
        <v>148</v>
      </c>
      <c r="AD1250">
        <v>0.1482</v>
      </c>
      <c r="AE1250" t="s">
        <v>149</v>
      </c>
      <c r="AF1250">
        <v>4</v>
      </c>
      <c r="AG1250" t="s">
        <v>149</v>
      </c>
      <c r="AH1250">
        <v>4</v>
      </c>
      <c r="AI1250">
        <v>1</v>
      </c>
      <c r="AJ1250">
        <v>5</v>
      </c>
      <c r="AK1250" t="s">
        <v>149</v>
      </c>
      <c r="AM1250" t="s">
        <v>160</v>
      </c>
      <c r="AN1250">
        <v>-0.14897959999999999</v>
      </c>
      <c r="AP1250">
        <v>-4.8233999999999999E-2</v>
      </c>
      <c r="AQ1250" t="s">
        <v>149</v>
      </c>
      <c r="AS1250">
        <v>-7.1428999999999998E-3</v>
      </c>
      <c r="AU1250">
        <v>-6.4834999999999997E-3</v>
      </c>
      <c r="AV1250" t="s">
        <v>149</v>
      </c>
      <c r="AX1250">
        <v>0.2163265</v>
      </c>
      <c r="AZ1250">
        <v>2.1458999999999999E-2</v>
      </c>
      <c r="BA1250" t="s">
        <v>149</v>
      </c>
      <c r="BC1250">
        <v>-0.39693879999999998</v>
      </c>
      <c r="BE1250">
        <v>-0.1110884</v>
      </c>
      <c r="BF1250" t="s">
        <v>149</v>
      </c>
      <c r="BH1250">
        <v>1256</v>
      </c>
      <c r="BI1250">
        <v>2.6999999999999999E-5</v>
      </c>
      <c r="BJ1250">
        <v>5.9080000000000001E-3</v>
      </c>
      <c r="BK1250">
        <v>-0.64615900000000004</v>
      </c>
      <c r="BL1250">
        <v>5.1759040000000001</v>
      </c>
      <c r="BM1250">
        <v>9.1540000000000007E-3</v>
      </c>
      <c r="BN1250" t="s">
        <v>148</v>
      </c>
      <c r="BO1250" t="s">
        <v>161</v>
      </c>
      <c r="BP1250" t="s">
        <v>161</v>
      </c>
      <c r="BQ1250">
        <v>1</v>
      </c>
      <c r="BR1250">
        <v>10000</v>
      </c>
      <c r="BS1250">
        <v>0</v>
      </c>
      <c r="BT1250">
        <v>0</v>
      </c>
      <c r="BU1250">
        <v>0</v>
      </c>
      <c r="BV1250">
        <v>0.02</v>
      </c>
      <c r="BW1250">
        <v>0.01</v>
      </c>
      <c r="BX1250" t="s">
        <v>149</v>
      </c>
      <c r="BY1250">
        <v>2.5070700000000001E-2</v>
      </c>
      <c r="BZ1250">
        <v>1.2861999999999999E-3</v>
      </c>
      <c r="CA1250" t="s">
        <v>148</v>
      </c>
      <c r="CB1250">
        <v>2.5000000000000002E-6</v>
      </c>
      <c r="CC1250" t="s">
        <v>148</v>
      </c>
      <c r="CD1250" t="s">
        <v>629</v>
      </c>
      <c r="CE1250" t="s">
        <v>5974</v>
      </c>
      <c r="CF1250" t="s">
        <v>164</v>
      </c>
      <c r="CG1250" t="s">
        <v>631</v>
      </c>
      <c r="CH1250" t="s">
        <v>632</v>
      </c>
      <c r="CI1250" t="s">
        <v>149</v>
      </c>
      <c r="CO1250" t="s">
        <v>167</v>
      </c>
      <c r="CP1250" t="s">
        <v>201</v>
      </c>
      <c r="CQ1250" t="s">
        <v>6018</v>
      </c>
      <c r="CR1250" t="s">
        <v>148</v>
      </c>
      <c r="CS1250" t="s">
        <v>1477</v>
      </c>
      <c r="CT1250" t="s">
        <v>244</v>
      </c>
      <c r="CU1250" t="s">
        <v>5280</v>
      </c>
      <c r="CV1250" t="s">
        <v>1072</v>
      </c>
      <c r="CW1250" t="s">
        <v>149</v>
      </c>
    </row>
    <row r="1251" spans="1:101">
      <c r="A1251" t="s">
        <v>144</v>
      </c>
      <c r="B1251" t="s">
        <v>145</v>
      </c>
      <c r="C1251" t="s">
        <v>146</v>
      </c>
      <c r="D1251" t="s">
        <v>147</v>
      </c>
      <c r="E1251" t="s">
        <v>148</v>
      </c>
      <c r="F1251" t="s">
        <v>148</v>
      </c>
      <c r="G1251" t="s">
        <v>149</v>
      </c>
      <c r="H1251" t="s">
        <v>149</v>
      </c>
      <c r="I1251" t="s">
        <v>150</v>
      </c>
      <c r="J1251" t="s">
        <v>151</v>
      </c>
      <c r="K1251" t="s">
        <v>152</v>
      </c>
      <c r="L1251" t="s">
        <v>153</v>
      </c>
      <c r="N1251" t="s">
        <v>6019</v>
      </c>
      <c r="O1251">
        <v>1</v>
      </c>
      <c r="P1251" t="s">
        <v>6020</v>
      </c>
      <c r="Q1251" t="s">
        <v>156</v>
      </c>
      <c r="R1251" t="s">
        <v>157</v>
      </c>
      <c r="S1251" t="s">
        <v>6021</v>
      </c>
      <c r="T1251">
        <v>2</v>
      </c>
      <c r="V1251" t="s">
        <v>149</v>
      </c>
      <c r="W1251" t="s">
        <v>159</v>
      </c>
      <c r="X1251">
        <v>252</v>
      </c>
      <c r="Y1251">
        <v>6.1006999999999999E-2</v>
      </c>
      <c r="Z1251" t="s">
        <v>148</v>
      </c>
      <c r="AA1251">
        <v>6.1006999999999999E-2</v>
      </c>
      <c r="AB1251">
        <v>6.1006699999999997E-2</v>
      </c>
      <c r="AC1251" t="s">
        <v>149</v>
      </c>
      <c r="AD1251">
        <v>0</v>
      </c>
      <c r="AE1251" t="s">
        <v>149</v>
      </c>
      <c r="AF1251">
        <v>3</v>
      </c>
      <c r="AG1251" t="s">
        <v>149</v>
      </c>
      <c r="AH1251">
        <v>3</v>
      </c>
      <c r="AI1251">
        <v>1</v>
      </c>
      <c r="AJ1251">
        <v>5</v>
      </c>
      <c r="AK1251" t="s">
        <v>149</v>
      </c>
      <c r="AM1251" t="s">
        <v>208</v>
      </c>
      <c r="AN1251">
        <v>-0.14183670000000001</v>
      </c>
      <c r="AP1251">
        <v>-3.2207E-3</v>
      </c>
      <c r="AQ1251" t="s">
        <v>149</v>
      </c>
      <c r="AS1251">
        <v>3.5714299999999997E-2</v>
      </c>
      <c r="AU1251">
        <v>2.3289600000000001E-2</v>
      </c>
      <c r="AV1251" t="s">
        <v>149</v>
      </c>
      <c r="AX1251">
        <v>0.1795918</v>
      </c>
      <c r="AZ1251">
        <v>6.4052100000000001E-2</v>
      </c>
      <c r="BA1251" t="s">
        <v>149</v>
      </c>
      <c r="BC1251">
        <v>-0.3367347</v>
      </c>
      <c r="BE1251">
        <v>-6.6204700000000005E-2</v>
      </c>
      <c r="BF1251" t="s">
        <v>149</v>
      </c>
      <c r="BH1251">
        <v>1215</v>
      </c>
      <c r="BI1251">
        <v>9.3999999999999994E-5</v>
      </c>
      <c r="BJ1251">
        <v>3.8349999999999999E-3</v>
      </c>
      <c r="BK1251">
        <v>-0.14141100000000001</v>
      </c>
      <c r="BL1251">
        <v>20.225021999999999</v>
      </c>
      <c r="BM1251">
        <v>5.5380000000000004E-3</v>
      </c>
      <c r="BN1251" t="s">
        <v>148</v>
      </c>
      <c r="BO1251" t="s">
        <v>161</v>
      </c>
      <c r="BP1251" t="s">
        <v>161</v>
      </c>
      <c r="BQ1251">
        <v>1</v>
      </c>
      <c r="BR1251">
        <v>10000</v>
      </c>
      <c r="BS1251">
        <v>0</v>
      </c>
      <c r="BT1251">
        <v>0</v>
      </c>
      <c r="BU1251">
        <v>0</v>
      </c>
      <c r="BV1251">
        <v>0.02</v>
      </c>
      <c r="BW1251">
        <v>0.01</v>
      </c>
      <c r="BX1251" t="s">
        <v>149</v>
      </c>
      <c r="BY1251">
        <v>2.4680400000000002E-2</v>
      </c>
      <c r="BZ1251">
        <v>1.4655E-3</v>
      </c>
      <c r="CA1251" t="s">
        <v>149</v>
      </c>
      <c r="CC1251" t="s">
        <v>149</v>
      </c>
      <c r="CD1251" t="s">
        <v>162</v>
      </c>
      <c r="CE1251" t="s">
        <v>2872</v>
      </c>
      <c r="CF1251" t="s">
        <v>1475</v>
      </c>
      <c r="CG1251" t="s">
        <v>676</v>
      </c>
      <c r="CH1251" t="s">
        <v>632</v>
      </c>
      <c r="CI1251" t="s">
        <v>149</v>
      </c>
      <c r="CO1251" t="s">
        <v>1589</v>
      </c>
      <c r="CP1251" t="s">
        <v>2861</v>
      </c>
      <c r="CQ1251" t="s">
        <v>4364</v>
      </c>
      <c r="CR1251" t="s">
        <v>148</v>
      </c>
      <c r="CS1251" t="s">
        <v>170</v>
      </c>
      <c r="CT1251" t="s">
        <v>244</v>
      </c>
      <c r="CU1251" t="s">
        <v>5280</v>
      </c>
      <c r="CV1251" t="s">
        <v>6022</v>
      </c>
      <c r="CW1251" t="s">
        <v>149</v>
      </c>
    </row>
    <row r="1252" spans="1:101">
      <c r="A1252" t="s">
        <v>144</v>
      </c>
      <c r="B1252" t="s">
        <v>145</v>
      </c>
      <c r="C1252" t="s">
        <v>146</v>
      </c>
      <c r="D1252" t="s">
        <v>147</v>
      </c>
      <c r="E1252" t="s">
        <v>148</v>
      </c>
      <c r="F1252" t="s">
        <v>148</v>
      </c>
      <c r="G1252" t="s">
        <v>149</v>
      </c>
      <c r="H1252" t="s">
        <v>149</v>
      </c>
      <c r="I1252" t="s">
        <v>150</v>
      </c>
      <c r="J1252" t="s">
        <v>151</v>
      </c>
      <c r="K1252" t="s">
        <v>152</v>
      </c>
      <c r="L1252" t="s">
        <v>153</v>
      </c>
      <c r="N1252" t="s">
        <v>6023</v>
      </c>
      <c r="O1252">
        <v>1</v>
      </c>
      <c r="P1252" t="s">
        <v>6024</v>
      </c>
      <c r="Q1252" t="s">
        <v>156</v>
      </c>
      <c r="R1252" t="s">
        <v>157</v>
      </c>
      <c r="S1252" t="s">
        <v>6025</v>
      </c>
      <c r="T1252">
        <v>2</v>
      </c>
      <c r="V1252" t="s">
        <v>149</v>
      </c>
      <c r="W1252" t="s">
        <v>159</v>
      </c>
      <c r="X1252">
        <v>252</v>
      </c>
      <c r="Y1252">
        <v>0.230577</v>
      </c>
      <c r="Z1252" t="s">
        <v>148</v>
      </c>
      <c r="AA1252">
        <v>0.230577</v>
      </c>
      <c r="AB1252">
        <v>0.2305767</v>
      </c>
      <c r="AC1252" t="s">
        <v>149</v>
      </c>
      <c r="AD1252">
        <v>0</v>
      </c>
      <c r="AE1252" t="s">
        <v>149</v>
      </c>
      <c r="AF1252">
        <v>5</v>
      </c>
      <c r="AG1252" t="s">
        <v>149</v>
      </c>
      <c r="AH1252">
        <v>5</v>
      </c>
      <c r="AI1252">
        <v>1</v>
      </c>
      <c r="AJ1252">
        <v>5</v>
      </c>
      <c r="AK1252" t="s">
        <v>149</v>
      </c>
      <c r="AM1252" t="s">
        <v>208</v>
      </c>
      <c r="AN1252">
        <v>-0.30570170000000002</v>
      </c>
      <c r="AP1252">
        <v>-5.2946399999999998E-2</v>
      </c>
      <c r="AQ1252" t="s">
        <v>149</v>
      </c>
      <c r="AS1252">
        <v>4.0395500000000001E-2</v>
      </c>
      <c r="AU1252">
        <v>5.6700300000000002E-2</v>
      </c>
      <c r="AV1252" t="s">
        <v>149</v>
      </c>
      <c r="AX1252">
        <v>0.82200720000000005</v>
      </c>
      <c r="AZ1252">
        <v>0.1600761</v>
      </c>
      <c r="BA1252" t="s">
        <v>149</v>
      </c>
      <c r="BC1252">
        <v>-0.7548916</v>
      </c>
      <c r="BE1252">
        <v>-0.22568369999999999</v>
      </c>
      <c r="BF1252" t="s">
        <v>149</v>
      </c>
      <c r="BH1252">
        <v>1198</v>
      </c>
      <c r="BI1252">
        <v>1.4999999999999999E-4</v>
      </c>
      <c r="BJ1252">
        <v>1.4475999999999999E-2</v>
      </c>
      <c r="BK1252">
        <v>-0.56774599999999997</v>
      </c>
      <c r="BL1252">
        <v>7.1986429999999997</v>
      </c>
      <c r="BM1252">
        <v>1.8244E-2</v>
      </c>
      <c r="BN1252" t="s">
        <v>148</v>
      </c>
      <c r="BO1252" t="s">
        <v>161</v>
      </c>
      <c r="BP1252" t="s">
        <v>161</v>
      </c>
      <c r="BQ1252">
        <v>0</v>
      </c>
      <c r="BR1252">
        <v>10000</v>
      </c>
      <c r="BS1252">
        <v>0.03</v>
      </c>
      <c r="BT1252">
        <v>0</v>
      </c>
      <c r="BU1252">
        <v>0</v>
      </c>
      <c r="BV1252">
        <v>0.02</v>
      </c>
      <c r="BW1252">
        <v>0.01</v>
      </c>
      <c r="BX1252" t="s">
        <v>149</v>
      </c>
      <c r="BY1252">
        <v>2.8006199999999998E-2</v>
      </c>
      <c r="BZ1252">
        <v>2.1105999999999998E-3</v>
      </c>
      <c r="CA1252" t="s">
        <v>149</v>
      </c>
      <c r="CC1252" t="s">
        <v>148</v>
      </c>
      <c r="CD1252" t="s">
        <v>629</v>
      </c>
      <c r="CE1252" t="s">
        <v>5110</v>
      </c>
      <c r="CF1252" t="s">
        <v>191</v>
      </c>
      <c r="CG1252" t="s">
        <v>631</v>
      </c>
      <c r="CH1252" t="s">
        <v>6026</v>
      </c>
      <c r="CI1252" t="s">
        <v>149</v>
      </c>
      <c r="CO1252" t="s">
        <v>1519</v>
      </c>
      <c r="CP1252" t="s">
        <v>1206</v>
      </c>
      <c r="CQ1252" t="s">
        <v>4364</v>
      </c>
      <c r="CR1252" t="s">
        <v>148</v>
      </c>
      <c r="CS1252" t="s">
        <v>170</v>
      </c>
      <c r="CT1252" t="s">
        <v>714</v>
      </c>
      <c r="CU1252" t="s">
        <v>5280</v>
      </c>
      <c r="CV1252" t="s">
        <v>6027</v>
      </c>
      <c r="CW1252" t="s">
        <v>149</v>
      </c>
    </row>
    <row r="1253" spans="1:101">
      <c r="A1253" t="s">
        <v>144</v>
      </c>
      <c r="B1253" t="s">
        <v>145</v>
      </c>
      <c r="C1253" t="s">
        <v>146</v>
      </c>
      <c r="D1253" t="s">
        <v>147</v>
      </c>
      <c r="E1253" t="s">
        <v>148</v>
      </c>
      <c r="F1253" t="s">
        <v>148</v>
      </c>
      <c r="G1253" t="s">
        <v>149</v>
      </c>
      <c r="H1253" t="s">
        <v>149</v>
      </c>
      <c r="I1253" t="s">
        <v>150</v>
      </c>
      <c r="J1253" t="s">
        <v>151</v>
      </c>
      <c r="K1253" t="s">
        <v>152</v>
      </c>
      <c r="L1253" t="s">
        <v>153</v>
      </c>
      <c r="N1253" t="s">
        <v>6028</v>
      </c>
      <c r="O1253">
        <v>1</v>
      </c>
      <c r="P1253" t="s">
        <v>6029</v>
      </c>
      <c r="Q1253" t="s">
        <v>2387</v>
      </c>
      <c r="R1253" t="s">
        <v>157</v>
      </c>
      <c r="S1253" t="s">
        <v>6030</v>
      </c>
      <c r="T1253">
        <v>2</v>
      </c>
      <c r="V1253" t="s">
        <v>149</v>
      </c>
      <c r="W1253" t="s">
        <v>159</v>
      </c>
      <c r="X1253">
        <v>252</v>
      </c>
      <c r="Y1253">
        <v>0.19397700000000001</v>
      </c>
      <c r="Z1253" t="s">
        <v>148</v>
      </c>
      <c r="AA1253">
        <v>0.19397700000000001</v>
      </c>
      <c r="AB1253">
        <v>0.19397690000000001</v>
      </c>
      <c r="AC1253" t="s">
        <v>149</v>
      </c>
      <c r="AD1253">
        <v>0</v>
      </c>
      <c r="AE1253" t="s">
        <v>149</v>
      </c>
      <c r="AF1253">
        <v>4</v>
      </c>
      <c r="AG1253" t="s">
        <v>149</v>
      </c>
      <c r="AH1253">
        <v>4</v>
      </c>
      <c r="AI1253">
        <v>1</v>
      </c>
      <c r="AJ1253">
        <v>5</v>
      </c>
      <c r="AK1253" t="s">
        <v>149</v>
      </c>
      <c r="AM1253" t="s">
        <v>208</v>
      </c>
      <c r="AN1253">
        <v>-0.188</v>
      </c>
      <c r="AP1253">
        <v>-8.0130000000000002E-4</v>
      </c>
      <c r="AQ1253" t="s">
        <v>149</v>
      </c>
      <c r="AS1253">
        <v>9.4E-2</v>
      </c>
      <c r="AU1253">
        <v>0.10587770000000001</v>
      </c>
      <c r="AV1253" t="s">
        <v>149</v>
      </c>
      <c r="AX1253">
        <v>0.51200000000000001</v>
      </c>
      <c r="AZ1253">
        <v>0.192052</v>
      </c>
      <c r="BA1253" t="s">
        <v>149</v>
      </c>
      <c r="BC1253">
        <v>-0.68700000000000006</v>
      </c>
      <c r="BE1253">
        <v>-0.18300330000000001</v>
      </c>
      <c r="BF1253" t="s">
        <v>149</v>
      </c>
      <c r="BH1253">
        <v>1198</v>
      </c>
      <c r="BI1253">
        <v>3.6699999999999998E-4</v>
      </c>
      <c r="BJ1253">
        <v>1.2187E-2</v>
      </c>
      <c r="BK1253">
        <v>-0.42946499999999999</v>
      </c>
      <c r="BL1253">
        <v>5.0248359999999996</v>
      </c>
      <c r="BM1253">
        <v>1.4888E-2</v>
      </c>
      <c r="BN1253" t="s">
        <v>148</v>
      </c>
      <c r="BO1253" t="s">
        <v>161</v>
      </c>
      <c r="BP1253" t="s">
        <v>161</v>
      </c>
      <c r="BQ1253">
        <v>0</v>
      </c>
      <c r="BR1253">
        <v>10000</v>
      </c>
      <c r="BS1253">
        <v>0</v>
      </c>
      <c r="BT1253">
        <v>0</v>
      </c>
      <c r="BU1253">
        <v>0</v>
      </c>
      <c r="BV1253">
        <v>0</v>
      </c>
      <c r="BW1253">
        <v>0</v>
      </c>
      <c r="BX1253" t="s">
        <v>149</v>
      </c>
      <c r="BY1253">
        <v>1.8062E-3</v>
      </c>
      <c r="BZ1253">
        <v>2.1105999999999998E-3</v>
      </c>
      <c r="CA1253" t="s">
        <v>149</v>
      </c>
      <c r="CC1253" t="s">
        <v>148</v>
      </c>
      <c r="CD1253" t="s">
        <v>629</v>
      </c>
      <c r="CE1253" t="s">
        <v>6031</v>
      </c>
      <c r="CF1253" t="s">
        <v>164</v>
      </c>
      <c r="CG1253" t="s">
        <v>631</v>
      </c>
      <c r="CH1253" t="s">
        <v>632</v>
      </c>
      <c r="CI1253" t="s">
        <v>149</v>
      </c>
      <c r="CO1253" t="s">
        <v>642</v>
      </c>
      <c r="CP1253" t="s">
        <v>1149</v>
      </c>
      <c r="CQ1253" t="s">
        <v>338</v>
      </c>
      <c r="CR1253" t="s">
        <v>148</v>
      </c>
      <c r="CS1253" t="s">
        <v>170</v>
      </c>
      <c r="CT1253" t="s">
        <v>244</v>
      </c>
      <c r="CU1253" t="s">
        <v>172</v>
      </c>
      <c r="CV1253" t="s">
        <v>499</v>
      </c>
      <c r="CW1253" t="s">
        <v>149</v>
      </c>
    </row>
    <row r="1254" spans="1:101">
      <c r="A1254" t="s">
        <v>144</v>
      </c>
      <c r="B1254" t="s">
        <v>145</v>
      </c>
      <c r="C1254" t="s">
        <v>146</v>
      </c>
      <c r="D1254" t="s">
        <v>147</v>
      </c>
      <c r="E1254" t="s">
        <v>148</v>
      </c>
      <c r="F1254" t="s">
        <v>148</v>
      </c>
      <c r="G1254" t="s">
        <v>149</v>
      </c>
      <c r="H1254" t="s">
        <v>149</v>
      </c>
      <c r="I1254" t="s">
        <v>150</v>
      </c>
      <c r="J1254" t="s">
        <v>151</v>
      </c>
      <c r="K1254" t="s">
        <v>152</v>
      </c>
      <c r="L1254" t="s">
        <v>153</v>
      </c>
      <c r="N1254" t="s">
        <v>6032</v>
      </c>
      <c r="O1254">
        <v>1</v>
      </c>
      <c r="P1254" t="s">
        <v>6033</v>
      </c>
      <c r="Q1254" t="s">
        <v>2387</v>
      </c>
      <c r="R1254" t="s">
        <v>157</v>
      </c>
      <c r="S1254" t="s">
        <v>6034</v>
      </c>
      <c r="T1254">
        <v>2</v>
      </c>
      <c r="V1254" t="s">
        <v>149</v>
      </c>
      <c r="W1254" t="s">
        <v>159</v>
      </c>
      <c r="X1254">
        <v>252</v>
      </c>
      <c r="Y1254">
        <v>5.4164999999999998E-2</v>
      </c>
      <c r="Z1254" t="s">
        <v>148</v>
      </c>
      <c r="AA1254">
        <v>5.4164999999999998E-2</v>
      </c>
      <c r="AB1254">
        <v>5.4164900000000002E-2</v>
      </c>
      <c r="AC1254" t="s">
        <v>149</v>
      </c>
      <c r="AD1254">
        <v>0</v>
      </c>
      <c r="AE1254" t="s">
        <v>149</v>
      </c>
      <c r="AF1254">
        <v>3</v>
      </c>
      <c r="AG1254" t="s">
        <v>149</v>
      </c>
      <c r="AH1254">
        <v>3</v>
      </c>
      <c r="AI1254">
        <v>1</v>
      </c>
      <c r="AJ1254">
        <v>3</v>
      </c>
      <c r="AK1254" t="s">
        <v>149</v>
      </c>
      <c r="AM1254" t="s">
        <v>208</v>
      </c>
      <c r="AN1254">
        <v>-0.19600000000000001</v>
      </c>
      <c r="AP1254">
        <v>-6.5534300000000004E-2</v>
      </c>
      <c r="AQ1254" t="s">
        <v>149</v>
      </c>
      <c r="AS1254">
        <v>0.01</v>
      </c>
      <c r="AU1254">
        <v>1.9959999999999999E-3</v>
      </c>
      <c r="AV1254" t="s">
        <v>149</v>
      </c>
      <c r="AX1254">
        <v>0.112</v>
      </c>
      <c r="AZ1254">
        <v>4.1580400000000003E-2</v>
      </c>
      <c r="BA1254" t="s">
        <v>149</v>
      </c>
      <c r="BC1254">
        <v>-0.216</v>
      </c>
      <c r="BE1254">
        <v>-7.5956700000000002E-2</v>
      </c>
      <c r="BF1254" t="s">
        <v>149</v>
      </c>
      <c r="BH1254">
        <v>1220</v>
      </c>
      <c r="BI1254">
        <v>-3.6999999999999998E-5</v>
      </c>
      <c r="BJ1254">
        <v>3.3999999999999998E-3</v>
      </c>
      <c r="BK1254">
        <v>-0.29045300000000002</v>
      </c>
      <c r="BL1254">
        <v>2.6434929999999999</v>
      </c>
      <c r="BM1254">
        <v>5.0299999999999997E-3</v>
      </c>
      <c r="BN1254" t="s">
        <v>148</v>
      </c>
      <c r="BO1254" t="s">
        <v>161</v>
      </c>
      <c r="BP1254" t="s">
        <v>161</v>
      </c>
      <c r="BQ1254">
        <v>0</v>
      </c>
      <c r="BR1254">
        <v>10000</v>
      </c>
      <c r="BS1254">
        <v>0</v>
      </c>
      <c r="BT1254">
        <v>0</v>
      </c>
      <c r="BU1254">
        <v>0</v>
      </c>
      <c r="BV1254">
        <v>0</v>
      </c>
      <c r="BW1254">
        <v>0</v>
      </c>
      <c r="BX1254" t="s">
        <v>149</v>
      </c>
      <c r="BY1254">
        <v>1.3247999999999999E-3</v>
      </c>
      <c r="BZ1254">
        <v>3.2380000000000001E-4</v>
      </c>
      <c r="CA1254" t="s">
        <v>149</v>
      </c>
      <c r="CC1254" t="s">
        <v>148</v>
      </c>
      <c r="CD1254" t="s">
        <v>2011</v>
      </c>
      <c r="CE1254" t="s">
        <v>6035</v>
      </c>
      <c r="CF1254" t="s">
        <v>1475</v>
      </c>
      <c r="CG1254" t="s">
        <v>631</v>
      </c>
      <c r="CH1254" t="s">
        <v>632</v>
      </c>
      <c r="CI1254" t="s">
        <v>149</v>
      </c>
      <c r="CO1254" t="s">
        <v>762</v>
      </c>
      <c r="CP1254" t="s">
        <v>3253</v>
      </c>
      <c r="CQ1254" t="s">
        <v>771</v>
      </c>
      <c r="CR1254" t="s">
        <v>148</v>
      </c>
      <c r="CS1254" t="s">
        <v>170</v>
      </c>
      <c r="CT1254" t="s">
        <v>244</v>
      </c>
      <c r="CU1254" t="s">
        <v>172</v>
      </c>
      <c r="CV1254" t="s">
        <v>463</v>
      </c>
      <c r="CW1254" t="s">
        <v>149</v>
      </c>
    </row>
    <row r="1255" spans="1:101">
      <c r="A1255" t="s">
        <v>144</v>
      </c>
      <c r="B1255" t="s">
        <v>145</v>
      </c>
      <c r="C1255" t="s">
        <v>146</v>
      </c>
      <c r="D1255" t="s">
        <v>147</v>
      </c>
      <c r="E1255" t="s">
        <v>148</v>
      </c>
      <c r="F1255" t="s">
        <v>148</v>
      </c>
      <c r="G1255" t="s">
        <v>149</v>
      </c>
      <c r="H1255" t="s">
        <v>149</v>
      </c>
      <c r="I1255" t="s">
        <v>150</v>
      </c>
      <c r="J1255" t="s">
        <v>151</v>
      </c>
      <c r="K1255" t="s">
        <v>152</v>
      </c>
      <c r="L1255" t="s">
        <v>153</v>
      </c>
      <c r="N1255" t="s">
        <v>6036</v>
      </c>
      <c r="O1255">
        <v>1</v>
      </c>
      <c r="P1255" t="s">
        <v>6037</v>
      </c>
      <c r="Q1255" t="s">
        <v>156</v>
      </c>
      <c r="R1255" t="s">
        <v>157</v>
      </c>
      <c r="S1255" t="s">
        <v>6038</v>
      </c>
      <c r="T1255">
        <v>2</v>
      </c>
      <c r="V1255" t="s">
        <v>149</v>
      </c>
      <c r="W1255" t="s">
        <v>159</v>
      </c>
      <c r="X1255">
        <v>252</v>
      </c>
      <c r="Y1255">
        <v>3.1001999999999998E-2</v>
      </c>
      <c r="Z1255" t="s">
        <v>148</v>
      </c>
      <c r="AA1255">
        <v>3.1001999999999998E-2</v>
      </c>
      <c r="AB1255">
        <v>3.1002200000000001E-2</v>
      </c>
      <c r="AC1255" t="s">
        <v>149</v>
      </c>
      <c r="AD1255">
        <v>0</v>
      </c>
      <c r="AE1255" t="s">
        <v>149</v>
      </c>
      <c r="AF1255">
        <v>2</v>
      </c>
      <c r="AG1255" t="s">
        <v>149</v>
      </c>
      <c r="AH1255">
        <v>2</v>
      </c>
      <c r="AI1255">
        <v>1</v>
      </c>
      <c r="AJ1255">
        <v>3</v>
      </c>
      <c r="AK1255" t="s">
        <v>149</v>
      </c>
      <c r="AM1255" t="s">
        <v>208</v>
      </c>
      <c r="AN1255">
        <v>-0.12727269999999999</v>
      </c>
      <c r="AP1255">
        <v>-4.25233E-2</v>
      </c>
      <c r="AQ1255" t="s">
        <v>149</v>
      </c>
      <c r="AS1255">
        <v>2.6262600000000001E-2</v>
      </c>
      <c r="AU1255">
        <v>1.6233399999999999E-2</v>
      </c>
      <c r="AV1255" t="s">
        <v>149</v>
      </c>
      <c r="AX1255">
        <v>9.4949500000000006E-2</v>
      </c>
      <c r="AZ1255">
        <v>4.3841100000000001E-2</v>
      </c>
      <c r="BA1255" t="s">
        <v>149</v>
      </c>
      <c r="BC1255">
        <v>-0.1727273</v>
      </c>
      <c r="BE1255">
        <v>-4.25233E-2</v>
      </c>
      <c r="BF1255" t="s">
        <v>149</v>
      </c>
      <c r="BH1255">
        <v>1204</v>
      </c>
      <c r="BI1255">
        <v>-1.8E-5</v>
      </c>
      <c r="BJ1255">
        <v>1.9449999999999999E-3</v>
      </c>
      <c r="BK1255">
        <v>-0.20977000000000001</v>
      </c>
      <c r="BL1255">
        <v>14.755137</v>
      </c>
      <c r="BM1255">
        <v>2.8249999999999998E-3</v>
      </c>
      <c r="BN1255" t="s">
        <v>148</v>
      </c>
      <c r="BO1255" t="s">
        <v>161</v>
      </c>
      <c r="BP1255" t="s">
        <v>161</v>
      </c>
      <c r="BQ1255">
        <v>0</v>
      </c>
      <c r="BR1255">
        <v>10000</v>
      </c>
      <c r="BS1255">
        <v>0.01</v>
      </c>
      <c r="BT1255">
        <v>0</v>
      </c>
      <c r="BU1255">
        <v>0</v>
      </c>
      <c r="BV1255">
        <v>0</v>
      </c>
      <c r="BW1255">
        <v>0</v>
      </c>
      <c r="BX1255" t="s">
        <v>149</v>
      </c>
      <c r="BY1255">
        <v>2.2492399999999999E-2</v>
      </c>
      <c r="BZ1255">
        <v>3.3E-3</v>
      </c>
      <c r="CA1255" t="s">
        <v>149</v>
      </c>
      <c r="CC1255" t="s">
        <v>149</v>
      </c>
      <c r="CD1255" t="s">
        <v>673</v>
      </c>
      <c r="CE1255" t="s">
        <v>1716</v>
      </c>
      <c r="CF1255" t="s">
        <v>675</v>
      </c>
      <c r="CG1255" t="s">
        <v>631</v>
      </c>
      <c r="CH1255" t="s">
        <v>632</v>
      </c>
      <c r="CI1255" t="s">
        <v>149</v>
      </c>
      <c r="CO1255" t="s">
        <v>762</v>
      </c>
      <c r="CP1255" t="s">
        <v>793</v>
      </c>
      <c r="CQ1255" t="s">
        <v>1717</v>
      </c>
      <c r="CR1255" t="s">
        <v>148</v>
      </c>
      <c r="CS1255" t="s">
        <v>170</v>
      </c>
      <c r="CT1255" t="s">
        <v>4345</v>
      </c>
      <c r="CU1255" t="s">
        <v>172</v>
      </c>
      <c r="CV1255" t="s">
        <v>6039</v>
      </c>
      <c r="CW1255" t="s">
        <v>149</v>
      </c>
    </row>
    <row r="1256" spans="1:101">
      <c r="A1256" t="s">
        <v>144</v>
      </c>
      <c r="B1256" t="s">
        <v>145</v>
      </c>
      <c r="C1256" t="s">
        <v>146</v>
      </c>
      <c r="D1256" t="s">
        <v>147</v>
      </c>
      <c r="E1256" t="s">
        <v>148</v>
      </c>
      <c r="F1256" t="s">
        <v>148</v>
      </c>
      <c r="G1256" t="s">
        <v>149</v>
      </c>
      <c r="H1256" t="s">
        <v>149</v>
      </c>
      <c r="I1256" t="s">
        <v>150</v>
      </c>
      <c r="J1256" t="s">
        <v>151</v>
      </c>
      <c r="K1256" t="s">
        <v>152</v>
      </c>
      <c r="L1256" t="s">
        <v>153</v>
      </c>
      <c r="N1256" t="s">
        <v>6040</v>
      </c>
      <c r="O1256">
        <v>1</v>
      </c>
      <c r="P1256" t="s">
        <v>6041</v>
      </c>
      <c r="Q1256" t="s">
        <v>156</v>
      </c>
      <c r="R1256" t="s">
        <v>157</v>
      </c>
      <c r="S1256" t="s">
        <v>6042</v>
      </c>
      <c r="T1256">
        <v>2</v>
      </c>
      <c r="V1256" t="s">
        <v>149</v>
      </c>
      <c r="W1256" t="s">
        <v>159</v>
      </c>
      <c r="X1256">
        <v>252</v>
      </c>
      <c r="Y1256">
        <v>0.25277899999999998</v>
      </c>
      <c r="Z1256" t="s">
        <v>148</v>
      </c>
      <c r="AA1256">
        <v>0.25277899999999998</v>
      </c>
      <c r="AB1256">
        <v>0.25277929999999998</v>
      </c>
      <c r="AC1256" t="s">
        <v>149</v>
      </c>
      <c r="AD1256">
        <v>0</v>
      </c>
      <c r="AE1256" t="s">
        <v>149</v>
      </c>
      <c r="AF1256">
        <v>5</v>
      </c>
      <c r="AG1256" t="s">
        <v>149</v>
      </c>
      <c r="AH1256">
        <v>5</v>
      </c>
      <c r="AI1256">
        <v>1</v>
      </c>
      <c r="AJ1256">
        <v>5</v>
      </c>
      <c r="AK1256" t="s">
        <v>149</v>
      </c>
      <c r="AM1256" t="s">
        <v>160</v>
      </c>
      <c r="AN1256">
        <v>-0.41224490000000003</v>
      </c>
      <c r="AP1256">
        <v>-2.8749E-2</v>
      </c>
      <c r="AQ1256" t="s">
        <v>149</v>
      </c>
      <c r="AS1256">
        <v>0.1387755</v>
      </c>
      <c r="AU1256">
        <v>9.6450599999999997E-2</v>
      </c>
      <c r="AV1256" t="s">
        <v>149</v>
      </c>
      <c r="AX1256">
        <v>0.69489800000000002</v>
      </c>
      <c r="AZ1256">
        <v>0.2344262</v>
      </c>
      <c r="BA1256" t="s">
        <v>149</v>
      </c>
      <c r="BC1256">
        <v>-0.73877550000000003</v>
      </c>
      <c r="BE1256">
        <v>-0.28354459999999998</v>
      </c>
      <c r="BF1256" t="s">
        <v>149</v>
      </c>
      <c r="BH1256">
        <v>1198</v>
      </c>
      <c r="BI1256">
        <v>3.4200000000000002E-4</v>
      </c>
      <c r="BJ1256">
        <v>1.5886000000000001E-2</v>
      </c>
      <c r="BK1256">
        <v>-0.393706</v>
      </c>
      <c r="BL1256">
        <v>6.067348</v>
      </c>
      <c r="BM1256">
        <v>2.2852999999999998E-2</v>
      </c>
      <c r="BN1256" t="s">
        <v>148</v>
      </c>
      <c r="BO1256" t="s">
        <v>161</v>
      </c>
      <c r="BP1256" t="s">
        <v>161</v>
      </c>
      <c r="BQ1256">
        <v>1</v>
      </c>
      <c r="BR1256">
        <v>10000</v>
      </c>
      <c r="BS1256">
        <v>0.02</v>
      </c>
      <c r="BT1256">
        <v>0</v>
      </c>
      <c r="BU1256">
        <v>0</v>
      </c>
      <c r="BV1256">
        <v>0</v>
      </c>
      <c r="BW1256">
        <v>0</v>
      </c>
      <c r="BX1256" t="s">
        <v>149</v>
      </c>
      <c r="BY1256">
        <v>2.55056E-2</v>
      </c>
      <c r="BZ1256">
        <v>2.1397E-3</v>
      </c>
      <c r="CA1256" t="s">
        <v>149</v>
      </c>
      <c r="CC1256" t="s">
        <v>149</v>
      </c>
      <c r="CD1256" t="s">
        <v>162</v>
      </c>
      <c r="CE1256" t="s">
        <v>4163</v>
      </c>
      <c r="CF1256" t="s">
        <v>191</v>
      </c>
      <c r="CG1256" t="s">
        <v>631</v>
      </c>
      <c r="CH1256" t="s">
        <v>632</v>
      </c>
      <c r="CI1256" t="s">
        <v>149</v>
      </c>
      <c r="CO1256" t="s">
        <v>642</v>
      </c>
      <c r="CP1256" t="s">
        <v>1388</v>
      </c>
      <c r="CQ1256" t="s">
        <v>338</v>
      </c>
      <c r="CR1256" t="s">
        <v>148</v>
      </c>
      <c r="CS1256" t="s">
        <v>170</v>
      </c>
      <c r="CT1256" t="s">
        <v>728</v>
      </c>
      <c r="CU1256" t="s">
        <v>172</v>
      </c>
      <c r="CV1256" t="s">
        <v>366</v>
      </c>
      <c r="CW1256" t="s">
        <v>149</v>
      </c>
    </row>
    <row r="1257" spans="1:101">
      <c r="A1257" t="s">
        <v>144</v>
      </c>
      <c r="B1257" t="s">
        <v>145</v>
      </c>
      <c r="C1257" t="s">
        <v>146</v>
      </c>
      <c r="D1257" t="s">
        <v>147</v>
      </c>
      <c r="E1257" t="s">
        <v>148</v>
      </c>
      <c r="F1257" t="s">
        <v>148</v>
      </c>
      <c r="G1257" t="s">
        <v>149</v>
      </c>
      <c r="H1257" t="s">
        <v>149</v>
      </c>
      <c r="I1257" t="s">
        <v>150</v>
      </c>
      <c r="J1257" t="s">
        <v>151</v>
      </c>
      <c r="K1257" t="s">
        <v>152</v>
      </c>
      <c r="L1257" t="s">
        <v>153</v>
      </c>
      <c r="N1257" t="s">
        <v>6043</v>
      </c>
      <c r="O1257">
        <v>1</v>
      </c>
      <c r="P1257" t="s">
        <v>6044</v>
      </c>
      <c r="Q1257" t="s">
        <v>156</v>
      </c>
      <c r="R1257" t="s">
        <v>157</v>
      </c>
      <c r="S1257" t="s">
        <v>6045</v>
      </c>
      <c r="T1257">
        <v>2</v>
      </c>
      <c r="V1257" t="s">
        <v>149</v>
      </c>
      <c r="W1257" t="s">
        <v>159</v>
      </c>
      <c r="X1257">
        <v>252</v>
      </c>
      <c r="Y1257">
        <v>0.27391100000000002</v>
      </c>
      <c r="Z1257" t="s">
        <v>148</v>
      </c>
      <c r="AA1257">
        <v>0.27391100000000002</v>
      </c>
      <c r="AB1257">
        <v>0.27391130000000002</v>
      </c>
      <c r="AC1257" t="s">
        <v>149</v>
      </c>
      <c r="AD1257">
        <v>0</v>
      </c>
      <c r="AE1257" t="s">
        <v>149</v>
      </c>
      <c r="AF1257">
        <v>5</v>
      </c>
      <c r="AG1257" t="s">
        <v>149</v>
      </c>
      <c r="AH1257">
        <v>5</v>
      </c>
      <c r="AI1257">
        <v>1</v>
      </c>
      <c r="AJ1257">
        <v>5</v>
      </c>
      <c r="AK1257" t="s">
        <v>149</v>
      </c>
      <c r="AM1257" t="s">
        <v>208</v>
      </c>
      <c r="AN1257">
        <v>-0.36224489999999998</v>
      </c>
      <c r="AP1257">
        <v>-2.46556E-2</v>
      </c>
      <c r="AQ1257" t="s">
        <v>149</v>
      </c>
      <c r="AS1257">
        <v>0.12653059999999999</v>
      </c>
      <c r="AU1257">
        <v>9.7155699999999998E-2</v>
      </c>
      <c r="AV1257" t="s">
        <v>149</v>
      </c>
      <c r="AX1257">
        <v>0.74795920000000005</v>
      </c>
      <c r="AZ1257">
        <v>0.19638069999999999</v>
      </c>
      <c r="BA1257" t="s">
        <v>149</v>
      </c>
      <c r="BC1257">
        <v>-0.78061219999999998</v>
      </c>
      <c r="BE1257">
        <v>-0.29065530000000001</v>
      </c>
      <c r="BF1257" t="s">
        <v>149</v>
      </c>
      <c r="BH1257">
        <v>1133</v>
      </c>
      <c r="BI1257">
        <v>3.3E-4</v>
      </c>
      <c r="BJ1257">
        <v>1.7215000000000001E-2</v>
      </c>
      <c r="BK1257">
        <v>-0.39955200000000002</v>
      </c>
      <c r="BL1257">
        <v>4.5417740000000002</v>
      </c>
      <c r="BM1257">
        <v>2.3445000000000001E-2</v>
      </c>
      <c r="BN1257" t="s">
        <v>148</v>
      </c>
      <c r="BO1257" t="s">
        <v>161</v>
      </c>
      <c r="BP1257" t="s">
        <v>161</v>
      </c>
      <c r="BQ1257">
        <v>0</v>
      </c>
      <c r="BR1257">
        <v>10000</v>
      </c>
      <c r="BS1257">
        <v>0.02</v>
      </c>
      <c r="BT1257">
        <v>0</v>
      </c>
      <c r="BU1257">
        <v>0</v>
      </c>
      <c r="BV1257">
        <v>0</v>
      </c>
      <c r="BW1257">
        <v>0</v>
      </c>
      <c r="BX1257" t="s">
        <v>149</v>
      </c>
      <c r="BY1257">
        <v>2.5478600000000001E-2</v>
      </c>
      <c r="BZ1257">
        <v>1.9185000000000001E-3</v>
      </c>
      <c r="CA1257" t="s">
        <v>149</v>
      </c>
      <c r="CC1257" t="s">
        <v>148</v>
      </c>
      <c r="CD1257" t="s">
        <v>162</v>
      </c>
      <c r="CE1257" t="s">
        <v>3694</v>
      </c>
      <c r="CF1257" t="s">
        <v>191</v>
      </c>
      <c r="CG1257" t="s">
        <v>676</v>
      </c>
      <c r="CH1257" t="s">
        <v>632</v>
      </c>
      <c r="CI1257" t="s">
        <v>149</v>
      </c>
      <c r="CO1257" t="s">
        <v>336</v>
      </c>
      <c r="CP1257" t="s">
        <v>2861</v>
      </c>
      <c r="CQ1257" t="s">
        <v>994</v>
      </c>
      <c r="CR1257" t="s">
        <v>148</v>
      </c>
      <c r="CS1257" t="s">
        <v>170</v>
      </c>
      <c r="CT1257" t="s">
        <v>728</v>
      </c>
      <c r="CU1257" t="s">
        <v>172</v>
      </c>
      <c r="CV1257" t="s">
        <v>366</v>
      </c>
      <c r="CW1257" t="s">
        <v>149</v>
      </c>
    </row>
    <row r="1258" spans="1:101">
      <c r="A1258" t="s">
        <v>144</v>
      </c>
      <c r="B1258" t="s">
        <v>145</v>
      </c>
      <c r="C1258" t="s">
        <v>146</v>
      </c>
      <c r="D1258" t="s">
        <v>147</v>
      </c>
      <c r="E1258" t="s">
        <v>148</v>
      </c>
      <c r="F1258" t="s">
        <v>148</v>
      </c>
      <c r="G1258" t="s">
        <v>149</v>
      </c>
      <c r="H1258" t="s">
        <v>149</v>
      </c>
      <c r="I1258" t="s">
        <v>150</v>
      </c>
      <c r="J1258" t="s">
        <v>151</v>
      </c>
      <c r="K1258" t="s">
        <v>152</v>
      </c>
      <c r="L1258" t="s">
        <v>153</v>
      </c>
      <c r="N1258" t="s">
        <v>6046</v>
      </c>
      <c r="O1258">
        <v>1</v>
      </c>
      <c r="P1258" t="s">
        <v>6047</v>
      </c>
      <c r="Q1258" t="s">
        <v>156</v>
      </c>
      <c r="R1258" t="s">
        <v>157</v>
      </c>
      <c r="S1258" t="s">
        <v>6048</v>
      </c>
      <c r="T1258">
        <v>2</v>
      </c>
      <c r="V1258" t="s">
        <v>149</v>
      </c>
      <c r="W1258" t="s">
        <v>159</v>
      </c>
      <c r="X1258">
        <v>252</v>
      </c>
      <c r="Y1258">
        <v>2.8961000000000001E-2</v>
      </c>
      <c r="Z1258" t="s">
        <v>148</v>
      </c>
      <c r="AA1258">
        <v>2.8961000000000001E-2</v>
      </c>
      <c r="AB1258">
        <v>2.89606E-2</v>
      </c>
      <c r="AC1258" t="s">
        <v>149</v>
      </c>
      <c r="AD1258">
        <v>0</v>
      </c>
      <c r="AE1258" t="s">
        <v>149</v>
      </c>
      <c r="AF1258">
        <v>2</v>
      </c>
      <c r="AG1258" t="s">
        <v>149</v>
      </c>
      <c r="AH1258">
        <v>2</v>
      </c>
      <c r="AI1258">
        <v>1</v>
      </c>
      <c r="AJ1258">
        <v>5</v>
      </c>
      <c r="AK1258" t="s">
        <v>149</v>
      </c>
      <c r="AM1258" t="s">
        <v>208</v>
      </c>
      <c r="AN1258">
        <v>-3.6363600000000003E-2</v>
      </c>
      <c r="AP1258">
        <v>-1.6214000000000001E-3</v>
      </c>
      <c r="AQ1258" t="s">
        <v>149</v>
      </c>
      <c r="AS1258">
        <v>9.0909000000000007E-3</v>
      </c>
      <c r="AU1258">
        <v>1.18376E-2</v>
      </c>
      <c r="AV1258" t="s">
        <v>149</v>
      </c>
      <c r="AX1258">
        <v>5.2525299999999997E-2</v>
      </c>
      <c r="AZ1258">
        <v>1.6421399999999999E-2</v>
      </c>
      <c r="BA1258" t="s">
        <v>149</v>
      </c>
      <c r="BC1258">
        <v>-0.13535349999999999</v>
      </c>
      <c r="BE1258">
        <v>-3.3018800000000001E-2</v>
      </c>
      <c r="BF1258" t="s">
        <v>149</v>
      </c>
      <c r="BH1258">
        <v>1198</v>
      </c>
      <c r="BI1258">
        <v>6.0000000000000002E-5</v>
      </c>
      <c r="BJ1258">
        <v>1.8209999999999999E-3</v>
      </c>
      <c r="BK1258">
        <v>-2.3914000000000001E-2</v>
      </c>
      <c r="BL1258">
        <v>3.608066</v>
      </c>
      <c r="BM1258">
        <v>2.7850000000000001E-3</v>
      </c>
      <c r="BN1258" t="s">
        <v>148</v>
      </c>
      <c r="BO1258" t="s">
        <v>161</v>
      </c>
      <c r="BP1258" t="s">
        <v>161</v>
      </c>
      <c r="BQ1258">
        <v>1</v>
      </c>
      <c r="BR1258">
        <v>10000</v>
      </c>
      <c r="BS1258">
        <v>0.01</v>
      </c>
      <c r="BT1258">
        <v>0</v>
      </c>
      <c r="BU1258">
        <v>0</v>
      </c>
      <c r="BV1258">
        <v>0</v>
      </c>
      <c r="BW1258">
        <v>0</v>
      </c>
      <c r="BX1258" t="s">
        <v>149</v>
      </c>
      <c r="BY1258">
        <v>2.02372E-2</v>
      </c>
      <c r="BZ1258">
        <v>1.6582999999999999E-3</v>
      </c>
      <c r="CA1258" t="s">
        <v>149</v>
      </c>
      <c r="CC1258" t="s">
        <v>149</v>
      </c>
      <c r="CD1258" t="s">
        <v>162</v>
      </c>
      <c r="CE1258" t="s">
        <v>3434</v>
      </c>
      <c r="CF1258" t="s">
        <v>675</v>
      </c>
      <c r="CG1258" t="s">
        <v>631</v>
      </c>
      <c r="CH1258" t="s">
        <v>632</v>
      </c>
      <c r="CI1258" t="s">
        <v>149</v>
      </c>
      <c r="CO1258" t="s">
        <v>167</v>
      </c>
      <c r="CP1258" t="s">
        <v>633</v>
      </c>
      <c r="CQ1258" t="s">
        <v>594</v>
      </c>
      <c r="CR1258" t="s">
        <v>148</v>
      </c>
      <c r="CS1258" t="s">
        <v>170</v>
      </c>
      <c r="CT1258" t="s">
        <v>4345</v>
      </c>
      <c r="CU1258" t="s">
        <v>172</v>
      </c>
      <c r="CV1258" t="s">
        <v>1584</v>
      </c>
      <c r="CW1258" t="s">
        <v>149</v>
      </c>
    </row>
    <row r="1259" spans="1:101">
      <c r="A1259" t="s">
        <v>144</v>
      </c>
      <c r="B1259" t="s">
        <v>145</v>
      </c>
      <c r="C1259" t="s">
        <v>146</v>
      </c>
      <c r="D1259" t="s">
        <v>147</v>
      </c>
      <c r="E1259" t="s">
        <v>148</v>
      </c>
      <c r="F1259" t="s">
        <v>148</v>
      </c>
      <c r="G1259" t="s">
        <v>149</v>
      </c>
      <c r="H1259" t="s">
        <v>149</v>
      </c>
      <c r="I1259" t="s">
        <v>150</v>
      </c>
      <c r="J1259" t="s">
        <v>151</v>
      </c>
      <c r="K1259" t="s">
        <v>152</v>
      </c>
      <c r="L1259" t="s">
        <v>153</v>
      </c>
      <c r="N1259" t="s">
        <v>6049</v>
      </c>
      <c r="O1259">
        <v>1</v>
      </c>
      <c r="P1259" t="s">
        <v>6050</v>
      </c>
      <c r="Q1259" t="s">
        <v>156</v>
      </c>
      <c r="R1259" t="s">
        <v>157</v>
      </c>
      <c r="S1259" t="s">
        <v>6051</v>
      </c>
      <c r="T1259">
        <v>2</v>
      </c>
      <c r="V1259" t="s">
        <v>149</v>
      </c>
      <c r="W1259" t="s">
        <v>159</v>
      </c>
      <c r="X1259">
        <v>252</v>
      </c>
      <c r="Y1259">
        <v>2.5368999999999999E-2</v>
      </c>
      <c r="Z1259" t="s">
        <v>148</v>
      </c>
      <c r="AA1259">
        <v>2.5368999999999999E-2</v>
      </c>
      <c r="AB1259">
        <v>2.5369099999999999E-2</v>
      </c>
      <c r="AC1259" t="s">
        <v>149</v>
      </c>
      <c r="AD1259">
        <v>0</v>
      </c>
      <c r="AE1259" t="s">
        <v>149</v>
      </c>
      <c r="AF1259">
        <v>2</v>
      </c>
      <c r="AG1259" t="s">
        <v>149</v>
      </c>
      <c r="AH1259">
        <v>2</v>
      </c>
      <c r="AI1259">
        <v>1</v>
      </c>
      <c r="AJ1259">
        <v>2</v>
      </c>
      <c r="AK1259" t="s">
        <v>149</v>
      </c>
      <c r="AM1259" t="s">
        <v>208</v>
      </c>
      <c r="AN1259">
        <v>-8.8888900000000007E-2</v>
      </c>
      <c r="AP1259">
        <v>-5.9336100000000003E-2</v>
      </c>
      <c r="AQ1259" t="s">
        <v>149</v>
      </c>
      <c r="AS1259">
        <v>-2.82828E-2</v>
      </c>
      <c r="AU1259">
        <v>-3.02557E-2</v>
      </c>
      <c r="AV1259" t="s">
        <v>149</v>
      </c>
      <c r="AX1259">
        <v>7.0707099999999995E-2</v>
      </c>
      <c r="AZ1259">
        <v>6.9314899999999999E-2</v>
      </c>
      <c r="BA1259" t="s">
        <v>149</v>
      </c>
      <c r="BC1259">
        <v>-0.110101</v>
      </c>
      <c r="BE1259">
        <v>-5.9336100000000003E-2</v>
      </c>
      <c r="BF1259" t="s">
        <v>149</v>
      </c>
      <c r="BH1259">
        <v>1192</v>
      </c>
      <c r="BI1259">
        <v>2.4000000000000001E-5</v>
      </c>
      <c r="BJ1259">
        <v>1.578E-3</v>
      </c>
      <c r="BK1259">
        <v>-0.86278600000000005</v>
      </c>
      <c r="BL1259">
        <v>8.8310619999999993</v>
      </c>
      <c r="BM1259">
        <v>2.2669999999999999E-3</v>
      </c>
      <c r="BN1259" t="s">
        <v>148</v>
      </c>
      <c r="BO1259" t="s">
        <v>161</v>
      </c>
      <c r="BP1259" t="s">
        <v>161</v>
      </c>
      <c r="BQ1259">
        <v>0</v>
      </c>
      <c r="BR1259">
        <v>10000</v>
      </c>
      <c r="BS1259">
        <v>0.01</v>
      </c>
      <c r="BT1259">
        <v>0</v>
      </c>
      <c r="BU1259">
        <v>0</v>
      </c>
      <c r="BV1259">
        <v>0</v>
      </c>
      <c r="BW1259">
        <v>0</v>
      </c>
      <c r="BX1259" t="s">
        <v>149</v>
      </c>
      <c r="BY1259">
        <v>2.0715799999999999E-2</v>
      </c>
      <c r="BZ1259">
        <v>4.3570000000000002E-4</v>
      </c>
      <c r="CA1259" t="s">
        <v>149</v>
      </c>
      <c r="CC1259" t="s">
        <v>148</v>
      </c>
      <c r="CD1259" t="s">
        <v>1803</v>
      </c>
      <c r="CE1259" t="s">
        <v>6052</v>
      </c>
      <c r="CF1259" t="s">
        <v>675</v>
      </c>
      <c r="CG1259" t="s">
        <v>676</v>
      </c>
      <c r="CH1259" t="s">
        <v>632</v>
      </c>
      <c r="CI1259" t="s">
        <v>149</v>
      </c>
      <c r="CO1259" t="s">
        <v>1831</v>
      </c>
      <c r="CP1259" t="s">
        <v>1806</v>
      </c>
      <c r="CQ1259" t="s">
        <v>1866</v>
      </c>
      <c r="CR1259" t="s">
        <v>148</v>
      </c>
      <c r="CS1259" t="s">
        <v>170</v>
      </c>
      <c r="CT1259" t="s">
        <v>4345</v>
      </c>
      <c r="CU1259" t="s">
        <v>172</v>
      </c>
      <c r="CV1259" t="s">
        <v>6053</v>
      </c>
      <c r="CW1259" t="s">
        <v>149</v>
      </c>
    </row>
    <row r="1260" spans="1:101">
      <c r="A1260" t="s">
        <v>144</v>
      </c>
      <c r="B1260" t="s">
        <v>145</v>
      </c>
      <c r="C1260" t="s">
        <v>146</v>
      </c>
      <c r="D1260" t="s">
        <v>147</v>
      </c>
      <c r="E1260" t="s">
        <v>148</v>
      </c>
      <c r="F1260" t="s">
        <v>148</v>
      </c>
      <c r="G1260" t="s">
        <v>149</v>
      </c>
      <c r="H1260" t="s">
        <v>149</v>
      </c>
      <c r="I1260" t="s">
        <v>150</v>
      </c>
      <c r="J1260" t="s">
        <v>151</v>
      </c>
      <c r="K1260" t="s">
        <v>152</v>
      </c>
      <c r="L1260" t="s">
        <v>153</v>
      </c>
      <c r="N1260" t="s">
        <v>6054</v>
      </c>
      <c r="O1260">
        <v>1</v>
      </c>
      <c r="P1260" t="s">
        <v>6055</v>
      </c>
      <c r="Q1260" t="s">
        <v>156</v>
      </c>
      <c r="R1260" t="s">
        <v>157</v>
      </c>
      <c r="S1260" t="s">
        <v>6056</v>
      </c>
      <c r="T1260">
        <v>2</v>
      </c>
      <c r="V1260" t="s">
        <v>149</v>
      </c>
      <c r="W1260" t="s">
        <v>159</v>
      </c>
      <c r="X1260">
        <v>252</v>
      </c>
      <c r="Y1260">
        <v>3.8610999999999999E-2</v>
      </c>
      <c r="Z1260" t="s">
        <v>148</v>
      </c>
      <c r="AA1260">
        <v>3.8610999999999999E-2</v>
      </c>
      <c r="AB1260">
        <v>3.8610800000000001E-2</v>
      </c>
      <c r="AC1260" t="s">
        <v>149</v>
      </c>
      <c r="AD1260">
        <v>0</v>
      </c>
      <c r="AE1260" t="s">
        <v>149</v>
      </c>
      <c r="AF1260">
        <v>2</v>
      </c>
      <c r="AG1260" t="s">
        <v>149</v>
      </c>
      <c r="AH1260">
        <v>2</v>
      </c>
      <c r="AI1260">
        <v>1</v>
      </c>
      <c r="AJ1260">
        <v>5</v>
      </c>
      <c r="AK1260" t="s">
        <v>149</v>
      </c>
      <c r="AM1260" t="s">
        <v>160</v>
      </c>
      <c r="AN1260">
        <v>-0.1484848</v>
      </c>
      <c r="AP1260">
        <v>-1.5632699999999999E-2</v>
      </c>
      <c r="AQ1260" t="s">
        <v>149</v>
      </c>
      <c r="AS1260">
        <v>2.1212100000000001E-2</v>
      </c>
      <c r="AU1260">
        <v>1.8116E-3</v>
      </c>
      <c r="AV1260" t="s">
        <v>149</v>
      </c>
      <c r="AX1260">
        <v>0.1111111</v>
      </c>
      <c r="AZ1260">
        <v>4.16377E-2</v>
      </c>
      <c r="BA1260" t="s">
        <v>149</v>
      </c>
      <c r="BC1260">
        <v>-0.16363639999999999</v>
      </c>
      <c r="BE1260">
        <v>-4.1483800000000001E-2</v>
      </c>
      <c r="BF1260" t="s">
        <v>149</v>
      </c>
      <c r="BH1260">
        <v>1197</v>
      </c>
      <c r="BI1260">
        <v>-2.4000000000000001E-5</v>
      </c>
      <c r="BJ1260">
        <v>2.4299999999999999E-3</v>
      </c>
      <c r="BK1260">
        <v>4.3014999999999998E-2</v>
      </c>
      <c r="BL1260">
        <v>3.840014</v>
      </c>
      <c r="BM1260">
        <v>3.5040000000000002E-3</v>
      </c>
      <c r="BN1260" t="s">
        <v>148</v>
      </c>
      <c r="BO1260" t="s">
        <v>161</v>
      </c>
      <c r="BP1260" t="s">
        <v>161</v>
      </c>
      <c r="BQ1260">
        <v>1</v>
      </c>
      <c r="BR1260">
        <v>10000</v>
      </c>
      <c r="BS1260">
        <v>0.01</v>
      </c>
      <c r="BT1260">
        <v>0</v>
      </c>
      <c r="BU1260">
        <v>0</v>
      </c>
      <c r="BV1260">
        <v>0</v>
      </c>
      <c r="BW1260">
        <v>0</v>
      </c>
      <c r="BX1260" t="s">
        <v>149</v>
      </c>
      <c r="BY1260">
        <v>2.2407E-2</v>
      </c>
      <c r="BZ1260">
        <v>1.8121000000000001E-3</v>
      </c>
      <c r="CA1260" t="s">
        <v>149</v>
      </c>
      <c r="CC1260" t="s">
        <v>148</v>
      </c>
      <c r="CD1260" t="s">
        <v>162</v>
      </c>
      <c r="CE1260" t="s">
        <v>2670</v>
      </c>
      <c r="CF1260" t="s">
        <v>675</v>
      </c>
      <c r="CG1260" t="s">
        <v>631</v>
      </c>
      <c r="CH1260" t="s">
        <v>632</v>
      </c>
      <c r="CI1260" t="s">
        <v>149</v>
      </c>
      <c r="CO1260" t="s">
        <v>2671</v>
      </c>
      <c r="CP1260" t="s">
        <v>292</v>
      </c>
      <c r="CQ1260" t="s">
        <v>2456</v>
      </c>
      <c r="CR1260" t="s">
        <v>148</v>
      </c>
      <c r="CS1260" t="s">
        <v>170</v>
      </c>
      <c r="CT1260" t="s">
        <v>4345</v>
      </c>
      <c r="CU1260" t="s">
        <v>172</v>
      </c>
      <c r="CV1260" t="s">
        <v>370</v>
      </c>
      <c r="CW1260" t="s">
        <v>149</v>
      </c>
    </row>
    <row r="1261" spans="1:101">
      <c r="A1261" t="s">
        <v>144</v>
      </c>
      <c r="B1261" t="s">
        <v>145</v>
      </c>
      <c r="C1261" t="s">
        <v>146</v>
      </c>
      <c r="D1261" t="s">
        <v>147</v>
      </c>
      <c r="E1261" t="s">
        <v>148</v>
      </c>
      <c r="F1261" t="s">
        <v>148</v>
      </c>
      <c r="G1261" t="s">
        <v>149</v>
      </c>
      <c r="H1261" t="s">
        <v>149</v>
      </c>
      <c r="I1261" t="s">
        <v>150</v>
      </c>
      <c r="J1261" t="s">
        <v>151</v>
      </c>
      <c r="K1261" t="s">
        <v>152</v>
      </c>
      <c r="L1261" t="s">
        <v>153</v>
      </c>
      <c r="N1261" t="s">
        <v>6057</v>
      </c>
      <c r="O1261">
        <v>1</v>
      </c>
      <c r="P1261" t="s">
        <v>6058</v>
      </c>
      <c r="Q1261" t="s">
        <v>156</v>
      </c>
      <c r="R1261" t="s">
        <v>157</v>
      </c>
      <c r="S1261" t="s">
        <v>6059</v>
      </c>
      <c r="T1261">
        <v>2</v>
      </c>
      <c r="V1261" t="s">
        <v>149</v>
      </c>
      <c r="W1261" t="s">
        <v>159</v>
      </c>
      <c r="X1261">
        <v>252</v>
      </c>
      <c r="Y1261">
        <v>2.1212999999999999E-2</v>
      </c>
      <c r="Z1261" t="s">
        <v>148</v>
      </c>
      <c r="AA1261">
        <v>2.1212999999999999E-2</v>
      </c>
      <c r="AB1261">
        <v>2.12134E-2</v>
      </c>
      <c r="AC1261" t="s">
        <v>149</v>
      </c>
      <c r="AD1261">
        <v>0</v>
      </c>
      <c r="AE1261" t="s">
        <v>149</v>
      </c>
      <c r="AF1261">
        <v>2</v>
      </c>
      <c r="AG1261" t="s">
        <v>149</v>
      </c>
      <c r="AH1261">
        <v>2</v>
      </c>
      <c r="AI1261">
        <v>1</v>
      </c>
      <c r="AJ1261">
        <v>2</v>
      </c>
      <c r="AK1261" t="s">
        <v>149</v>
      </c>
      <c r="AM1261" t="s">
        <v>208</v>
      </c>
      <c r="AN1261">
        <v>-6.8686899999999995E-2</v>
      </c>
      <c r="AP1261">
        <v>-3.75746E-2</v>
      </c>
      <c r="AQ1261" t="s">
        <v>149</v>
      </c>
      <c r="AS1261">
        <v>4.0404000000000004E-3</v>
      </c>
      <c r="AU1261">
        <v>4.0322999999999999E-3</v>
      </c>
      <c r="AV1261" t="s">
        <v>149</v>
      </c>
      <c r="AX1261">
        <v>6.3636399999999996E-2</v>
      </c>
      <c r="AZ1261">
        <v>4.1560600000000003E-2</v>
      </c>
      <c r="BA1261" t="s">
        <v>149</v>
      </c>
      <c r="BC1261">
        <v>-0.1080808</v>
      </c>
      <c r="BE1261">
        <v>-3.75746E-2</v>
      </c>
      <c r="BF1261" t="s">
        <v>149</v>
      </c>
      <c r="BH1261">
        <v>1215</v>
      </c>
      <c r="BI1261">
        <v>1.8E-5</v>
      </c>
      <c r="BJ1261">
        <v>1.3079999999999999E-3</v>
      </c>
      <c r="BK1261">
        <v>-1.614241</v>
      </c>
      <c r="BL1261">
        <v>19.55838</v>
      </c>
      <c r="BM1261">
        <v>1.614E-3</v>
      </c>
      <c r="BN1261" t="s">
        <v>148</v>
      </c>
      <c r="BO1261" t="s">
        <v>161</v>
      </c>
      <c r="BP1261" t="s">
        <v>161</v>
      </c>
      <c r="BQ1261">
        <v>0</v>
      </c>
      <c r="BR1261">
        <v>10000</v>
      </c>
      <c r="BS1261">
        <v>0.01</v>
      </c>
      <c r="BT1261">
        <v>0</v>
      </c>
      <c r="BU1261">
        <v>0</v>
      </c>
      <c r="BV1261">
        <v>0</v>
      </c>
      <c r="BW1261">
        <v>0</v>
      </c>
      <c r="BX1261" t="s">
        <v>149</v>
      </c>
      <c r="BY1261">
        <v>2.1219600000000002E-2</v>
      </c>
      <c r="BZ1261">
        <v>2.7829999999999999E-4</v>
      </c>
      <c r="CA1261" t="s">
        <v>149</v>
      </c>
      <c r="CC1261" t="s">
        <v>149</v>
      </c>
      <c r="CD1261" t="s">
        <v>1803</v>
      </c>
      <c r="CE1261" t="s">
        <v>2750</v>
      </c>
      <c r="CF1261" t="s">
        <v>675</v>
      </c>
      <c r="CG1261" t="s">
        <v>676</v>
      </c>
      <c r="CH1261" t="s">
        <v>632</v>
      </c>
      <c r="CI1261" t="s">
        <v>149</v>
      </c>
      <c r="CO1261" t="s">
        <v>1805</v>
      </c>
      <c r="CP1261" t="s">
        <v>2751</v>
      </c>
      <c r="CQ1261" t="s">
        <v>1866</v>
      </c>
      <c r="CR1261" t="s">
        <v>148</v>
      </c>
      <c r="CS1261" t="s">
        <v>170</v>
      </c>
      <c r="CT1261" t="s">
        <v>4345</v>
      </c>
      <c r="CU1261" t="s">
        <v>172</v>
      </c>
      <c r="CV1261" t="s">
        <v>2109</v>
      </c>
      <c r="CW1261" t="s">
        <v>149</v>
      </c>
    </row>
    <row r="1262" spans="1:101">
      <c r="A1262" t="s">
        <v>144</v>
      </c>
      <c r="B1262" t="s">
        <v>145</v>
      </c>
      <c r="C1262" t="s">
        <v>146</v>
      </c>
      <c r="D1262" t="s">
        <v>147</v>
      </c>
      <c r="E1262" t="s">
        <v>148</v>
      </c>
      <c r="F1262" t="s">
        <v>148</v>
      </c>
      <c r="G1262" t="s">
        <v>149</v>
      </c>
      <c r="H1262" t="s">
        <v>149</v>
      </c>
      <c r="I1262" t="s">
        <v>150</v>
      </c>
      <c r="J1262" t="s">
        <v>151</v>
      </c>
      <c r="K1262" t="s">
        <v>152</v>
      </c>
      <c r="L1262" t="s">
        <v>153</v>
      </c>
      <c r="N1262" t="s">
        <v>6060</v>
      </c>
      <c r="O1262">
        <v>1</v>
      </c>
      <c r="P1262" t="s">
        <v>6061</v>
      </c>
      <c r="Q1262" t="s">
        <v>156</v>
      </c>
      <c r="R1262" t="s">
        <v>157</v>
      </c>
      <c r="S1262" t="s">
        <v>6062</v>
      </c>
      <c r="T1262">
        <v>2</v>
      </c>
      <c r="V1262" t="s">
        <v>149</v>
      </c>
      <c r="W1262" t="s">
        <v>159</v>
      </c>
      <c r="X1262">
        <v>252</v>
      </c>
      <c r="Y1262">
        <v>7.7736E-2</v>
      </c>
      <c r="Z1262" t="s">
        <v>148</v>
      </c>
      <c r="AA1262">
        <v>7.7736E-2</v>
      </c>
      <c r="AB1262">
        <v>7.7736299999999994E-2</v>
      </c>
      <c r="AC1262" t="s">
        <v>149</v>
      </c>
      <c r="AD1262">
        <v>0</v>
      </c>
      <c r="AE1262" t="s">
        <v>149</v>
      </c>
      <c r="AF1262">
        <v>3</v>
      </c>
      <c r="AG1262" t="s">
        <v>149</v>
      </c>
      <c r="AH1262">
        <v>3</v>
      </c>
      <c r="AI1262">
        <v>1</v>
      </c>
      <c r="AJ1262">
        <v>5</v>
      </c>
      <c r="AK1262" t="s">
        <v>149</v>
      </c>
      <c r="AM1262" t="s">
        <v>208</v>
      </c>
      <c r="AN1262">
        <v>-0.17373739999999999</v>
      </c>
      <c r="AP1262">
        <v>1.2222800000000001E-2</v>
      </c>
      <c r="AQ1262" t="s">
        <v>149</v>
      </c>
      <c r="AS1262">
        <v>6.0606100000000003E-2</v>
      </c>
      <c r="AU1262">
        <v>4.94145E-2</v>
      </c>
      <c r="AV1262" t="s">
        <v>149</v>
      </c>
      <c r="AX1262">
        <v>0.33131310000000003</v>
      </c>
      <c r="AZ1262">
        <v>0.1093061</v>
      </c>
      <c r="BA1262" t="s">
        <v>149</v>
      </c>
      <c r="BC1262">
        <v>-0.44848480000000002</v>
      </c>
      <c r="BE1262">
        <v>-7.5667399999999996E-2</v>
      </c>
      <c r="BF1262" t="s">
        <v>149</v>
      </c>
      <c r="BH1262">
        <v>1215</v>
      </c>
      <c r="BI1262">
        <v>1.94E-4</v>
      </c>
      <c r="BJ1262">
        <v>4.862E-3</v>
      </c>
      <c r="BK1262">
        <v>-0.98131400000000002</v>
      </c>
      <c r="BL1262">
        <v>21.608896000000001</v>
      </c>
      <c r="BM1262">
        <v>6.2789999999999999E-3</v>
      </c>
      <c r="BN1262" t="s">
        <v>148</v>
      </c>
      <c r="BO1262" t="s">
        <v>161</v>
      </c>
      <c r="BP1262" t="s">
        <v>161</v>
      </c>
      <c r="BQ1262">
        <v>1</v>
      </c>
      <c r="BR1262">
        <v>10000</v>
      </c>
      <c r="BS1262">
        <v>0.01</v>
      </c>
      <c r="BT1262">
        <v>0</v>
      </c>
      <c r="BU1262">
        <v>0</v>
      </c>
      <c r="BV1262">
        <v>0</v>
      </c>
      <c r="BW1262">
        <v>0</v>
      </c>
      <c r="BX1262" t="s">
        <v>149</v>
      </c>
      <c r="BY1262">
        <v>2.29204E-2</v>
      </c>
      <c r="BZ1262">
        <v>1.2325000000000001E-3</v>
      </c>
      <c r="CA1262" t="s">
        <v>149</v>
      </c>
      <c r="CC1262" t="s">
        <v>149</v>
      </c>
      <c r="CD1262" t="s">
        <v>162</v>
      </c>
      <c r="CE1262" t="s">
        <v>2810</v>
      </c>
      <c r="CF1262" t="s">
        <v>1475</v>
      </c>
      <c r="CG1262" t="s">
        <v>631</v>
      </c>
      <c r="CH1262" t="s">
        <v>632</v>
      </c>
      <c r="CI1262" t="s">
        <v>149</v>
      </c>
      <c r="CO1262" t="s">
        <v>1589</v>
      </c>
      <c r="CP1262" t="s">
        <v>1414</v>
      </c>
      <c r="CQ1262" t="s">
        <v>403</v>
      </c>
      <c r="CR1262" t="s">
        <v>148</v>
      </c>
      <c r="CS1262" t="s">
        <v>170</v>
      </c>
      <c r="CT1262" t="s">
        <v>4345</v>
      </c>
      <c r="CU1262" t="s">
        <v>172</v>
      </c>
      <c r="CV1262" t="s">
        <v>6063</v>
      </c>
      <c r="CW1262" t="s">
        <v>149</v>
      </c>
    </row>
    <row r="1263" spans="1:101">
      <c r="A1263" t="s">
        <v>144</v>
      </c>
      <c r="B1263" t="s">
        <v>145</v>
      </c>
      <c r="C1263" t="s">
        <v>146</v>
      </c>
      <c r="D1263" t="s">
        <v>147</v>
      </c>
      <c r="E1263" t="s">
        <v>148</v>
      </c>
      <c r="F1263" t="s">
        <v>148</v>
      </c>
      <c r="G1263" t="s">
        <v>149</v>
      </c>
      <c r="H1263" t="s">
        <v>149</v>
      </c>
      <c r="I1263" t="s">
        <v>150</v>
      </c>
      <c r="J1263" t="s">
        <v>151</v>
      </c>
      <c r="K1263" t="s">
        <v>152</v>
      </c>
      <c r="L1263" t="s">
        <v>153</v>
      </c>
      <c r="N1263" t="s">
        <v>6064</v>
      </c>
      <c r="O1263">
        <v>1</v>
      </c>
      <c r="P1263" t="s">
        <v>6065</v>
      </c>
      <c r="Q1263" t="s">
        <v>156</v>
      </c>
      <c r="R1263" t="s">
        <v>157</v>
      </c>
      <c r="S1263" t="s">
        <v>6066</v>
      </c>
      <c r="T1263">
        <v>2</v>
      </c>
      <c r="V1263" t="s">
        <v>149</v>
      </c>
      <c r="W1263" t="s">
        <v>159</v>
      </c>
      <c r="X1263">
        <v>252</v>
      </c>
      <c r="Y1263">
        <v>0.1</v>
      </c>
      <c r="Z1263" t="s">
        <v>148</v>
      </c>
      <c r="AA1263">
        <v>9.9578E-2</v>
      </c>
      <c r="AB1263">
        <v>9.9578200000000006E-2</v>
      </c>
      <c r="AC1263" t="s">
        <v>148</v>
      </c>
      <c r="AD1263">
        <v>0.1</v>
      </c>
      <c r="AE1263" t="s">
        <v>149</v>
      </c>
      <c r="AF1263">
        <v>3</v>
      </c>
      <c r="AG1263" t="s">
        <v>149</v>
      </c>
      <c r="AH1263">
        <v>3</v>
      </c>
      <c r="AI1263">
        <v>1</v>
      </c>
      <c r="AJ1263">
        <v>5</v>
      </c>
      <c r="AK1263" t="s">
        <v>149</v>
      </c>
      <c r="AM1263" t="s">
        <v>208</v>
      </c>
      <c r="AN1263">
        <v>-0.2090909</v>
      </c>
      <c r="AP1263">
        <v>-1.8663599999999999E-2</v>
      </c>
      <c r="AQ1263" t="s">
        <v>149</v>
      </c>
      <c r="AS1263">
        <v>2.1212100000000001E-2</v>
      </c>
      <c r="AU1263">
        <v>1.9432000000000001E-2</v>
      </c>
      <c r="AV1263" t="s">
        <v>149</v>
      </c>
      <c r="AX1263">
        <v>0.2070707</v>
      </c>
      <c r="AZ1263">
        <v>3.25574E-2</v>
      </c>
      <c r="BA1263" t="s">
        <v>149</v>
      </c>
      <c r="BC1263">
        <v>-0.50909090000000001</v>
      </c>
      <c r="BE1263">
        <v>-0.13696459999999999</v>
      </c>
      <c r="BF1263" t="s">
        <v>149</v>
      </c>
      <c r="BH1263">
        <v>1215</v>
      </c>
      <c r="BI1263">
        <v>1.05E-4</v>
      </c>
      <c r="BJ1263">
        <v>6.2440000000000004E-3</v>
      </c>
      <c r="BK1263">
        <v>-0.612452</v>
      </c>
      <c r="BL1263">
        <v>17.488507999999999</v>
      </c>
      <c r="BM1263">
        <v>1.1226E-2</v>
      </c>
      <c r="BN1263" t="s">
        <v>148</v>
      </c>
      <c r="BO1263" t="s">
        <v>161</v>
      </c>
      <c r="BP1263" t="s">
        <v>161</v>
      </c>
      <c r="BQ1263">
        <v>0</v>
      </c>
      <c r="BR1263">
        <v>10000</v>
      </c>
      <c r="BS1263">
        <v>0.01</v>
      </c>
      <c r="BT1263">
        <v>0</v>
      </c>
      <c r="BU1263">
        <v>0</v>
      </c>
      <c r="BV1263">
        <v>0</v>
      </c>
      <c r="BW1263">
        <v>0</v>
      </c>
      <c r="BX1263" t="s">
        <v>149</v>
      </c>
      <c r="BY1263">
        <v>2.2737E-2</v>
      </c>
      <c r="BZ1263">
        <v>1.2791E-3</v>
      </c>
      <c r="CA1263" t="s">
        <v>149</v>
      </c>
      <c r="CC1263" t="s">
        <v>148</v>
      </c>
      <c r="CD1263" t="s">
        <v>162</v>
      </c>
      <c r="CE1263" t="s">
        <v>5037</v>
      </c>
      <c r="CF1263" t="s">
        <v>1475</v>
      </c>
      <c r="CG1263" t="s">
        <v>5038</v>
      </c>
      <c r="CH1263" t="s">
        <v>632</v>
      </c>
      <c r="CI1263" t="s">
        <v>149</v>
      </c>
      <c r="CO1263" t="s">
        <v>1589</v>
      </c>
      <c r="CP1263" t="s">
        <v>1414</v>
      </c>
      <c r="CQ1263" t="s">
        <v>994</v>
      </c>
      <c r="CR1263" t="s">
        <v>148</v>
      </c>
      <c r="CS1263" t="s">
        <v>170</v>
      </c>
      <c r="CT1263" t="s">
        <v>4345</v>
      </c>
      <c r="CU1263" t="s">
        <v>172</v>
      </c>
      <c r="CV1263" t="s">
        <v>2488</v>
      </c>
      <c r="CW1263" t="s">
        <v>149</v>
      </c>
    </row>
    <row r="1264" spans="1:101">
      <c r="A1264" t="s">
        <v>144</v>
      </c>
      <c r="B1264" t="s">
        <v>145</v>
      </c>
      <c r="C1264" t="s">
        <v>146</v>
      </c>
      <c r="D1264" t="s">
        <v>147</v>
      </c>
      <c r="E1264" t="s">
        <v>148</v>
      </c>
      <c r="F1264" t="s">
        <v>148</v>
      </c>
      <c r="G1264" t="s">
        <v>149</v>
      </c>
      <c r="H1264" t="s">
        <v>149</v>
      </c>
      <c r="I1264" t="s">
        <v>150</v>
      </c>
      <c r="J1264" t="s">
        <v>151</v>
      </c>
      <c r="K1264" t="s">
        <v>152</v>
      </c>
      <c r="L1264" t="s">
        <v>153</v>
      </c>
      <c r="N1264" t="s">
        <v>6067</v>
      </c>
      <c r="O1264">
        <v>1</v>
      </c>
      <c r="P1264" t="s">
        <v>6068</v>
      </c>
      <c r="Q1264" t="s">
        <v>156</v>
      </c>
      <c r="R1264" t="s">
        <v>157</v>
      </c>
      <c r="S1264" t="s">
        <v>6069</v>
      </c>
      <c r="T1264">
        <v>2</v>
      </c>
      <c r="V1264" t="s">
        <v>149</v>
      </c>
      <c r="W1264" t="s">
        <v>159</v>
      </c>
      <c r="X1264">
        <v>252</v>
      </c>
      <c r="Y1264">
        <v>6.1041999999999999E-2</v>
      </c>
      <c r="Z1264" t="s">
        <v>148</v>
      </c>
      <c r="AA1264">
        <v>6.1041999999999999E-2</v>
      </c>
      <c r="AB1264">
        <v>6.1041999999999999E-2</v>
      </c>
      <c r="AC1264" t="s">
        <v>149</v>
      </c>
      <c r="AD1264">
        <v>0</v>
      </c>
      <c r="AE1264" t="s">
        <v>149</v>
      </c>
      <c r="AF1264">
        <v>3</v>
      </c>
      <c r="AG1264" t="s">
        <v>149</v>
      </c>
      <c r="AH1264">
        <v>3</v>
      </c>
      <c r="AI1264">
        <v>1</v>
      </c>
      <c r="AJ1264">
        <v>5</v>
      </c>
      <c r="AK1264" t="s">
        <v>149</v>
      </c>
      <c r="AM1264" t="s">
        <v>208</v>
      </c>
      <c r="AN1264">
        <v>-0.140404</v>
      </c>
      <c r="AP1264">
        <v>-1.4182000000000001E-3</v>
      </c>
      <c r="AQ1264" t="s">
        <v>149</v>
      </c>
      <c r="AS1264">
        <v>3.7373700000000003E-2</v>
      </c>
      <c r="AU1264">
        <v>2.4982799999999999E-2</v>
      </c>
      <c r="AV1264" t="s">
        <v>149</v>
      </c>
      <c r="AX1264">
        <v>0.18181820000000001</v>
      </c>
      <c r="AZ1264">
        <v>6.58802E-2</v>
      </c>
      <c r="BA1264" t="s">
        <v>149</v>
      </c>
      <c r="BC1264">
        <v>-0.33636359999999998</v>
      </c>
      <c r="BE1264">
        <v>-6.6178200000000006E-2</v>
      </c>
      <c r="BF1264" t="s">
        <v>149</v>
      </c>
      <c r="BH1264">
        <v>1215</v>
      </c>
      <c r="BI1264">
        <v>1.01E-4</v>
      </c>
      <c r="BJ1264">
        <v>3.8370000000000001E-3</v>
      </c>
      <c r="BK1264">
        <v>-0.140463</v>
      </c>
      <c r="BL1264">
        <v>20.188995999999999</v>
      </c>
      <c r="BM1264">
        <v>5.5420000000000001E-3</v>
      </c>
      <c r="BN1264" t="s">
        <v>148</v>
      </c>
      <c r="BO1264" t="s">
        <v>161</v>
      </c>
      <c r="BP1264" t="s">
        <v>161</v>
      </c>
      <c r="BQ1264">
        <v>0</v>
      </c>
      <c r="BR1264">
        <v>10000</v>
      </c>
      <c r="BS1264">
        <v>0.01</v>
      </c>
      <c r="BT1264">
        <v>0</v>
      </c>
      <c r="BU1264">
        <v>0</v>
      </c>
      <c r="BV1264">
        <v>0</v>
      </c>
      <c r="BW1264">
        <v>0</v>
      </c>
      <c r="BX1264" t="s">
        <v>149</v>
      </c>
      <c r="BY1264">
        <v>2.2880399999999999E-2</v>
      </c>
      <c r="BZ1264">
        <v>1.4655E-3</v>
      </c>
      <c r="CA1264" t="s">
        <v>149</v>
      </c>
      <c r="CC1264" t="s">
        <v>149</v>
      </c>
      <c r="CD1264" t="s">
        <v>162</v>
      </c>
      <c r="CE1264" t="s">
        <v>2866</v>
      </c>
      <c r="CF1264" t="s">
        <v>1475</v>
      </c>
      <c r="CG1264" t="s">
        <v>676</v>
      </c>
      <c r="CH1264" t="s">
        <v>632</v>
      </c>
      <c r="CI1264" t="s">
        <v>149</v>
      </c>
      <c r="CO1264" t="s">
        <v>1589</v>
      </c>
      <c r="CP1264" t="s">
        <v>2861</v>
      </c>
      <c r="CQ1264" t="s">
        <v>2456</v>
      </c>
      <c r="CR1264" t="s">
        <v>148</v>
      </c>
      <c r="CS1264" t="s">
        <v>170</v>
      </c>
      <c r="CT1264" t="s">
        <v>4345</v>
      </c>
      <c r="CU1264" t="s">
        <v>172</v>
      </c>
      <c r="CV1264" t="s">
        <v>6070</v>
      </c>
      <c r="CW1264" t="s">
        <v>149</v>
      </c>
    </row>
    <row r="1265" spans="1:143">
      <c r="A1265" t="s">
        <v>144</v>
      </c>
      <c r="B1265" t="s">
        <v>145</v>
      </c>
      <c r="C1265" t="s">
        <v>146</v>
      </c>
      <c r="D1265" t="s">
        <v>147</v>
      </c>
      <c r="E1265" t="s">
        <v>148</v>
      </c>
      <c r="F1265" t="s">
        <v>148</v>
      </c>
      <c r="G1265" t="s">
        <v>149</v>
      </c>
      <c r="H1265" t="s">
        <v>149</v>
      </c>
      <c r="I1265" t="s">
        <v>150</v>
      </c>
      <c r="J1265" t="s">
        <v>151</v>
      </c>
      <c r="K1265" t="s">
        <v>152</v>
      </c>
      <c r="L1265" t="s">
        <v>153</v>
      </c>
      <c r="N1265" t="s">
        <v>6071</v>
      </c>
      <c r="O1265">
        <v>1</v>
      </c>
      <c r="P1265" t="s">
        <v>6072</v>
      </c>
      <c r="Q1265" t="s">
        <v>156</v>
      </c>
      <c r="R1265" t="s">
        <v>157</v>
      </c>
      <c r="S1265" t="s">
        <v>6073</v>
      </c>
      <c r="T1265">
        <v>2</v>
      </c>
      <c r="V1265" t="s">
        <v>149</v>
      </c>
      <c r="W1265" t="s">
        <v>159</v>
      </c>
      <c r="X1265">
        <v>252</v>
      </c>
      <c r="Y1265">
        <v>4.5830000000000003E-2</v>
      </c>
      <c r="Z1265" t="s">
        <v>148</v>
      </c>
      <c r="AA1265">
        <v>4.5830000000000003E-2</v>
      </c>
      <c r="AB1265">
        <v>4.5830099999999999E-2</v>
      </c>
      <c r="AC1265" t="s">
        <v>149</v>
      </c>
      <c r="AD1265">
        <v>0</v>
      </c>
      <c r="AE1265" t="s">
        <v>149</v>
      </c>
      <c r="AF1265">
        <v>2</v>
      </c>
      <c r="AG1265" t="s">
        <v>149</v>
      </c>
      <c r="AH1265">
        <v>2</v>
      </c>
      <c r="AI1265">
        <v>1</v>
      </c>
      <c r="AJ1265">
        <v>3</v>
      </c>
      <c r="AK1265" t="s">
        <v>149</v>
      </c>
      <c r="AM1265" t="s">
        <v>208</v>
      </c>
      <c r="AN1265">
        <v>-8.5858599999999993E-2</v>
      </c>
      <c r="AP1265">
        <v>-1.6082200000000001E-2</v>
      </c>
      <c r="AQ1265" t="s">
        <v>149</v>
      </c>
      <c r="AS1265">
        <v>2.0202000000000001E-2</v>
      </c>
      <c r="AU1265">
        <v>1.6233399999999999E-2</v>
      </c>
      <c r="AV1265" t="s">
        <v>149</v>
      </c>
      <c r="AX1265">
        <v>9.7979800000000006E-2</v>
      </c>
      <c r="AZ1265">
        <v>3.1963999999999999E-2</v>
      </c>
      <c r="BA1265" t="s">
        <v>149</v>
      </c>
      <c r="BC1265">
        <v>-0.27474749999999998</v>
      </c>
      <c r="BE1265">
        <v>-6.5472600000000006E-2</v>
      </c>
      <c r="BF1265" t="s">
        <v>149</v>
      </c>
      <c r="BH1265">
        <v>1215</v>
      </c>
      <c r="BI1265">
        <v>7.2000000000000002E-5</v>
      </c>
      <c r="BJ1265">
        <v>2.8730000000000001E-3</v>
      </c>
      <c r="BK1265">
        <v>-0.30343100000000001</v>
      </c>
      <c r="BL1265">
        <v>22.324110000000001</v>
      </c>
      <c r="BM1265">
        <v>4.3179999999999998E-3</v>
      </c>
      <c r="BN1265" t="s">
        <v>148</v>
      </c>
      <c r="BO1265" t="s">
        <v>161</v>
      </c>
      <c r="BP1265" t="s">
        <v>161</v>
      </c>
      <c r="BQ1265">
        <v>0</v>
      </c>
      <c r="BR1265">
        <v>10000</v>
      </c>
      <c r="BS1265">
        <v>0.01</v>
      </c>
      <c r="BT1265">
        <v>0</v>
      </c>
      <c r="BU1265">
        <v>0</v>
      </c>
      <c r="BV1265">
        <v>0</v>
      </c>
      <c r="BW1265">
        <v>0</v>
      </c>
      <c r="BX1265" t="s">
        <v>149</v>
      </c>
      <c r="BY1265">
        <v>2.23304E-2</v>
      </c>
      <c r="BZ1265">
        <v>1.0845E-3</v>
      </c>
      <c r="CA1265" t="s">
        <v>149</v>
      </c>
      <c r="CC1265" t="s">
        <v>148</v>
      </c>
      <c r="CD1265" t="s">
        <v>673</v>
      </c>
      <c r="CE1265" t="s">
        <v>3331</v>
      </c>
      <c r="CF1265" t="s">
        <v>675</v>
      </c>
      <c r="CG1265" t="s">
        <v>676</v>
      </c>
      <c r="CH1265" t="s">
        <v>632</v>
      </c>
      <c r="CI1265" t="s">
        <v>149</v>
      </c>
      <c r="CO1265" t="s">
        <v>678</v>
      </c>
      <c r="CP1265" t="s">
        <v>698</v>
      </c>
      <c r="CQ1265" t="s">
        <v>727</v>
      </c>
      <c r="CR1265" t="s">
        <v>148</v>
      </c>
      <c r="CS1265" t="s">
        <v>170</v>
      </c>
      <c r="CT1265" t="s">
        <v>4345</v>
      </c>
      <c r="CU1265" t="s">
        <v>172</v>
      </c>
      <c r="CV1265" t="s">
        <v>6074</v>
      </c>
      <c r="CW1265" t="s">
        <v>149</v>
      </c>
    </row>
    <row r="1266" spans="1:143">
      <c r="A1266" t="s">
        <v>144</v>
      </c>
      <c r="B1266" t="s">
        <v>145</v>
      </c>
      <c r="C1266" t="s">
        <v>146</v>
      </c>
      <c r="D1266" t="s">
        <v>147</v>
      </c>
      <c r="E1266" t="s">
        <v>148</v>
      </c>
      <c r="F1266" t="s">
        <v>148</v>
      </c>
      <c r="G1266" t="s">
        <v>148</v>
      </c>
      <c r="H1266" t="s">
        <v>149</v>
      </c>
      <c r="I1266" t="s">
        <v>150</v>
      </c>
      <c r="J1266" t="s">
        <v>151</v>
      </c>
      <c r="K1266" t="s">
        <v>152</v>
      </c>
      <c r="L1266" t="s">
        <v>153</v>
      </c>
      <c r="N1266" t="s">
        <v>6075</v>
      </c>
      <c r="O1266">
        <v>1</v>
      </c>
      <c r="P1266" t="s">
        <v>6076</v>
      </c>
      <c r="Q1266" t="s">
        <v>215</v>
      </c>
      <c r="R1266" t="s">
        <v>157</v>
      </c>
      <c r="S1266" t="s">
        <v>6077</v>
      </c>
      <c r="T1266">
        <v>2</v>
      </c>
      <c r="V1266" t="s">
        <v>149</v>
      </c>
      <c r="W1266" t="s">
        <v>159</v>
      </c>
      <c r="X1266">
        <v>252</v>
      </c>
      <c r="Y1266">
        <v>0.190548</v>
      </c>
      <c r="Z1266" t="s">
        <v>148</v>
      </c>
      <c r="AA1266">
        <v>0.190548</v>
      </c>
      <c r="AB1266">
        <v>0.19054840000000001</v>
      </c>
      <c r="AC1266" t="s">
        <v>149</v>
      </c>
      <c r="AD1266">
        <v>0</v>
      </c>
      <c r="AE1266" t="s">
        <v>149</v>
      </c>
      <c r="AF1266">
        <v>4</v>
      </c>
      <c r="AG1266" t="s">
        <v>149</v>
      </c>
      <c r="AH1266">
        <v>4</v>
      </c>
      <c r="AI1266">
        <v>1</v>
      </c>
      <c r="AJ1266">
        <v>5</v>
      </c>
      <c r="AK1266" t="s">
        <v>149</v>
      </c>
      <c r="AM1266" t="s">
        <v>208</v>
      </c>
      <c r="AN1266">
        <v>-0.27619050000000001</v>
      </c>
      <c r="AP1266">
        <v>-6.4250600000000005E-2</v>
      </c>
      <c r="AQ1266" t="s">
        <v>149</v>
      </c>
      <c r="AS1266">
        <v>5.9259300000000001E-2</v>
      </c>
      <c r="AU1266">
        <v>5.1720500000000003E-2</v>
      </c>
      <c r="AV1266" t="s">
        <v>149</v>
      </c>
      <c r="AX1266">
        <v>0.52592589999999995</v>
      </c>
      <c r="AZ1266">
        <v>0.1452745</v>
      </c>
      <c r="BA1266" t="s">
        <v>149</v>
      </c>
      <c r="BC1266">
        <v>-0.69523809999999997</v>
      </c>
      <c r="BE1266">
        <v>-0.1982804</v>
      </c>
      <c r="BF1266" t="s">
        <v>149</v>
      </c>
      <c r="BH1266">
        <v>1240</v>
      </c>
      <c r="BI1266">
        <v>-2.6999999999999999E-5</v>
      </c>
      <c r="BJ1266">
        <v>1.1944E-2</v>
      </c>
      <c r="BK1266">
        <v>-0.81855800000000001</v>
      </c>
      <c r="BL1266">
        <v>10.955759</v>
      </c>
      <c r="BM1266">
        <v>1.6071999999999999E-2</v>
      </c>
      <c r="BN1266" t="s">
        <v>148</v>
      </c>
      <c r="BO1266" t="s">
        <v>161</v>
      </c>
      <c r="BP1266" t="s">
        <v>161</v>
      </c>
      <c r="BQ1266">
        <v>0</v>
      </c>
      <c r="BR1266">
        <v>10000</v>
      </c>
      <c r="BS1266">
        <v>5.5E-2</v>
      </c>
      <c r="BT1266">
        <v>0</v>
      </c>
      <c r="BU1266">
        <v>0</v>
      </c>
      <c r="BV1266">
        <v>0</v>
      </c>
      <c r="BW1266">
        <v>0</v>
      </c>
      <c r="BX1266" t="s">
        <v>149</v>
      </c>
      <c r="BY1266">
        <v>1.7840000000000002E-2</v>
      </c>
      <c r="BZ1266">
        <v>3.2688000000000001E-3</v>
      </c>
      <c r="CA1266" t="s">
        <v>149</v>
      </c>
      <c r="CC1266" t="s">
        <v>149</v>
      </c>
      <c r="CD1266" t="s">
        <v>629</v>
      </c>
      <c r="CE1266" t="s">
        <v>6078</v>
      </c>
      <c r="CF1266" t="s">
        <v>164</v>
      </c>
      <c r="CG1266" t="s">
        <v>676</v>
      </c>
      <c r="CH1266" t="s">
        <v>632</v>
      </c>
      <c r="CI1266" t="s">
        <v>149</v>
      </c>
      <c r="CO1266" t="s">
        <v>336</v>
      </c>
      <c r="CP1266" t="s">
        <v>3321</v>
      </c>
      <c r="CQ1266" t="s">
        <v>338</v>
      </c>
      <c r="CR1266" t="s">
        <v>148</v>
      </c>
      <c r="CS1266" t="s">
        <v>170</v>
      </c>
      <c r="CT1266" t="s">
        <v>634</v>
      </c>
      <c r="CU1266" t="s">
        <v>172</v>
      </c>
      <c r="CV1266" t="s">
        <v>1280</v>
      </c>
      <c r="CW1266" t="s">
        <v>149</v>
      </c>
      <c r="CY1266" t="s">
        <v>174</v>
      </c>
      <c r="CZ1266">
        <v>0</v>
      </c>
      <c r="DA1266">
        <v>1.2930000000000001E-3</v>
      </c>
      <c r="DB1266">
        <v>-5.0000000000000001E-4</v>
      </c>
      <c r="DC1266" t="s">
        <v>149</v>
      </c>
      <c r="DF1266" t="s">
        <v>149</v>
      </c>
    </row>
    <row r="1267" spans="1:143">
      <c r="A1267" t="s">
        <v>144</v>
      </c>
      <c r="B1267" t="s">
        <v>145</v>
      </c>
      <c r="C1267" t="s">
        <v>146</v>
      </c>
      <c r="D1267" t="s">
        <v>147</v>
      </c>
      <c r="E1267" t="s">
        <v>148</v>
      </c>
      <c r="F1267" t="s">
        <v>148</v>
      </c>
      <c r="G1267" t="s">
        <v>148</v>
      </c>
      <c r="H1267" t="s">
        <v>149</v>
      </c>
      <c r="I1267" t="s">
        <v>150</v>
      </c>
      <c r="J1267" t="s">
        <v>151</v>
      </c>
      <c r="K1267" t="s">
        <v>152</v>
      </c>
      <c r="L1267" t="s">
        <v>153</v>
      </c>
      <c r="N1267" t="s">
        <v>6079</v>
      </c>
      <c r="O1267">
        <v>1</v>
      </c>
      <c r="P1267" t="s">
        <v>6080</v>
      </c>
      <c r="Q1267" t="s">
        <v>156</v>
      </c>
      <c r="R1267" t="s">
        <v>157</v>
      </c>
      <c r="S1267" t="s">
        <v>6081</v>
      </c>
      <c r="T1267">
        <v>2</v>
      </c>
      <c r="V1267" t="s">
        <v>149</v>
      </c>
      <c r="W1267" t="s">
        <v>159</v>
      </c>
      <c r="X1267">
        <v>252</v>
      </c>
      <c r="Y1267">
        <v>0.19053100000000001</v>
      </c>
      <c r="Z1267" t="s">
        <v>148</v>
      </c>
      <c r="AA1267">
        <v>0.19053100000000001</v>
      </c>
      <c r="AB1267">
        <v>0.1905308</v>
      </c>
      <c r="AC1267" t="s">
        <v>149</v>
      </c>
      <c r="AD1267">
        <v>0</v>
      </c>
      <c r="AE1267" t="s">
        <v>149</v>
      </c>
      <c r="AF1267">
        <v>4</v>
      </c>
      <c r="AG1267" t="s">
        <v>149</v>
      </c>
      <c r="AH1267">
        <v>4</v>
      </c>
      <c r="AI1267">
        <v>1</v>
      </c>
      <c r="AJ1267">
        <v>5</v>
      </c>
      <c r="AK1267" t="s">
        <v>149</v>
      </c>
      <c r="AM1267" t="s">
        <v>208</v>
      </c>
      <c r="AN1267">
        <v>-0.26455030000000002</v>
      </c>
      <c r="AP1267">
        <v>-5.0057900000000002E-2</v>
      </c>
      <c r="AQ1267" t="s">
        <v>149</v>
      </c>
      <c r="AS1267">
        <v>4.9735399999999999E-2</v>
      </c>
      <c r="AU1267">
        <v>3.7320100000000002E-2</v>
      </c>
      <c r="AV1267" t="s">
        <v>149</v>
      </c>
      <c r="AX1267">
        <v>0.51428569999999996</v>
      </c>
      <c r="AZ1267">
        <v>0.12355339999999999</v>
      </c>
      <c r="BA1267" t="s">
        <v>149</v>
      </c>
      <c r="BC1267">
        <v>-0.69523809999999997</v>
      </c>
      <c r="BE1267">
        <v>-0.19776879999999999</v>
      </c>
      <c r="BF1267" t="s">
        <v>149</v>
      </c>
      <c r="BH1267">
        <v>1241</v>
      </c>
      <c r="BI1267">
        <v>1.8E-5</v>
      </c>
      <c r="BJ1267">
        <v>1.1943E-2</v>
      </c>
      <c r="BK1267">
        <v>-0.81128400000000001</v>
      </c>
      <c r="BL1267">
        <v>10.993332000000001</v>
      </c>
      <c r="BM1267">
        <v>1.6050999999999999E-2</v>
      </c>
      <c r="BN1267" t="s">
        <v>148</v>
      </c>
      <c r="BO1267" t="s">
        <v>161</v>
      </c>
      <c r="BP1267" t="s">
        <v>161</v>
      </c>
      <c r="BQ1267">
        <v>0</v>
      </c>
      <c r="BR1267">
        <v>10000</v>
      </c>
      <c r="BS1267">
        <v>5.5E-2</v>
      </c>
      <c r="BT1267">
        <v>0</v>
      </c>
      <c r="BU1267">
        <v>0</v>
      </c>
      <c r="BV1267">
        <v>0</v>
      </c>
      <c r="BW1267">
        <v>0</v>
      </c>
      <c r="BX1267" t="s">
        <v>149</v>
      </c>
      <c r="BY1267">
        <v>1.754E-2</v>
      </c>
      <c r="BZ1267">
        <v>3.2688000000000001E-3</v>
      </c>
      <c r="CA1267" t="s">
        <v>149</v>
      </c>
      <c r="CC1267" t="s">
        <v>149</v>
      </c>
      <c r="CD1267" t="s">
        <v>629</v>
      </c>
      <c r="CE1267" t="s">
        <v>6082</v>
      </c>
      <c r="CF1267" t="s">
        <v>164</v>
      </c>
      <c r="CG1267" t="s">
        <v>676</v>
      </c>
      <c r="CH1267" t="s">
        <v>632</v>
      </c>
      <c r="CI1267" t="s">
        <v>149</v>
      </c>
      <c r="CO1267" t="s">
        <v>336</v>
      </c>
      <c r="CP1267" t="s">
        <v>1106</v>
      </c>
      <c r="CQ1267" t="s">
        <v>338</v>
      </c>
      <c r="CR1267" t="s">
        <v>148</v>
      </c>
      <c r="CS1267" t="s">
        <v>170</v>
      </c>
      <c r="CT1267" t="s">
        <v>634</v>
      </c>
      <c r="CU1267" t="s">
        <v>172</v>
      </c>
      <c r="CV1267" t="s">
        <v>1345</v>
      </c>
      <c r="CW1267" t="s">
        <v>149</v>
      </c>
      <c r="CY1267" t="s">
        <v>174</v>
      </c>
      <c r="CZ1267">
        <v>0</v>
      </c>
      <c r="DA1267">
        <v>1.2949999999999999E-3</v>
      </c>
      <c r="DB1267">
        <v>0</v>
      </c>
      <c r="DC1267" t="s">
        <v>149</v>
      </c>
      <c r="DF1267" t="s">
        <v>149</v>
      </c>
    </row>
    <row r="1268" spans="1:143">
      <c r="A1268" t="s">
        <v>144</v>
      </c>
      <c r="B1268" t="s">
        <v>145</v>
      </c>
      <c r="C1268" t="s">
        <v>146</v>
      </c>
      <c r="D1268" t="s">
        <v>147</v>
      </c>
      <c r="E1268" t="s">
        <v>148</v>
      </c>
      <c r="F1268" t="s">
        <v>148</v>
      </c>
      <c r="G1268" t="s">
        <v>148</v>
      </c>
      <c r="H1268" t="s">
        <v>149</v>
      </c>
      <c r="I1268" t="s">
        <v>150</v>
      </c>
      <c r="J1268" t="s">
        <v>151</v>
      </c>
      <c r="K1268" t="s">
        <v>152</v>
      </c>
      <c r="L1268" t="s">
        <v>153</v>
      </c>
      <c r="N1268" t="s">
        <v>6083</v>
      </c>
      <c r="O1268">
        <v>1</v>
      </c>
      <c r="P1268" t="s">
        <v>6084</v>
      </c>
      <c r="Q1268" t="s">
        <v>156</v>
      </c>
      <c r="R1268" t="s">
        <v>157</v>
      </c>
      <c r="S1268" t="s">
        <v>6085</v>
      </c>
      <c r="T1268">
        <v>2</v>
      </c>
      <c r="V1268" t="s">
        <v>149</v>
      </c>
      <c r="W1268" t="s">
        <v>159</v>
      </c>
      <c r="X1268">
        <v>252</v>
      </c>
      <c r="Y1268">
        <v>0.19057099999999999</v>
      </c>
      <c r="Z1268" t="s">
        <v>148</v>
      </c>
      <c r="AA1268">
        <v>0.19057099999999999</v>
      </c>
      <c r="AB1268">
        <v>0.1905713</v>
      </c>
      <c r="AC1268" t="s">
        <v>149</v>
      </c>
      <c r="AD1268">
        <v>0</v>
      </c>
      <c r="AE1268" t="s">
        <v>149</v>
      </c>
      <c r="AF1268">
        <v>4</v>
      </c>
      <c r="AG1268" t="s">
        <v>149</v>
      </c>
      <c r="AH1268">
        <v>4</v>
      </c>
      <c r="AI1268">
        <v>1</v>
      </c>
      <c r="AJ1268">
        <v>5</v>
      </c>
      <c r="AK1268" t="s">
        <v>149</v>
      </c>
      <c r="AM1268" t="s">
        <v>208</v>
      </c>
      <c r="AN1268">
        <v>-0.25918370000000002</v>
      </c>
      <c r="AP1268">
        <v>-4.5853400000000002E-2</v>
      </c>
      <c r="AQ1268" t="s">
        <v>149</v>
      </c>
      <c r="AS1268">
        <v>5.8163300000000001E-2</v>
      </c>
      <c r="AU1268">
        <v>4.5126899999999998E-2</v>
      </c>
      <c r="AV1268" t="s">
        <v>149</v>
      </c>
      <c r="AX1268">
        <v>0.52551020000000004</v>
      </c>
      <c r="AZ1268">
        <v>0.132047</v>
      </c>
      <c r="BA1268" t="s">
        <v>149</v>
      </c>
      <c r="BC1268">
        <v>-0.69489800000000002</v>
      </c>
      <c r="BE1268">
        <v>-0.19807920000000001</v>
      </c>
      <c r="BF1268" t="s">
        <v>149</v>
      </c>
      <c r="BH1268">
        <v>1241</v>
      </c>
      <c r="BI1268">
        <v>4.8000000000000001E-5</v>
      </c>
      <c r="BJ1268">
        <v>1.1946E-2</v>
      </c>
      <c r="BK1268">
        <v>-0.81057999999999997</v>
      </c>
      <c r="BL1268">
        <v>10.978816</v>
      </c>
      <c r="BM1268">
        <v>1.6060000000000001E-2</v>
      </c>
      <c r="BN1268" t="s">
        <v>148</v>
      </c>
      <c r="BO1268" t="s">
        <v>161</v>
      </c>
      <c r="BP1268" t="s">
        <v>161</v>
      </c>
      <c r="BQ1268">
        <v>0</v>
      </c>
      <c r="BR1268">
        <v>10000</v>
      </c>
      <c r="BS1268">
        <v>0.02</v>
      </c>
      <c r="BT1268">
        <v>0</v>
      </c>
      <c r="BU1268">
        <v>0</v>
      </c>
      <c r="BV1268">
        <v>0</v>
      </c>
      <c r="BW1268">
        <v>0</v>
      </c>
      <c r="BX1268" t="s">
        <v>149</v>
      </c>
      <c r="BY1268">
        <v>1.004E-2</v>
      </c>
      <c r="BZ1268">
        <v>3.2688000000000001E-3</v>
      </c>
      <c r="CA1268" t="s">
        <v>149</v>
      </c>
      <c r="CC1268" t="s">
        <v>149</v>
      </c>
      <c r="CD1268" t="s">
        <v>629</v>
      </c>
      <c r="CE1268" t="s">
        <v>6082</v>
      </c>
      <c r="CF1268" t="s">
        <v>164</v>
      </c>
      <c r="CG1268" t="s">
        <v>676</v>
      </c>
      <c r="CH1268" t="s">
        <v>632</v>
      </c>
      <c r="CI1268" t="s">
        <v>149</v>
      </c>
      <c r="CO1268" t="s">
        <v>336</v>
      </c>
      <c r="CP1268" t="s">
        <v>1106</v>
      </c>
      <c r="CQ1268" t="s">
        <v>338</v>
      </c>
      <c r="CR1268" t="s">
        <v>148</v>
      </c>
      <c r="CS1268" t="s">
        <v>170</v>
      </c>
      <c r="CT1268" t="s">
        <v>728</v>
      </c>
      <c r="CU1268" t="s">
        <v>172</v>
      </c>
      <c r="CV1268" t="s">
        <v>559</v>
      </c>
      <c r="CW1268" t="s">
        <v>149</v>
      </c>
      <c r="CY1268" t="s">
        <v>174</v>
      </c>
      <c r="CZ1268">
        <v>0</v>
      </c>
      <c r="DA1268">
        <v>1.2960000000000001E-3</v>
      </c>
      <c r="DB1268">
        <v>0</v>
      </c>
      <c r="DC1268" t="s">
        <v>149</v>
      </c>
      <c r="DF1268" t="s">
        <v>149</v>
      </c>
      <c r="DT1268" t="s">
        <v>175</v>
      </c>
      <c r="DU1268">
        <v>2.02E-5</v>
      </c>
      <c r="DV1268">
        <v>2</v>
      </c>
      <c r="EI1268" t="s">
        <v>176</v>
      </c>
      <c r="EJ1268" t="s">
        <v>6086</v>
      </c>
      <c r="EK1268">
        <v>6</v>
      </c>
      <c r="EL1268">
        <v>0.01</v>
      </c>
      <c r="EM1268" t="s">
        <v>149</v>
      </c>
    </row>
    <row r="1269" spans="1:143">
      <c r="A1269" t="s">
        <v>144</v>
      </c>
      <c r="B1269" t="s">
        <v>145</v>
      </c>
      <c r="C1269" t="s">
        <v>146</v>
      </c>
      <c r="D1269" t="s">
        <v>147</v>
      </c>
      <c r="E1269" t="s">
        <v>148</v>
      </c>
      <c r="F1269" t="s">
        <v>148</v>
      </c>
      <c r="G1269" t="s">
        <v>148</v>
      </c>
      <c r="H1269" t="s">
        <v>149</v>
      </c>
      <c r="I1269" t="s">
        <v>150</v>
      </c>
      <c r="J1269" t="s">
        <v>151</v>
      </c>
      <c r="K1269" t="s">
        <v>152</v>
      </c>
      <c r="L1269" t="s">
        <v>153</v>
      </c>
      <c r="N1269" t="s">
        <v>6087</v>
      </c>
      <c r="O1269">
        <v>1</v>
      </c>
      <c r="P1269" t="s">
        <v>6088</v>
      </c>
      <c r="Q1269" t="s">
        <v>215</v>
      </c>
      <c r="R1269" t="s">
        <v>157</v>
      </c>
      <c r="S1269" t="s">
        <v>6089</v>
      </c>
      <c r="T1269">
        <v>2</v>
      </c>
      <c r="V1269" t="s">
        <v>149</v>
      </c>
      <c r="W1269" t="s">
        <v>159</v>
      </c>
      <c r="X1269">
        <v>252</v>
      </c>
      <c r="Y1269">
        <v>0.190579</v>
      </c>
      <c r="Z1269" t="s">
        <v>148</v>
      </c>
      <c r="AA1269">
        <v>0.190579</v>
      </c>
      <c r="AB1269">
        <v>0.19057950000000001</v>
      </c>
      <c r="AC1269" t="s">
        <v>149</v>
      </c>
      <c r="AD1269">
        <v>0</v>
      </c>
      <c r="AE1269" t="s">
        <v>149</v>
      </c>
      <c r="AF1269">
        <v>4</v>
      </c>
      <c r="AG1269" t="s">
        <v>149</v>
      </c>
      <c r="AH1269">
        <v>4</v>
      </c>
      <c r="AI1269">
        <v>1</v>
      </c>
      <c r="AJ1269">
        <v>5</v>
      </c>
      <c r="AK1269" t="s">
        <v>149</v>
      </c>
      <c r="AM1269" t="s">
        <v>208</v>
      </c>
      <c r="AN1269">
        <v>-0.24693880000000001</v>
      </c>
      <c r="AP1269">
        <v>-3.7624699999999997E-2</v>
      </c>
      <c r="AQ1269" t="s">
        <v>149</v>
      </c>
      <c r="AS1269">
        <v>6.9387799999999999E-2</v>
      </c>
      <c r="AU1269">
        <v>6.2019199999999997E-2</v>
      </c>
      <c r="AV1269" t="s">
        <v>149</v>
      </c>
      <c r="AX1269">
        <v>0.53775510000000004</v>
      </c>
      <c r="AZ1269">
        <v>0.15381010000000001</v>
      </c>
      <c r="BA1269" t="s">
        <v>149</v>
      </c>
      <c r="BC1269">
        <v>-0.69591840000000005</v>
      </c>
      <c r="BE1269">
        <v>-0.19807920000000001</v>
      </c>
      <c r="BF1269" t="s">
        <v>149</v>
      </c>
      <c r="BH1269">
        <v>1240</v>
      </c>
      <c r="BI1269">
        <v>9.7E-5</v>
      </c>
      <c r="BJ1269">
        <v>1.1946E-2</v>
      </c>
      <c r="BK1269">
        <v>-0.80614399999999997</v>
      </c>
      <c r="BL1269">
        <v>10.966773999999999</v>
      </c>
      <c r="BM1269">
        <v>1.6062E-2</v>
      </c>
      <c r="BN1269" t="s">
        <v>148</v>
      </c>
      <c r="BO1269" t="s">
        <v>161</v>
      </c>
      <c r="BP1269" t="s">
        <v>161</v>
      </c>
      <c r="BQ1269">
        <v>0</v>
      </c>
      <c r="BR1269">
        <v>10000</v>
      </c>
      <c r="BS1269">
        <v>0.02</v>
      </c>
      <c r="BT1269">
        <v>0</v>
      </c>
      <c r="BU1269">
        <v>0</v>
      </c>
      <c r="BV1269">
        <v>0</v>
      </c>
      <c r="BW1269">
        <v>0</v>
      </c>
      <c r="BX1269" t="s">
        <v>149</v>
      </c>
      <c r="BY1269">
        <v>1.034E-2</v>
      </c>
      <c r="BZ1269">
        <v>3.2688000000000001E-3</v>
      </c>
      <c r="CA1269" t="s">
        <v>149</v>
      </c>
      <c r="CC1269" t="s">
        <v>149</v>
      </c>
      <c r="CD1269" t="s">
        <v>629</v>
      </c>
      <c r="CE1269" t="s">
        <v>6078</v>
      </c>
      <c r="CF1269" t="s">
        <v>164</v>
      </c>
      <c r="CG1269" t="s">
        <v>676</v>
      </c>
      <c r="CH1269" t="s">
        <v>632</v>
      </c>
      <c r="CI1269" t="s">
        <v>149</v>
      </c>
      <c r="CO1269" t="s">
        <v>336</v>
      </c>
      <c r="CP1269" t="s">
        <v>236</v>
      </c>
      <c r="CQ1269" t="s">
        <v>338</v>
      </c>
      <c r="CR1269" t="s">
        <v>148</v>
      </c>
      <c r="CS1269" t="s">
        <v>170</v>
      </c>
      <c r="CT1269" t="s">
        <v>728</v>
      </c>
      <c r="CU1269" t="s">
        <v>172</v>
      </c>
      <c r="CV1269" t="s">
        <v>6090</v>
      </c>
      <c r="CW1269" t="s">
        <v>149</v>
      </c>
      <c r="CY1269" t="s">
        <v>174</v>
      </c>
      <c r="CZ1269">
        <v>0</v>
      </c>
      <c r="DA1269">
        <v>1.235E-3</v>
      </c>
      <c r="DB1269">
        <v>-5.0000000000000001E-4</v>
      </c>
      <c r="DC1269" t="s">
        <v>149</v>
      </c>
      <c r="DF1269" t="s">
        <v>149</v>
      </c>
      <c r="DT1269" t="s">
        <v>175</v>
      </c>
      <c r="DU1269">
        <v>2.02E-5</v>
      </c>
      <c r="DV1269">
        <v>2</v>
      </c>
      <c r="EI1269" t="s">
        <v>176</v>
      </c>
      <c r="EJ1269" t="s">
        <v>6091</v>
      </c>
      <c r="EK1269">
        <v>6</v>
      </c>
      <c r="EL1269">
        <v>1.03E-2</v>
      </c>
      <c r="EM1269" t="s">
        <v>149</v>
      </c>
    </row>
    <row r="1270" spans="1:143">
      <c r="A1270" t="s">
        <v>144</v>
      </c>
      <c r="B1270" t="s">
        <v>145</v>
      </c>
      <c r="C1270" t="s">
        <v>146</v>
      </c>
      <c r="D1270" t="s">
        <v>147</v>
      </c>
      <c r="E1270" t="s">
        <v>148</v>
      </c>
      <c r="F1270" t="s">
        <v>148</v>
      </c>
      <c r="G1270" t="s">
        <v>148</v>
      </c>
      <c r="H1270" t="s">
        <v>149</v>
      </c>
      <c r="I1270" t="s">
        <v>150</v>
      </c>
      <c r="J1270" t="s">
        <v>151</v>
      </c>
      <c r="K1270" t="s">
        <v>152</v>
      </c>
      <c r="L1270" t="s">
        <v>153</v>
      </c>
      <c r="N1270" t="s">
        <v>6092</v>
      </c>
      <c r="O1270">
        <v>1</v>
      </c>
      <c r="P1270" t="s">
        <v>6093</v>
      </c>
      <c r="Q1270" t="s">
        <v>156</v>
      </c>
      <c r="R1270" t="s">
        <v>157</v>
      </c>
      <c r="S1270" t="s">
        <v>6094</v>
      </c>
      <c r="T1270">
        <v>2</v>
      </c>
      <c r="V1270" t="s">
        <v>149</v>
      </c>
      <c r="W1270" t="s">
        <v>159</v>
      </c>
      <c r="X1270">
        <v>252</v>
      </c>
      <c r="Y1270">
        <v>0.190529</v>
      </c>
      <c r="Z1270" t="s">
        <v>148</v>
      </c>
      <c r="AA1270">
        <v>0.190529</v>
      </c>
      <c r="AB1270">
        <v>0.190529</v>
      </c>
      <c r="AC1270" t="s">
        <v>149</v>
      </c>
      <c r="AD1270">
        <v>0</v>
      </c>
      <c r="AE1270" t="s">
        <v>149</v>
      </c>
      <c r="AF1270">
        <v>4</v>
      </c>
      <c r="AG1270" t="s">
        <v>149</v>
      </c>
      <c r="AH1270">
        <v>4</v>
      </c>
      <c r="AI1270">
        <v>1</v>
      </c>
      <c r="AJ1270">
        <v>5</v>
      </c>
      <c r="AK1270" t="s">
        <v>149</v>
      </c>
      <c r="AM1270" t="s">
        <v>208</v>
      </c>
      <c r="AN1270">
        <v>-0.25700000000000001</v>
      </c>
      <c r="AP1270">
        <v>-4.4365799999999997E-2</v>
      </c>
      <c r="AQ1270" t="s">
        <v>149</v>
      </c>
      <c r="AS1270">
        <v>0.06</v>
      </c>
      <c r="AU1270">
        <v>4.7639500000000001E-2</v>
      </c>
      <c r="AV1270" t="s">
        <v>149</v>
      </c>
      <c r="AX1270">
        <v>0.52900000000000003</v>
      </c>
      <c r="AZ1270">
        <v>0.13481199999999999</v>
      </c>
      <c r="BA1270" t="s">
        <v>149</v>
      </c>
      <c r="BC1270">
        <v>-0.69499999999999995</v>
      </c>
      <c r="BE1270">
        <v>-0.19790170000000001</v>
      </c>
      <c r="BF1270" t="s">
        <v>149</v>
      </c>
      <c r="BH1270">
        <v>1241</v>
      </c>
      <c r="BI1270">
        <v>5.8E-5</v>
      </c>
      <c r="BJ1270">
        <v>1.1943E-2</v>
      </c>
      <c r="BK1270">
        <v>-0.81093199999999999</v>
      </c>
      <c r="BL1270">
        <v>10.986723</v>
      </c>
      <c r="BM1270">
        <v>1.6048E-2</v>
      </c>
      <c r="BN1270" t="s">
        <v>148</v>
      </c>
      <c r="BO1270" t="s">
        <v>161</v>
      </c>
      <c r="BP1270" t="s">
        <v>161</v>
      </c>
      <c r="BQ1270">
        <v>0</v>
      </c>
      <c r="BR1270">
        <v>10000</v>
      </c>
      <c r="BS1270">
        <v>0</v>
      </c>
      <c r="BT1270">
        <v>0</v>
      </c>
      <c r="BU1270">
        <v>0</v>
      </c>
      <c r="BV1270">
        <v>0</v>
      </c>
      <c r="BW1270">
        <v>0</v>
      </c>
      <c r="BX1270" t="s">
        <v>149</v>
      </c>
      <c r="BY1270">
        <v>7.6400000000000001E-3</v>
      </c>
      <c r="BZ1270">
        <v>3.2688000000000001E-3</v>
      </c>
      <c r="CA1270" t="s">
        <v>149</v>
      </c>
      <c r="CC1270" t="s">
        <v>149</v>
      </c>
      <c r="CD1270" t="s">
        <v>629</v>
      </c>
      <c r="CE1270" t="s">
        <v>6095</v>
      </c>
      <c r="CF1270" t="s">
        <v>164</v>
      </c>
      <c r="CG1270" t="s">
        <v>676</v>
      </c>
      <c r="CH1270" t="s">
        <v>632</v>
      </c>
      <c r="CI1270" t="s">
        <v>149</v>
      </c>
      <c r="CO1270" t="s">
        <v>336</v>
      </c>
      <c r="CP1270" t="s">
        <v>1106</v>
      </c>
      <c r="CQ1270" t="s">
        <v>338</v>
      </c>
      <c r="CR1270" t="s">
        <v>148</v>
      </c>
      <c r="CS1270" t="s">
        <v>170</v>
      </c>
      <c r="CT1270" t="s">
        <v>244</v>
      </c>
      <c r="CU1270" t="s">
        <v>172</v>
      </c>
      <c r="CV1270" t="s">
        <v>1021</v>
      </c>
      <c r="CW1270" t="s">
        <v>149</v>
      </c>
      <c r="CY1270" t="s">
        <v>174</v>
      </c>
      <c r="CZ1270">
        <v>0</v>
      </c>
      <c r="DA1270">
        <v>1.2949999999999999E-3</v>
      </c>
      <c r="DB1270">
        <v>0</v>
      </c>
      <c r="DC1270" t="s">
        <v>149</v>
      </c>
      <c r="DF1270" t="s">
        <v>149</v>
      </c>
      <c r="DT1270" t="s">
        <v>175</v>
      </c>
      <c r="DU1270">
        <v>2.02E-5</v>
      </c>
      <c r="DV1270">
        <v>2</v>
      </c>
      <c r="EI1270" t="s">
        <v>176</v>
      </c>
      <c r="EJ1270" t="s">
        <v>6096</v>
      </c>
      <c r="EK1270">
        <v>6</v>
      </c>
      <c r="EL1270">
        <v>7.6E-3</v>
      </c>
      <c r="EM1270" t="s">
        <v>149</v>
      </c>
    </row>
    <row r="1271" spans="1:143">
      <c r="A1271" t="s">
        <v>144</v>
      </c>
      <c r="B1271" t="s">
        <v>145</v>
      </c>
      <c r="C1271" t="s">
        <v>146</v>
      </c>
      <c r="D1271" t="s">
        <v>147</v>
      </c>
      <c r="E1271" t="s">
        <v>148</v>
      </c>
      <c r="F1271" t="s">
        <v>148</v>
      </c>
      <c r="G1271" t="s">
        <v>148</v>
      </c>
      <c r="H1271" t="s">
        <v>149</v>
      </c>
      <c r="I1271" t="s">
        <v>150</v>
      </c>
      <c r="J1271" t="s">
        <v>151</v>
      </c>
      <c r="K1271" t="s">
        <v>152</v>
      </c>
      <c r="L1271" t="s">
        <v>153</v>
      </c>
      <c r="N1271" t="s">
        <v>6097</v>
      </c>
      <c r="O1271">
        <v>1</v>
      </c>
      <c r="P1271" t="s">
        <v>6098</v>
      </c>
      <c r="Q1271" t="s">
        <v>215</v>
      </c>
      <c r="R1271" t="s">
        <v>157</v>
      </c>
      <c r="S1271" t="s">
        <v>6099</v>
      </c>
      <c r="T1271">
        <v>2</v>
      </c>
      <c r="V1271" t="s">
        <v>149</v>
      </c>
      <c r="W1271" t="s">
        <v>159</v>
      </c>
      <c r="X1271">
        <v>252</v>
      </c>
      <c r="Y1271">
        <v>0.19057499999999999</v>
      </c>
      <c r="Z1271" t="s">
        <v>148</v>
      </c>
      <c r="AA1271">
        <v>0.19057499999999999</v>
      </c>
      <c r="AB1271">
        <v>0.19057460000000001</v>
      </c>
      <c r="AC1271" t="s">
        <v>149</v>
      </c>
      <c r="AD1271">
        <v>0</v>
      </c>
      <c r="AE1271" t="s">
        <v>149</v>
      </c>
      <c r="AF1271">
        <v>4</v>
      </c>
      <c r="AG1271" t="s">
        <v>149</v>
      </c>
      <c r="AH1271">
        <v>4</v>
      </c>
      <c r="AI1271">
        <v>1</v>
      </c>
      <c r="AJ1271">
        <v>5</v>
      </c>
      <c r="AK1271" t="s">
        <v>149</v>
      </c>
      <c r="AM1271" t="s">
        <v>208</v>
      </c>
      <c r="AN1271">
        <v>-0.26900000000000002</v>
      </c>
      <c r="AP1271">
        <v>-5.8698199999999999E-2</v>
      </c>
      <c r="AQ1271" t="s">
        <v>149</v>
      </c>
      <c r="AS1271">
        <v>7.0000000000000007E-2</v>
      </c>
      <c r="AU1271">
        <v>6.2330299999999998E-2</v>
      </c>
      <c r="AV1271" t="s">
        <v>149</v>
      </c>
      <c r="AX1271">
        <v>0.54100000000000004</v>
      </c>
      <c r="AZ1271">
        <v>0.15662899999999999</v>
      </c>
      <c r="BA1271" t="s">
        <v>149</v>
      </c>
      <c r="BC1271">
        <v>-0.69599999999999995</v>
      </c>
      <c r="BE1271">
        <v>-0.19838539999999999</v>
      </c>
      <c r="BF1271" t="s">
        <v>149</v>
      </c>
      <c r="BH1271">
        <v>1240</v>
      </c>
      <c r="BI1271">
        <v>1.2E-5</v>
      </c>
      <c r="BJ1271">
        <v>1.1945000000000001E-2</v>
      </c>
      <c r="BK1271">
        <v>-0.81806299999999998</v>
      </c>
      <c r="BL1271">
        <v>10.94017</v>
      </c>
      <c r="BM1271">
        <v>1.6066E-2</v>
      </c>
      <c r="BN1271" t="s">
        <v>148</v>
      </c>
      <c r="BO1271" t="s">
        <v>161</v>
      </c>
      <c r="BP1271" t="s">
        <v>161</v>
      </c>
      <c r="BQ1271">
        <v>0</v>
      </c>
      <c r="BR1271">
        <v>10000</v>
      </c>
      <c r="BS1271">
        <v>0</v>
      </c>
      <c r="BT1271">
        <v>0</v>
      </c>
      <c r="BU1271">
        <v>0</v>
      </c>
      <c r="BV1271">
        <v>0</v>
      </c>
      <c r="BW1271">
        <v>0</v>
      </c>
      <c r="BX1271" t="s">
        <v>149</v>
      </c>
      <c r="BY1271">
        <v>7.9399999999999991E-3</v>
      </c>
      <c r="BZ1271">
        <v>3.2688000000000001E-3</v>
      </c>
      <c r="CA1271" t="s">
        <v>149</v>
      </c>
      <c r="CC1271" t="s">
        <v>149</v>
      </c>
      <c r="CD1271" t="s">
        <v>629</v>
      </c>
      <c r="CE1271" t="s">
        <v>6100</v>
      </c>
      <c r="CF1271" t="s">
        <v>164</v>
      </c>
      <c r="CG1271" t="s">
        <v>676</v>
      </c>
      <c r="CH1271" t="s">
        <v>632</v>
      </c>
      <c r="CI1271" t="s">
        <v>149</v>
      </c>
      <c r="CO1271" t="s">
        <v>336</v>
      </c>
      <c r="CP1271" t="s">
        <v>3321</v>
      </c>
      <c r="CQ1271" t="s">
        <v>338</v>
      </c>
      <c r="CR1271" t="s">
        <v>148</v>
      </c>
      <c r="CS1271" t="s">
        <v>170</v>
      </c>
      <c r="CT1271" t="s">
        <v>244</v>
      </c>
      <c r="CU1271" t="s">
        <v>172</v>
      </c>
      <c r="CV1271" t="s">
        <v>1027</v>
      </c>
      <c r="CW1271" t="s">
        <v>149</v>
      </c>
      <c r="CY1271" t="s">
        <v>174</v>
      </c>
      <c r="CZ1271">
        <v>0</v>
      </c>
      <c r="DA1271">
        <v>1.2960000000000001E-3</v>
      </c>
      <c r="DB1271">
        <v>-5.0000000000000001E-4</v>
      </c>
      <c r="DC1271" t="s">
        <v>149</v>
      </c>
      <c r="DF1271" t="s">
        <v>149</v>
      </c>
      <c r="DT1271" t="s">
        <v>175</v>
      </c>
      <c r="DU1271">
        <v>2.02E-5</v>
      </c>
      <c r="DV1271">
        <v>2</v>
      </c>
      <c r="EI1271" t="s">
        <v>176</v>
      </c>
      <c r="EJ1271" t="s">
        <v>6101</v>
      </c>
      <c r="EK1271">
        <v>6</v>
      </c>
      <c r="EL1271">
        <v>7.9000000000000008E-3</v>
      </c>
      <c r="EM1271" t="s">
        <v>149</v>
      </c>
    </row>
    <row r="1272" spans="1:143">
      <c r="A1272" t="s">
        <v>144</v>
      </c>
      <c r="B1272" t="s">
        <v>145</v>
      </c>
      <c r="C1272" t="s">
        <v>146</v>
      </c>
      <c r="D1272" t="s">
        <v>147</v>
      </c>
      <c r="E1272" t="s">
        <v>148</v>
      </c>
      <c r="F1272" t="s">
        <v>148</v>
      </c>
      <c r="G1272" t="s">
        <v>149</v>
      </c>
      <c r="H1272" t="s">
        <v>149</v>
      </c>
      <c r="I1272" t="s">
        <v>150</v>
      </c>
      <c r="J1272" t="s">
        <v>151</v>
      </c>
      <c r="K1272" t="s">
        <v>152</v>
      </c>
      <c r="L1272" t="s">
        <v>153</v>
      </c>
      <c r="N1272" t="s">
        <v>6102</v>
      </c>
      <c r="O1272">
        <v>1</v>
      </c>
      <c r="P1272" t="s">
        <v>6103</v>
      </c>
      <c r="Q1272" t="s">
        <v>156</v>
      </c>
      <c r="R1272" t="s">
        <v>157</v>
      </c>
      <c r="S1272" t="s">
        <v>6104</v>
      </c>
      <c r="T1272">
        <v>2</v>
      </c>
      <c r="V1272" t="s">
        <v>149</v>
      </c>
      <c r="W1272" t="s">
        <v>159</v>
      </c>
      <c r="X1272">
        <v>252</v>
      </c>
      <c r="Y1272">
        <v>0.19051999999999999</v>
      </c>
      <c r="Z1272" t="s">
        <v>148</v>
      </c>
      <c r="AA1272">
        <v>0.19051999999999999</v>
      </c>
      <c r="AB1272">
        <v>0.19051989999999999</v>
      </c>
      <c r="AC1272" t="s">
        <v>149</v>
      </c>
      <c r="AD1272">
        <v>0</v>
      </c>
      <c r="AE1272" t="s">
        <v>149</v>
      </c>
      <c r="AF1272">
        <v>4</v>
      </c>
      <c r="AG1272" t="s">
        <v>149</v>
      </c>
      <c r="AH1272">
        <v>4</v>
      </c>
      <c r="AI1272">
        <v>1</v>
      </c>
      <c r="AJ1272">
        <v>5</v>
      </c>
      <c r="AK1272" t="s">
        <v>149</v>
      </c>
      <c r="AM1272" t="s">
        <v>208</v>
      </c>
      <c r="AN1272">
        <v>-0.255</v>
      </c>
      <c r="AP1272">
        <v>-4.2931299999999999E-2</v>
      </c>
      <c r="AQ1272" t="s">
        <v>149</v>
      </c>
      <c r="AS1272">
        <v>6.3E-2</v>
      </c>
      <c r="AU1272">
        <v>5.0446900000000003E-2</v>
      </c>
      <c r="AV1272" t="s">
        <v>149</v>
      </c>
      <c r="AX1272">
        <v>0.53300000000000003</v>
      </c>
      <c r="AZ1272">
        <v>0.1376917</v>
      </c>
      <c r="BA1272" t="s">
        <v>149</v>
      </c>
      <c r="BC1272">
        <v>-0.69499999999999995</v>
      </c>
      <c r="BE1272">
        <v>-0.19790170000000001</v>
      </c>
      <c r="BF1272" t="s">
        <v>149</v>
      </c>
      <c r="BH1272">
        <v>1241</v>
      </c>
      <c r="BI1272">
        <v>6.8999999999999997E-5</v>
      </c>
      <c r="BJ1272">
        <v>1.1941999999999999E-2</v>
      </c>
      <c r="BK1272">
        <v>-0.81036399999999997</v>
      </c>
      <c r="BL1272">
        <v>10.98673</v>
      </c>
      <c r="BM1272">
        <v>1.6050999999999999E-2</v>
      </c>
      <c r="BN1272" t="s">
        <v>148</v>
      </c>
      <c r="BO1272" t="s">
        <v>161</v>
      </c>
      <c r="BP1272" t="s">
        <v>161</v>
      </c>
      <c r="BQ1272">
        <v>0</v>
      </c>
      <c r="BR1272">
        <v>10000</v>
      </c>
      <c r="BS1272">
        <v>0</v>
      </c>
      <c r="BT1272">
        <v>0</v>
      </c>
      <c r="BU1272">
        <v>0</v>
      </c>
      <c r="BV1272">
        <v>0</v>
      </c>
      <c r="BW1272">
        <v>0</v>
      </c>
      <c r="BX1272" t="s">
        <v>149</v>
      </c>
      <c r="BY1272">
        <v>5.0400000000000002E-3</v>
      </c>
      <c r="BZ1272">
        <v>3.2688000000000001E-3</v>
      </c>
      <c r="CA1272" t="s">
        <v>149</v>
      </c>
      <c r="CC1272" t="s">
        <v>149</v>
      </c>
      <c r="CD1272" t="s">
        <v>629</v>
      </c>
      <c r="CE1272" t="s">
        <v>6105</v>
      </c>
      <c r="CF1272" t="s">
        <v>164</v>
      </c>
      <c r="CG1272" t="s">
        <v>676</v>
      </c>
      <c r="CH1272" t="s">
        <v>632</v>
      </c>
      <c r="CI1272" t="s">
        <v>149</v>
      </c>
      <c r="CO1272" t="s">
        <v>336</v>
      </c>
      <c r="CP1272" t="s">
        <v>1106</v>
      </c>
      <c r="CQ1272" t="s">
        <v>338</v>
      </c>
      <c r="CR1272" t="s">
        <v>148</v>
      </c>
      <c r="CS1272" t="s">
        <v>170</v>
      </c>
      <c r="CT1272" t="s">
        <v>244</v>
      </c>
      <c r="CU1272" t="s">
        <v>172</v>
      </c>
      <c r="CV1272" t="s">
        <v>6106</v>
      </c>
      <c r="CW1272" t="s">
        <v>149</v>
      </c>
      <c r="DT1272" t="s">
        <v>175</v>
      </c>
      <c r="DU1272">
        <v>2.02E-5</v>
      </c>
      <c r="DV1272">
        <v>2</v>
      </c>
      <c r="EI1272" t="s">
        <v>176</v>
      </c>
      <c r="EJ1272" t="s">
        <v>6107</v>
      </c>
      <c r="EK1272">
        <v>6</v>
      </c>
      <c r="EL1272">
        <v>5.0000000000000001E-3</v>
      </c>
      <c r="EM1272" t="s">
        <v>149</v>
      </c>
    </row>
    <row r="1273" spans="1:143">
      <c r="A1273" t="s">
        <v>144</v>
      </c>
      <c r="B1273" t="s">
        <v>145</v>
      </c>
      <c r="C1273" t="s">
        <v>146</v>
      </c>
      <c r="D1273" t="s">
        <v>147</v>
      </c>
      <c r="E1273" t="s">
        <v>148</v>
      </c>
      <c r="F1273" t="s">
        <v>148</v>
      </c>
      <c r="G1273" t="s">
        <v>148</v>
      </c>
      <c r="H1273" t="s">
        <v>149</v>
      </c>
      <c r="I1273" t="s">
        <v>150</v>
      </c>
      <c r="J1273" t="s">
        <v>151</v>
      </c>
      <c r="K1273" t="s">
        <v>152</v>
      </c>
      <c r="L1273" t="s">
        <v>153</v>
      </c>
      <c r="N1273" t="s">
        <v>6108</v>
      </c>
      <c r="O1273">
        <v>1</v>
      </c>
      <c r="P1273" t="s">
        <v>6109</v>
      </c>
      <c r="Q1273" t="s">
        <v>215</v>
      </c>
      <c r="R1273" t="s">
        <v>157</v>
      </c>
      <c r="S1273" t="s">
        <v>6110</v>
      </c>
      <c r="T1273">
        <v>2</v>
      </c>
      <c r="V1273" t="s">
        <v>149</v>
      </c>
      <c r="W1273" t="s">
        <v>159</v>
      </c>
      <c r="X1273">
        <v>252</v>
      </c>
      <c r="Y1273">
        <v>0.19056200000000001</v>
      </c>
      <c r="Z1273" t="s">
        <v>148</v>
      </c>
      <c r="AA1273">
        <v>0.19056200000000001</v>
      </c>
      <c r="AB1273">
        <v>0.19056200000000001</v>
      </c>
      <c r="AC1273" t="s">
        <v>149</v>
      </c>
      <c r="AD1273">
        <v>0</v>
      </c>
      <c r="AE1273" t="s">
        <v>149</v>
      </c>
      <c r="AF1273">
        <v>4</v>
      </c>
      <c r="AG1273" t="s">
        <v>149</v>
      </c>
      <c r="AH1273">
        <v>4</v>
      </c>
      <c r="AI1273">
        <v>1</v>
      </c>
      <c r="AJ1273">
        <v>5</v>
      </c>
      <c r="AK1273" t="s">
        <v>149</v>
      </c>
      <c r="AM1273" t="s">
        <v>208</v>
      </c>
      <c r="AN1273">
        <v>-0.24299999999999999</v>
      </c>
      <c r="AP1273">
        <v>-3.2209099999999997E-2</v>
      </c>
      <c r="AQ1273" t="s">
        <v>149</v>
      </c>
      <c r="AS1273">
        <v>7.6999999999999999E-2</v>
      </c>
      <c r="AU1273">
        <v>6.7308499999999993E-2</v>
      </c>
      <c r="AV1273" t="s">
        <v>149</v>
      </c>
      <c r="AX1273">
        <v>0.54500000000000004</v>
      </c>
      <c r="AZ1273">
        <v>0.15963069999999999</v>
      </c>
      <c r="BA1273" t="s">
        <v>149</v>
      </c>
      <c r="BC1273">
        <v>-0.69499999999999995</v>
      </c>
      <c r="BE1273">
        <v>-0.19790170000000001</v>
      </c>
      <c r="BF1273" t="s">
        <v>149</v>
      </c>
      <c r="BH1273">
        <v>1240</v>
      </c>
      <c r="BI1273">
        <v>1.2799999999999999E-4</v>
      </c>
      <c r="BJ1273">
        <v>1.1945000000000001E-2</v>
      </c>
      <c r="BK1273">
        <v>-0.807141</v>
      </c>
      <c r="BL1273">
        <v>10.970677999999999</v>
      </c>
      <c r="BM1273">
        <v>1.6062E-2</v>
      </c>
      <c r="BN1273" t="s">
        <v>148</v>
      </c>
      <c r="BO1273" t="s">
        <v>161</v>
      </c>
      <c r="BP1273" t="s">
        <v>161</v>
      </c>
      <c r="BQ1273">
        <v>0</v>
      </c>
      <c r="BR1273">
        <v>10000</v>
      </c>
      <c r="BS1273">
        <v>0</v>
      </c>
      <c r="BT1273">
        <v>0</v>
      </c>
      <c r="BU1273">
        <v>0</v>
      </c>
      <c r="BV1273">
        <v>0</v>
      </c>
      <c r="BW1273">
        <v>0</v>
      </c>
      <c r="BX1273" t="s">
        <v>149</v>
      </c>
      <c r="BY1273">
        <v>5.3400000000000001E-3</v>
      </c>
      <c r="BZ1273">
        <v>3.2688000000000001E-3</v>
      </c>
      <c r="CA1273" t="s">
        <v>149</v>
      </c>
      <c r="CC1273" t="s">
        <v>149</v>
      </c>
      <c r="CD1273" t="s">
        <v>629</v>
      </c>
      <c r="CE1273" t="s">
        <v>6111</v>
      </c>
      <c r="CF1273" t="s">
        <v>164</v>
      </c>
      <c r="CG1273" t="s">
        <v>676</v>
      </c>
      <c r="CH1273" t="s">
        <v>632</v>
      </c>
      <c r="CI1273" t="s">
        <v>149</v>
      </c>
      <c r="CO1273" t="s">
        <v>336</v>
      </c>
      <c r="CP1273" t="s">
        <v>236</v>
      </c>
      <c r="CQ1273" t="s">
        <v>338</v>
      </c>
      <c r="CR1273" t="s">
        <v>148</v>
      </c>
      <c r="CS1273" t="s">
        <v>170</v>
      </c>
      <c r="CT1273" t="s">
        <v>244</v>
      </c>
      <c r="CU1273" t="s">
        <v>172</v>
      </c>
      <c r="CV1273" t="s">
        <v>2249</v>
      </c>
      <c r="CW1273" t="s">
        <v>149</v>
      </c>
      <c r="CY1273" t="s">
        <v>6112</v>
      </c>
      <c r="CZ1273">
        <v>0</v>
      </c>
      <c r="DA1273">
        <v>0</v>
      </c>
      <c r="DB1273">
        <v>-5.0000000000000001E-4</v>
      </c>
      <c r="DC1273" t="s">
        <v>149</v>
      </c>
      <c r="DF1273" t="s">
        <v>149</v>
      </c>
      <c r="DT1273" t="s">
        <v>175</v>
      </c>
      <c r="DU1273">
        <v>2.02E-5</v>
      </c>
      <c r="DV1273">
        <v>2</v>
      </c>
      <c r="EI1273" t="s">
        <v>176</v>
      </c>
      <c r="EJ1273" t="s">
        <v>6113</v>
      </c>
      <c r="EK1273">
        <v>6</v>
      </c>
      <c r="EL1273">
        <v>5.4000000000000003E-3</v>
      </c>
      <c r="EM1273" t="s">
        <v>149</v>
      </c>
    </row>
    <row r="1274" spans="1:143">
      <c r="A1274" t="s">
        <v>144</v>
      </c>
      <c r="B1274" t="s">
        <v>145</v>
      </c>
      <c r="C1274" t="s">
        <v>146</v>
      </c>
      <c r="D1274" t="s">
        <v>147</v>
      </c>
      <c r="E1274" t="s">
        <v>148</v>
      </c>
      <c r="F1274" t="s">
        <v>148</v>
      </c>
      <c r="G1274" t="s">
        <v>149</v>
      </c>
      <c r="H1274" t="s">
        <v>149</v>
      </c>
      <c r="I1274" t="s">
        <v>150</v>
      </c>
      <c r="J1274" t="s">
        <v>151</v>
      </c>
      <c r="K1274" t="s">
        <v>152</v>
      </c>
      <c r="L1274" t="s">
        <v>153</v>
      </c>
      <c r="N1274" t="s">
        <v>6114</v>
      </c>
      <c r="O1274">
        <v>1</v>
      </c>
      <c r="P1274" t="s">
        <v>6115</v>
      </c>
      <c r="Q1274" t="s">
        <v>215</v>
      </c>
      <c r="R1274" t="s">
        <v>157</v>
      </c>
      <c r="S1274" t="s">
        <v>6116</v>
      </c>
      <c r="T1274">
        <v>2</v>
      </c>
      <c r="V1274" t="s">
        <v>149</v>
      </c>
      <c r="W1274" t="s">
        <v>159</v>
      </c>
      <c r="X1274">
        <v>252</v>
      </c>
      <c r="Y1274">
        <v>0.190555</v>
      </c>
      <c r="Z1274" t="s">
        <v>148</v>
      </c>
      <c r="AA1274">
        <v>0.190555</v>
      </c>
      <c r="AB1274">
        <v>0.19055469999999999</v>
      </c>
      <c r="AC1274" t="s">
        <v>149</v>
      </c>
      <c r="AD1274">
        <v>0</v>
      </c>
      <c r="AE1274" t="s">
        <v>149</v>
      </c>
      <c r="AF1274">
        <v>4</v>
      </c>
      <c r="AG1274" t="s">
        <v>149</v>
      </c>
      <c r="AH1274">
        <v>4</v>
      </c>
      <c r="AI1274">
        <v>1</v>
      </c>
      <c r="AJ1274">
        <v>5</v>
      </c>
      <c r="AK1274" t="s">
        <v>149</v>
      </c>
      <c r="AM1274" t="s">
        <v>208</v>
      </c>
      <c r="AN1274">
        <v>-0.28199999999999997</v>
      </c>
      <c r="AP1274">
        <v>-6.8584199999999998E-2</v>
      </c>
      <c r="AQ1274" t="s">
        <v>149</v>
      </c>
      <c r="AS1274">
        <v>5.1999999999999998E-2</v>
      </c>
      <c r="AU1274">
        <v>4.3961100000000003E-2</v>
      </c>
      <c r="AV1274" t="s">
        <v>149</v>
      </c>
      <c r="AX1274">
        <v>0.51500000000000001</v>
      </c>
      <c r="AZ1274">
        <v>0.136735</v>
      </c>
      <c r="BA1274" t="s">
        <v>149</v>
      </c>
      <c r="BC1274">
        <v>-0.69599999999999995</v>
      </c>
      <c r="BE1274">
        <v>-0.19838539999999999</v>
      </c>
      <c r="BF1274" t="s">
        <v>149</v>
      </c>
      <c r="BH1274">
        <v>1240</v>
      </c>
      <c r="BI1274">
        <v>-5.8E-5</v>
      </c>
      <c r="BJ1274">
        <v>1.1944E-2</v>
      </c>
      <c r="BK1274">
        <v>-0.81940800000000003</v>
      </c>
      <c r="BL1274">
        <v>10.959609</v>
      </c>
      <c r="BM1274">
        <v>1.6074999999999999E-2</v>
      </c>
      <c r="BN1274" t="s">
        <v>148</v>
      </c>
      <c r="BO1274" t="s">
        <v>161</v>
      </c>
      <c r="BP1274" t="s">
        <v>161</v>
      </c>
      <c r="BQ1274">
        <v>0</v>
      </c>
      <c r="BR1274">
        <v>10000</v>
      </c>
      <c r="BS1274">
        <v>0</v>
      </c>
      <c r="BT1274">
        <v>0</v>
      </c>
      <c r="BU1274">
        <v>0</v>
      </c>
      <c r="BV1274">
        <v>0</v>
      </c>
      <c r="BW1274">
        <v>0</v>
      </c>
      <c r="BX1274" t="s">
        <v>149</v>
      </c>
      <c r="BY1274">
        <v>2.5340000000000001E-2</v>
      </c>
      <c r="BZ1274">
        <v>3.2688000000000001E-3</v>
      </c>
      <c r="CA1274" t="s">
        <v>149</v>
      </c>
      <c r="CC1274" t="s">
        <v>149</v>
      </c>
      <c r="CD1274" t="s">
        <v>629</v>
      </c>
      <c r="CE1274" t="s">
        <v>6078</v>
      </c>
      <c r="CF1274" t="s">
        <v>164</v>
      </c>
      <c r="CG1274" t="s">
        <v>676</v>
      </c>
      <c r="CH1274" t="s">
        <v>632</v>
      </c>
      <c r="CI1274" t="s">
        <v>149</v>
      </c>
      <c r="CO1274" t="s">
        <v>336</v>
      </c>
      <c r="CP1274" t="s">
        <v>3321</v>
      </c>
      <c r="CQ1274" t="s">
        <v>338</v>
      </c>
      <c r="CR1274" t="s">
        <v>148</v>
      </c>
      <c r="CS1274" t="s">
        <v>170</v>
      </c>
      <c r="CT1274" t="s">
        <v>244</v>
      </c>
      <c r="CU1274" t="s">
        <v>172</v>
      </c>
      <c r="CV1274" t="s">
        <v>518</v>
      </c>
      <c r="CW1274" t="s">
        <v>149</v>
      </c>
    </row>
    <row r="1275" spans="1:143">
      <c r="A1275" t="s">
        <v>144</v>
      </c>
      <c r="B1275" t="s">
        <v>145</v>
      </c>
      <c r="C1275" t="s">
        <v>146</v>
      </c>
      <c r="D1275" t="s">
        <v>147</v>
      </c>
      <c r="E1275" t="s">
        <v>148</v>
      </c>
      <c r="F1275" t="s">
        <v>148</v>
      </c>
      <c r="G1275" t="s">
        <v>149</v>
      </c>
      <c r="H1275" t="s">
        <v>149</v>
      </c>
      <c r="I1275" t="s">
        <v>150</v>
      </c>
      <c r="J1275" t="s">
        <v>151</v>
      </c>
      <c r="K1275" t="s">
        <v>152</v>
      </c>
      <c r="L1275" t="s">
        <v>153</v>
      </c>
      <c r="N1275" t="s">
        <v>6117</v>
      </c>
      <c r="O1275">
        <v>1</v>
      </c>
      <c r="P1275" t="s">
        <v>6118</v>
      </c>
      <c r="Q1275" t="s">
        <v>156</v>
      </c>
      <c r="R1275" t="s">
        <v>157</v>
      </c>
      <c r="S1275" t="s">
        <v>6119</v>
      </c>
      <c r="T1275">
        <v>2</v>
      </c>
      <c r="V1275" t="s">
        <v>149</v>
      </c>
      <c r="W1275" t="s">
        <v>159</v>
      </c>
      <c r="X1275">
        <v>252</v>
      </c>
      <c r="Y1275">
        <v>0.190521</v>
      </c>
      <c r="Z1275" t="s">
        <v>148</v>
      </c>
      <c r="AA1275">
        <v>0.190521</v>
      </c>
      <c r="AB1275">
        <v>0.1905212</v>
      </c>
      <c r="AC1275" t="s">
        <v>149</v>
      </c>
      <c r="AD1275">
        <v>0</v>
      </c>
      <c r="AE1275" t="s">
        <v>149</v>
      </c>
      <c r="AF1275">
        <v>4</v>
      </c>
      <c r="AG1275" t="s">
        <v>149</v>
      </c>
      <c r="AH1275">
        <v>4</v>
      </c>
      <c r="AI1275">
        <v>1</v>
      </c>
      <c r="AJ1275">
        <v>5</v>
      </c>
      <c r="AK1275" t="s">
        <v>149</v>
      </c>
      <c r="AM1275" t="s">
        <v>208</v>
      </c>
      <c r="AN1275">
        <v>-0.25700000000000001</v>
      </c>
      <c r="AP1275">
        <v>-4.3647499999999999E-2</v>
      </c>
      <c r="AQ1275" t="s">
        <v>149</v>
      </c>
      <c r="AS1275">
        <v>6.0999999999999999E-2</v>
      </c>
      <c r="AU1275">
        <v>4.8799099999999998E-2</v>
      </c>
      <c r="AV1275" t="s">
        <v>149</v>
      </c>
      <c r="AX1275">
        <v>0.53100000000000003</v>
      </c>
      <c r="AZ1275">
        <v>0.1358953</v>
      </c>
      <c r="BA1275" t="s">
        <v>149</v>
      </c>
      <c r="BC1275">
        <v>-0.69499999999999995</v>
      </c>
      <c r="BE1275">
        <v>-0.19790170000000001</v>
      </c>
      <c r="BF1275" t="s">
        <v>149</v>
      </c>
      <c r="BH1275">
        <v>1241</v>
      </c>
      <c r="BI1275">
        <v>6.2000000000000003E-5</v>
      </c>
      <c r="BJ1275">
        <v>1.1943E-2</v>
      </c>
      <c r="BK1275">
        <v>-0.81048200000000004</v>
      </c>
      <c r="BL1275">
        <v>10.987591999999999</v>
      </c>
      <c r="BM1275">
        <v>1.6050999999999999E-2</v>
      </c>
      <c r="BN1275" t="s">
        <v>148</v>
      </c>
      <c r="BO1275" t="s">
        <v>161</v>
      </c>
      <c r="BP1275" t="s">
        <v>161</v>
      </c>
      <c r="BQ1275">
        <v>0</v>
      </c>
      <c r="BR1275">
        <v>10000</v>
      </c>
      <c r="BS1275">
        <v>0</v>
      </c>
      <c r="BT1275">
        <v>0</v>
      </c>
      <c r="BU1275">
        <v>0</v>
      </c>
      <c r="BV1275">
        <v>0</v>
      </c>
      <c r="BW1275">
        <v>0</v>
      </c>
      <c r="BX1275" t="s">
        <v>149</v>
      </c>
      <c r="BY1275">
        <v>6.6400000000000001E-3</v>
      </c>
      <c r="BZ1275">
        <v>3.2688000000000001E-3</v>
      </c>
      <c r="CA1275" t="s">
        <v>149</v>
      </c>
      <c r="CC1275" t="s">
        <v>149</v>
      </c>
      <c r="CD1275" t="s">
        <v>629</v>
      </c>
      <c r="CE1275" t="s">
        <v>6120</v>
      </c>
      <c r="CF1275" t="s">
        <v>164</v>
      </c>
      <c r="CG1275" t="s">
        <v>676</v>
      </c>
      <c r="CH1275" t="s">
        <v>632</v>
      </c>
      <c r="CI1275" t="s">
        <v>149</v>
      </c>
      <c r="CO1275" t="s">
        <v>336</v>
      </c>
      <c r="CP1275" t="s">
        <v>1106</v>
      </c>
      <c r="CQ1275" t="s">
        <v>338</v>
      </c>
      <c r="CR1275" t="s">
        <v>148</v>
      </c>
      <c r="CS1275" t="s">
        <v>170</v>
      </c>
      <c r="CT1275" t="s">
        <v>244</v>
      </c>
      <c r="CU1275" t="s">
        <v>172</v>
      </c>
      <c r="CV1275" t="s">
        <v>6121</v>
      </c>
      <c r="CW1275" t="s">
        <v>149</v>
      </c>
      <c r="DT1275" t="s">
        <v>175</v>
      </c>
      <c r="DU1275">
        <v>2.02E-5</v>
      </c>
      <c r="DV1275">
        <v>2</v>
      </c>
      <c r="EI1275" t="s">
        <v>176</v>
      </c>
      <c r="EJ1275" t="s">
        <v>6122</v>
      </c>
      <c r="EK1275">
        <v>6</v>
      </c>
      <c r="EL1275">
        <v>6.6E-3</v>
      </c>
      <c r="EM1275" t="s">
        <v>149</v>
      </c>
    </row>
    <row r="1276" spans="1:143">
      <c r="A1276" t="s">
        <v>144</v>
      </c>
      <c r="B1276" t="s">
        <v>145</v>
      </c>
      <c r="C1276" t="s">
        <v>146</v>
      </c>
      <c r="D1276" t="s">
        <v>147</v>
      </c>
      <c r="E1276" t="s">
        <v>148</v>
      </c>
      <c r="F1276" t="s">
        <v>148</v>
      </c>
      <c r="G1276" t="s">
        <v>149</v>
      </c>
      <c r="H1276" t="s">
        <v>149</v>
      </c>
      <c r="I1276" t="s">
        <v>150</v>
      </c>
      <c r="J1276" t="s">
        <v>151</v>
      </c>
      <c r="K1276" t="s">
        <v>152</v>
      </c>
      <c r="L1276" t="s">
        <v>153</v>
      </c>
      <c r="N1276" t="s">
        <v>6123</v>
      </c>
      <c r="O1276">
        <v>1</v>
      </c>
      <c r="P1276" t="s">
        <v>6124</v>
      </c>
      <c r="Q1276" t="s">
        <v>156</v>
      </c>
      <c r="R1276" t="s">
        <v>157</v>
      </c>
      <c r="S1276" t="s">
        <v>6125</v>
      </c>
      <c r="T1276">
        <v>2</v>
      </c>
      <c r="V1276" t="s">
        <v>149</v>
      </c>
      <c r="W1276" t="s">
        <v>159</v>
      </c>
      <c r="X1276">
        <v>52</v>
      </c>
      <c r="Y1276">
        <v>2.9791000000000002E-2</v>
      </c>
      <c r="Z1276" t="s">
        <v>148</v>
      </c>
      <c r="AA1276">
        <v>2.9791000000000002E-2</v>
      </c>
      <c r="AB1276">
        <v>2.9791100000000001E-2</v>
      </c>
      <c r="AC1276" t="s">
        <v>149</v>
      </c>
      <c r="AD1276">
        <v>0</v>
      </c>
      <c r="AE1276" t="s">
        <v>149</v>
      </c>
      <c r="AF1276">
        <v>2</v>
      </c>
      <c r="AG1276" t="s">
        <v>149</v>
      </c>
      <c r="AH1276">
        <v>2</v>
      </c>
      <c r="AI1276">
        <v>1</v>
      </c>
      <c r="AJ1276">
        <v>7</v>
      </c>
      <c r="AK1276" t="s">
        <v>149</v>
      </c>
      <c r="AM1276" t="s">
        <v>160</v>
      </c>
      <c r="AN1276">
        <v>-2.32756E-2</v>
      </c>
      <c r="AP1276">
        <v>1.8265699999999999E-2</v>
      </c>
      <c r="AQ1276" t="s">
        <v>149</v>
      </c>
      <c r="AS1276">
        <v>3.9430300000000001E-2</v>
      </c>
      <c r="AU1276">
        <v>3.3998199999999999E-2</v>
      </c>
      <c r="AV1276" t="s">
        <v>149</v>
      </c>
      <c r="AX1276">
        <v>0.16484219999999999</v>
      </c>
      <c r="AZ1276">
        <v>5.8843899999999998E-2</v>
      </c>
      <c r="BA1276" t="s">
        <v>149</v>
      </c>
      <c r="BC1276">
        <v>-0.43245830000000002</v>
      </c>
      <c r="BE1276">
        <v>-3.0042099999999999E-2</v>
      </c>
      <c r="BF1276" t="s">
        <v>149</v>
      </c>
      <c r="BH1276">
        <v>292</v>
      </c>
      <c r="BI1276">
        <v>1.1770000000000001E-3</v>
      </c>
      <c r="BJ1276">
        <v>3.8140000000000001E-3</v>
      </c>
      <c r="BK1276">
        <v>-6.7709950000000001</v>
      </c>
      <c r="BL1276">
        <v>88.651428999999993</v>
      </c>
      <c r="BM1276">
        <v>6.4310000000000001E-3</v>
      </c>
      <c r="BN1276" t="s">
        <v>148</v>
      </c>
      <c r="BO1276" t="s">
        <v>161</v>
      </c>
      <c r="BP1276" t="s">
        <v>161</v>
      </c>
      <c r="BQ1276">
        <v>0</v>
      </c>
      <c r="BR1276">
        <v>10000</v>
      </c>
      <c r="BS1276">
        <v>0.03</v>
      </c>
      <c r="BT1276">
        <v>0</v>
      </c>
      <c r="BU1276">
        <v>0.03</v>
      </c>
      <c r="BV1276">
        <v>0.03</v>
      </c>
      <c r="BW1276">
        <v>0.03</v>
      </c>
      <c r="BX1276" t="s">
        <v>149</v>
      </c>
      <c r="BY1276">
        <v>8.0333999999999996E-3</v>
      </c>
      <c r="BZ1276">
        <v>9.856000000000001E-4</v>
      </c>
      <c r="CA1276" t="s">
        <v>149</v>
      </c>
      <c r="CC1276" t="s">
        <v>148</v>
      </c>
      <c r="CD1276" t="s">
        <v>6126</v>
      </c>
      <c r="CE1276" t="s">
        <v>6127</v>
      </c>
      <c r="CF1276" t="s">
        <v>675</v>
      </c>
      <c r="CG1276" t="s">
        <v>652</v>
      </c>
      <c r="CH1276" t="s">
        <v>3595</v>
      </c>
      <c r="CI1276" t="s">
        <v>149</v>
      </c>
      <c r="CO1276" t="s">
        <v>394</v>
      </c>
      <c r="CP1276" t="s">
        <v>3775</v>
      </c>
      <c r="CQ1276" t="s">
        <v>3776</v>
      </c>
      <c r="CR1276" t="s">
        <v>148</v>
      </c>
      <c r="CS1276" t="s">
        <v>170</v>
      </c>
      <c r="CT1276" t="s">
        <v>714</v>
      </c>
      <c r="CU1276" t="s">
        <v>3777</v>
      </c>
      <c r="CV1276" t="s">
        <v>1093</v>
      </c>
      <c r="CW1276" t="s">
        <v>149</v>
      </c>
      <c r="DT1276" t="s">
        <v>175</v>
      </c>
      <c r="DU1276">
        <v>1.0699999999999999E-5</v>
      </c>
      <c r="DV1276">
        <v>2</v>
      </c>
      <c r="EI1276" t="s">
        <v>176</v>
      </c>
      <c r="EJ1276" t="s">
        <v>6128</v>
      </c>
      <c r="EK1276">
        <v>3</v>
      </c>
      <c r="EL1276">
        <v>8.0000000000000002E-3</v>
      </c>
      <c r="EM1276" t="s">
        <v>149</v>
      </c>
    </row>
    <row r="1277" spans="1:143">
      <c r="A1277" t="s">
        <v>144</v>
      </c>
      <c r="B1277" t="s">
        <v>145</v>
      </c>
      <c r="C1277" t="s">
        <v>146</v>
      </c>
      <c r="D1277" t="s">
        <v>147</v>
      </c>
      <c r="E1277" t="s">
        <v>148</v>
      </c>
      <c r="F1277" t="s">
        <v>148</v>
      </c>
      <c r="G1277" t="s">
        <v>148</v>
      </c>
      <c r="H1277" t="s">
        <v>149</v>
      </c>
      <c r="I1277" t="s">
        <v>150</v>
      </c>
      <c r="J1277" t="s">
        <v>151</v>
      </c>
      <c r="K1277" t="s">
        <v>152</v>
      </c>
      <c r="L1277" t="s">
        <v>153</v>
      </c>
      <c r="N1277" t="s">
        <v>6129</v>
      </c>
      <c r="O1277">
        <v>1</v>
      </c>
      <c r="P1277" t="s">
        <v>6130</v>
      </c>
      <c r="Q1277" t="s">
        <v>215</v>
      </c>
      <c r="R1277" t="s">
        <v>157</v>
      </c>
      <c r="S1277" t="s">
        <v>6131</v>
      </c>
      <c r="T1277">
        <v>2</v>
      </c>
      <c r="V1277" t="s">
        <v>149</v>
      </c>
      <c r="W1277" t="s">
        <v>159</v>
      </c>
      <c r="X1277">
        <v>252</v>
      </c>
      <c r="Y1277">
        <v>0.23272000000000001</v>
      </c>
      <c r="Z1277" t="s">
        <v>148</v>
      </c>
      <c r="AA1277">
        <v>0.23272000000000001</v>
      </c>
      <c r="AB1277">
        <v>0.2327205</v>
      </c>
      <c r="AC1277" t="s">
        <v>149</v>
      </c>
      <c r="AD1277">
        <v>0</v>
      </c>
      <c r="AE1277" t="s">
        <v>149</v>
      </c>
      <c r="AF1277">
        <v>5</v>
      </c>
      <c r="AG1277" t="s">
        <v>149</v>
      </c>
      <c r="AH1277">
        <v>5</v>
      </c>
      <c r="AI1277">
        <v>1</v>
      </c>
      <c r="AJ1277">
        <v>5</v>
      </c>
      <c r="AK1277" t="s">
        <v>149</v>
      </c>
      <c r="AM1277" t="s">
        <v>208</v>
      </c>
      <c r="AN1277">
        <v>-0.38941799999999999</v>
      </c>
      <c r="AP1277">
        <v>-9.2707999999999992E-3</v>
      </c>
      <c r="AQ1277" t="s">
        <v>149</v>
      </c>
      <c r="AS1277">
        <v>0.11640209999999999</v>
      </c>
      <c r="AU1277">
        <v>6.9772000000000001E-2</v>
      </c>
      <c r="AV1277" t="s">
        <v>149</v>
      </c>
      <c r="AX1277">
        <v>0.52592589999999995</v>
      </c>
      <c r="AZ1277">
        <v>0.14478199999999999</v>
      </c>
      <c r="BA1277" t="s">
        <v>149</v>
      </c>
      <c r="BC1277">
        <v>-0.74074070000000003</v>
      </c>
      <c r="BE1277">
        <v>-0.28547709999999998</v>
      </c>
      <c r="BF1277" t="s">
        <v>149</v>
      </c>
      <c r="BH1277">
        <v>1240</v>
      </c>
      <c r="BI1277">
        <v>2.2900000000000001E-4</v>
      </c>
      <c r="BJ1277">
        <v>1.4617E-2</v>
      </c>
      <c r="BK1277">
        <v>-0.49159000000000003</v>
      </c>
      <c r="BL1277">
        <v>6.2291119999999998</v>
      </c>
      <c r="BM1277">
        <v>2.3015000000000001E-2</v>
      </c>
      <c r="BN1277" t="s">
        <v>148</v>
      </c>
      <c r="BO1277" t="s">
        <v>161</v>
      </c>
      <c r="BP1277" t="s">
        <v>161</v>
      </c>
      <c r="BQ1277">
        <v>0</v>
      </c>
      <c r="BR1277">
        <v>10000</v>
      </c>
      <c r="BS1277">
        <v>5.5E-2</v>
      </c>
      <c r="BT1277">
        <v>0</v>
      </c>
      <c r="BU1277">
        <v>0</v>
      </c>
      <c r="BV1277">
        <v>0</v>
      </c>
      <c r="BW1277">
        <v>0</v>
      </c>
      <c r="BX1277" t="s">
        <v>149</v>
      </c>
      <c r="BY1277">
        <v>1.788E-2</v>
      </c>
      <c r="BZ1277">
        <v>3.6042000000000001E-3</v>
      </c>
      <c r="CA1277" t="s">
        <v>149</v>
      </c>
      <c r="CC1277" t="s">
        <v>148</v>
      </c>
      <c r="CD1277" t="s">
        <v>162</v>
      </c>
      <c r="CE1277" t="s">
        <v>6132</v>
      </c>
      <c r="CF1277" t="s">
        <v>191</v>
      </c>
      <c r="CG1277" t="s">
        <v>6133</v>
      </c>
      <c r="CH1277" t="s">
        <v>632</v>
      </c>
      <c r="CI1277" t="s">
        <v>149</v>
      </c>
      <c r="CO1277" t="s">
        <v>6134</v>
      </c>
      <c r="CP1277" t="s">
        <v>1106</v>
      </c>
      <c r="CQ1277" t="s">
        <v>338</v>
      </c>
      <c r="CR1277" t="s">
        <v>148</v>
      </c>
      <c r="CS1277" t="s">
        <v>170</v>
      </c>
      <c r="CT1277" t="s">
        <v>634</v>
      </c>
      <c r="CU1277" t="s">
        <v>172</v>
      </c>
      <c r="CV1277" t="s">
        <v>1057</v>
      </c>
      <c r="CW1277" t="s">
        <v>149</v>
      </c>
      <c r="CY1277" t="s">
        <v>174</v>
      </c>
      <c r="CZ1277">
        <v>0</v>
      </c>
      <c r="DA1277">
        <v>1.9139999999999999E-3</v>
      </c>
      <c r="DB1277">
        <v>0</v>
      </c>
      <c r="DC1277" t="s">
        <v>149</v>
      </c>
      <c r="DF1277" t="s">
        <v>149</v>
      </c>
    </row>
    <row r="1278" spans="1:143">
      <c r="A1278" t="s">
        <v>144</v>
      </c>
      <c r="B1278" t="s">
        <v>145</v>
      </c>
      <c r="C1278" t="s">
        <v>146</v>
      </c>
      <c r="D1278" t="s">
        <v>147</v>
      </c>
      <c r="E1278" t="s">
        <v>148</v>
      </c>
      <c r="F1278" t="s">
        <v>148</v>
      </c>
      <c r="G1278" t="s">
        <v>148</v>
      </c>
      <c r="H1278" t="s">
        <v>149</v>
      </c>
      <c r="I1278" t="s">
        <v>150</v>
      </c>
      <c r="J1278" t="s">
        <v>151</v>
      </c>
      <c r="K1278" t="s">
        <v>152</v>
      </c>
      <c r="L1278" t="s">
        <v>153</v>
      </c>
      <c r="N1278" t="s">
        <v>6135</v>
      </c>
      <c r="O1278">
        <v>1</v>
      </c>
      <c r="P1278" t="s">
        <v>6136</v>
      </c>
      <c r="Q1278" t="s">
        <v>156</v>
      </c>
      <c r="R1278" t="s">
        <v>157</v>
      </c>
      <c r="S1278" t="s">
        <v>6137</v>
      </c>
      <c r="T1278">
        <v>2</v>
      </c>
      <c r="V1278" t="s">
        <v>149</v>
      </c>
      <c r="W1278" t="s">
        <v>159</v>
      </c>
      <c r="X1278">
        <v>252</v>
      </c>
      <c r="Y1278">
        <v>0.23269899999999999</v>
      </c>
      <c r="Z1278" t="s">
        <v>148</v>
      </c>
      <c r="AA1278">
        <v>0.23269899999999999</v>
      </c>
      <c r="AB1278">
        <v>0.2326994</v>
      </c>
      <c r="AC1278" t="s">
        <v>149</v>
      </c>
      <c r="AD1278">
        <v>0</v>
      </c>
      <c r="AE1278" t="s">
        <v>149</v>
      </c>
      <c r="AF1278">
        <v>5</v>
      </c>
      <c r="AG1278" t="s">
        <v>149</v>
      </c>
      <c r="AH1278">
        <v>5</v>
      </c>
      <c r="AI1278">
        <v>1</v>
      </c>
      <c r="AJ1278">
        <v>5</v>
      </c>
      <c r="AK1278" t="s">
        <v>149</v>
      </c>
      <c r="AM1278" t="s">
        <v>208</v>
      </c>
      <c r="AN1278">
        <v>-0.36931219999999998</v>
      </c>
      <c r="AP1278">
        <v>-1.7535499999999999E-2</v>
      </c>
      <c r="AQ1278" t="s">
        <v>149</v>
      </c>
      <c r="AS1278">
        <v>0.1026455</v>
      </c>
      <c r="AU1278">
        <v>7.0578799999999997E-2</v>
      </c>
      <c r="AV1278" t="s">
        <v>149</v>
      </c>
      <c r="AX1278">
        <v>0.51322749999999995</v>
      </c>
      <c r="AZ1278">
        <v>0.12315470000000001</v>
      </c>
      <c r="BA1278" t="s">
        <v>149</v>
      </c>
      <c r="BC1278">
        <v>-0.73968250000000002</v>
      </c>
      <c r="BE1278">
        <v>-0.28547709999999998</v>
      </c>
      <c r="BF1278" t="s">
        <v>149</v>
      </c>
      <c r="BH1278">
        <v>1241</v>
      </c>
      <c r="BI1278">
        <v>2.7500000000000002E-4</v>
      </c>
      <c r="BJ1278">
        <v>1.4617E-2</v>
      </c>
      <c r="BK1278">
        <v>-0.47454000000000002</v>
      </c>
      <c r="BL1278">
        <v>6.2587599999999997</v>
      </c>
      <c r="BM1278">
        <v>2.2993E-2</v>
      </c>
      <c r="BN1278" t="s">
        <v>148</v>
      </c>
      <c r="BO1278" t="s">
        <v>161</v>
      </c>
      <c r="BP1278" t="s">
        <v>161</v>
      </c>
      <c r="BQ1278">
        <v>0</v>
      </c>
      <c r="BR1278">
        <v>10000</v>
      </c>
      <c r="BS1278">
        <v>5.5E-2</v>
      </c>
      <c r="BT1278">
        <v>0</v>
      </c>
      <c r="BU1278">
        <v>0</v>
      </c>
      <c r="BV1278">
        <v>0</v>
      </c>
      <c r="BW1278">
        <v>0</v>
      </c>
      <c r="BX1278" t="s">
        <v>149</v>
      </c>
      <c r="BY1278">
        <v>1.7579999999999998E-2</v>
      </c>
      <c r="BZ1278">
        <v>3.6042000000000001E-3</v>
      </c>
      <c r="CA1278" t="s">
        <v>149</v>
      </c>
      <c r="CC1278" t="s">
        <v>148</v>
      </c>
      <c r="CD1278" t="s">
        <v>162</v>
      </c>
      <c r="CE1278" t="s">
        <v>6138</v>
      </c>
      <c r="CF1278" t="s">
        <v>191</v>
      </c>
      <c r="CG1278" t="s">
        <v>6133</v>
      </c>
      <c r="CH1278" t="s">
        <v>632</v>
      </c>
      <c r="CI1278" t="s">
        <v>149</v>
      </c>
      <c r="CO1278" t="s">
        <v>6134</v>
      </c>
      <c r="CP1278" t="s">
        <v>3097</v>
      </c>
      <c r="CQ1278" t="s">
        <v>338</v>
      </c>
      <c r="CR1278" t="s">
        <v>148</v>
      </c>
      <c r="CS1278" t="s">
        <v>170</v>
      </c>
      <c r="CT1278" t="s">
        <v>634</v>
      </c>
      <c r="CU1278" t="s">
        <v>172</v>
      </c>
      <c r="CV1278" t="s">
        <v>1044</v>
      </c>
      <c r="CW1278" t="s">
        <v>149</v>
      </c>
      <c r="CY1278" t="s">
        <v>174</v>
      </c>
      <c r="CZ1278">
        <v>0</v>
      </c>
      <c r="DA1278">
        <v>1.9170000000000001E-3</v>
      </c>
      <c r="DB1278">
        <v>0</v>
      </c>
      <c r="DC1278" t="s">
        <v>149</v>
      </c>
      <c r="DF1278" t="s">
        <v>149</v>
      </c>
    </row>
    <row r="1279" spans="1:143">
      <c r="A1279" t="s">
        <v>144</v>
      </c>
      <c r="B1279" t="s">
        <v>145</v>
      </c>
      <c r="C1279" t="s">
        <v>146</v>
      </c>
      <c r="D1279" t="s">
        <v>147</v>
      </c>
      <c r="E1279" t="s">
        <v>148</v>
      </c>
      <c r="F1279" t="s">
        <v>148</v>
      </c>
      <c r="G1279" t="s">
        <v>148</v>
      </c>
      <c r="H1279" t="s">
        <v>149</v>
      </c>
      <c r="I1279" t="s">
        <v>150</v>
      </c>
      <c r="J1279" t="s">
        <v>151</v>
      </c>
      <c r="K1279" t="s">
        <v>152</v>
      </c>
      <c r="L1279" t="s">
        <v>153</v>
      </c>
      <c r="N1279" t="s">
        <v>6139</v>
      </c>
      <c r="O1279">
        <v>1</v>
      </c>
      <c r="P1279" t="s">
        <v>6140</v>
      </c>
      <c r="Q1279" t="s">
        <v>156</v>
      </c>
      <c r="R1279" t="s">
        <v>157</v>
      </c>
      <c r="S1279" t="s">
        <v>6141</v>
      </c>
      <c r="T1279">
        <v>2</v>
      </c>
      <c r="V1279" t="s">
        <v>149</v>
      </c>
      <c r="W1279" t="s">
        <v>159</v>
      </c>
      <c r="X1279">
        <v>252</v>
      </c>
      <c r="Y1279">
        <v>0.232657</v>
      </c>
      <c r="Z1279" t="s">
        <v>148</v>
      </c>
      <c r="AA1279">
        <v>0.232657</v>
      </c>
      <c r="AB1279">
        <v>0.232657</v>
      </c>
      <c r="AC1279" t="s">
        <v>149</v>
      </c>
      <c r="AD1279">
        <v>0</v>
      </c>
      <c r="AE1279" t="s">
        <v>149</v>
      </c>
      <c r="AF1279">
        <v>5</v>
      </c>
      <c r="AG1279" t="s">
        <v>149</v>
      </c>
      <c r="AH1279">
        <v>5</v>
      </c>
      <c r="AI1279">
        <v>1</v>
      </c>
      <c r="AJ1279">
        <v>5</v>
      </c>
      <c r="AK1279" t="s">
        <v>149</v>
      </c>
      <c r="AM1279" t="s">
        <v>208</v>
      </c>
      <c r="AN1279">
        <v>-0.36530610000000002</v>
      </c>
      <c r="AP1279">
        <v>-1.02062E-2</v>
      </c>
      <c r="AQ1279" t="s">
        <v>149</v>
      </c>
      <c r="AS1279">
        <v>0.1102041</v>
      </c>
      <c r="AU1279">
        <v>7.86554E-2</v>
      </c>
      <c r="AV1279" t="s">
        <v>149</v>
      </c>
      <c r="AX1279">
        <v>0.52448980000000001</v>
      </c>
      <c r="AZ1279">
        <v>0.13167400000000001</v>
      </c>
      <c r="BA1279" t="s">
        <v>149</v>
      </c>
      <c r="BC1279">
        <v>-0.73877550000000003</v>
      </c>
      <c r="BE1279">
        <v>-0.28510049999999998</v>
      </c>
      <c r="BF1279" t="s">
        <v>149</v>
      </c>
      <c r="BH1279">
        <v>1241</v>
      </c>
      <c r="BI1279">
        <v>3.0499999999999999E-4</v>
      </c>
      <c r="BJ1279">
        <v>1.4615E-2</v>
      </c>
      <c r="BK1279">
        <v>-0.47438799999999998</v>
      </c>
      <c r="BL1279">
        <v>6.2574430000000003</v>
      </c>
      <c r="BM1279">
        <v>2.2981999999999999E-2</v>
      </c>
      <c r="BN1279" t="s">
        <v>148</v>
      </c>
      <c r="BO1279" t="s">
        <v>161</v>
      </c>
      <c r="BP1279" t="s">
        <v>161</v>
      </c>
      <c r="BQ1279">
        <v>0</v>
      </c>
      <c r="BR1279">
        <v>10000</v>
      </c>
      <c r="BS1279">
        <v>0.02</v>
      </c>
      <c r="BT1279">
        <v>0</v>
      </c>
      <c r="BU1279">
        <v>0</v>
      </c>
      <c r="BV1279">
        <v>0</v>
      </c>
      <c r="BW1279">
        <v>0</v>
      </c>
      <c r="BX1279" t="s">
        <v>149</v>
      </c>
      <c r="BY1279">
        <v>1.008E-2</v>
      </c>
      <c r="BZ1279">
        <v>3.6042000000000001E-3</v>
      </c>
      <c r="CA1279" t="s">
        <v>149</v>
      </c>
      <c r="CC1279" t="s">
        <v>148</v>
      </c>
      <c r="CD1279" t="s">
        <v>162</v>
      </c>
      <c r="CE1279" t="s">
        <v>6138</v>
      </c>
      <c r="CF1279" t="s">
        <v>191</v>
      </c>
      <c r="CG1279" t="s">
        <v>6133</v>
      </c>
      <c r="CH1279" t="s">
        <v>632</v>
      </c>
      <c r="CI1279" t="s">
        <v>149</v>
      </c>
      <c r="CO1279" t="s">
        <v>6134</v>
      </c>
      <c r="CP1279" t="s">
        <v>3097</v>
      </c>
      <c r="CQ1279" t="s">
        <v>338</v>
      </c>
      <c r="CR1279" t="s">
        <v>148</v>
      </c>
      <c r="CS1279" t="s">
        <v>170</v>
      </c>
      <c r="CT1279" t="s">
        <v>728</v>
      </c>
      <c r="CU1279" t="s">
        <v>172</v>
      </c>
      <c r="CV1279" t="s">
        <v>1076</v>
      </c>
      <c r="CW1279" t="s">
        <v>149</v>
      </c>
      <c r="CY1279" t="s">
        <v>174</v>
      </c>
      <c r="CZ1279">
        <v>0</v>
      </c>
      <c r="DA1279">
        <v>1.9170000000000001E-3</v>
      </c>
      <c r="DB1279">
        <v>0</v>
      </c>
      <c r="DC1279" t="s">
        <v>149</v>
      </c>
      <c r="DF1279" t="s">
        <v>149</v>
      </c>
      <c r="DT1279" t="s">
        <v>175</v>
      </c>
      <c r="DU1279">
        <v>3.57E-5</v>
      </c>
      <c r="DV1279">
        <v>2</v>
      </c>
      <c r="EI1279" t="s">
        <v>176</v>
      </c>
      <c r="EJ1279" t="s">
        <v>6142</v>
      </c>
      <c r="EK1279">
        <v>6</v>
      </c>
      <c r="EL1279">
        <v>1.01E-2</v>
      </c>
      <c r="EM1279" t="s">
        <v>149</v>
      </c>
    </row>
    <row r="1280" spans="1:143">
      <c r="A1280" t="s">
        <v>144</v>
      </c>
      <c r="B1280" t="s">
        <v>145</v>
      </c>
      <c r="C1280" t="s">
        <v>146</v>
      </c>
      <c r="D1280" t="s">
        <v>147</v>
      </c>
      <c r="E1280" t="s">
        <v>148</v>
      </c>
      <c r="F1280" t="s">
        <v>148</v>
      </c>
      <c r="G1280" t="s">
        <v>149</v>
      </c>
      <c r="H1280" t="s">
        <v>149</v>
      </c>
      <c r="I1280" t="s">
        <v>150</v>
      </c>
      <c r="J1280" t="s">
        <v>151</v>
      </c>
      <c r="K1280" t="s">
        <v>152</v>
      </c>
      <c r="L1280" t="s">
        <v>153</v>
      </c>
      <c r="N1280" t="s">
        <v>6143</v>
      </c>
      <c r="O1280">
        <v>1</v>
      </c>
      <c r="P1280" t="s">
        <v>6144</v>
      </c>
      <c r="Q1280" t="s">
        <v>215</v>
      </c>
      <c r="R1280" t="s">
        <v>157</v>
      </c>
      <c r="S1280" t="s">
        <v>6145</v>
      </c>
      <c r="T1280">
        <v>2</v>
      </c>
      <c r="V1280" t="s">
        <v>149</v>
      </c>
      <c r="W1280" t="s">
        <v>159</v>
      </c>
      <c r="X1280">
        <v>252</v>
      </c>
      <c r="Y1280">
        <v>0.23277200000000001</v>
      </c>
      <c r="Z1280" t="s">
        <v>148</v>
      </c>
      <c r="AA1280">
        <v>0.23277200000000001</v>
      </c>
      <c r="AB1280">
        <v>0.23277210000000001</v>
      </c>
      <c r="AC1280" t="s">
        <v>149</v>
      </c>
      <c r="AD1280">
        <v>0</v>
      </c>
      <c r="AE1280" t="s">
        <v>149</v>
      </c>
      <c r="AF1280">
        <v>5</v>
      </c>
      <c r="AG1280" t="s">
        <v>149</v>
      </c>
      <c r="AH1280">
        <v>5</v>
      </c>
      <c r="AI1280">
        <v>1</v>
      </c>
      <c r="AJ1280">
        <v>5</v>
      </c>
      <c r="AK1280" t="s">
        <v>149</v>
      </c>
      <c r="AM1280" t="s">
        <v>208</v>
      </c>
      <c r="AN1280">
        <v>-0.35306120000000002</v>
      </c>
      <c r="AP1280">
        <v>9.0194999999999997E-3</v>
      </c>
      <c r="AQ1280" t="s">
        <v>149</v>
      </c>
      <c r="AS1280">
        <v>0.1285714</v>
      </c>
      <c r="AU1280">
        <v>9.4608800000000007E-2</v>
      </c>
      <c r="AV1280" t="s">
        <v>149</v>
      </c>
      <c r="AX1280">
        <v>0.53673470000000001</v>
      </c>
      <c r="AZ1280">
        <v>0.1534644</v>
      </c>
      <c r="BA1280" t="s">
        <v>149</v>
      </c>
      <c r="BC1280">
        <v>-0.73979589999999995</v>
      </c>
      <c r="BE1280">
        <v>-0.28510049999999998</v>
      </c>
      <c r="BF1280" t="s">
        <v>149</v>
      </c>
      <c r="BH1280">
        <v>1240</v>
      </c>
      <c r="BI1280">
        <v>3.6499999999999998E-4</v>
      </c>
      <c r="BJ1280">
        <v>1.4622E-2</v>
      </c>
      <c r="BK1280">
        <v>-0.47029900000000002</v>
      </c>
      <c r="BL1280">
        <v>6.2437050000000003</v>
      </c>
      <c r="BM1280">
        <v>2.3012000000000001E-2</v>
      </c>
      <c r="BN1280" t="s">
        <v>148</v>
      </c>
      <c r="BO1280" t="s">
        <v>161</v>
      </c>
      <c r="BP1280" t="s">
        <v>161</v>
      </c>
      <c r="BQ1280">
        <v>0</v>
      </c>
      <c r="BR1280">
        <v>10000</v>
      </c>
      <c r="BS1280">
        <v>0.02</v>
      </c>
      <c r="BT1280">
        <v>0</v>
      </c>
      <c r="BU1280">
        <v>0</v>
      </c>
      <c r="BV1280">
        <v>0</v>
      </c>
      <c r="BW1280">
        <v>0</v>
      </c>
      <c r="BX1280" t="s">
        <v>149</v>
      </c>
      <c r="BY1280">
        <v>1.038E-2</v>
      </c>
      <c r="BZ1280">
        <v>3.6042000000000001E-3</v>
      </c>
      <c r="CA1280" t="s">
        <v>149</v>
      </c>
      <c r="CC1280" t="s">
        <v>148</v>
      </c>
      <c r="CD1280" t="s">
        <v>162</v>
      </c>
      <c r="CE1280" t="s">
        <v>6132</v>
      </c>
      <c r="CF1280" t="s">
        <v>191</v>
      </c>
      <c r="CG1280" t="s">
        <v>6133</v>
      </c>
      <c r="CH1280" t="s">
        <v>632</v>
      </c>
      <c r="CI1280" t="s">
        <v>149</v>
      </c>
      <c r="CO1280" t="s">
        <v>6134</v>
      </c>
      <c r="CP1280" t="s">
        <v>3097</v>
      </c>
      <c r="CQ1280" t="s">
        <v>338</v>
      </c>
      <c r="CR1280" t="s">
        <v>148</v>
      </c>
      <c r="CS1280" t="s">
        <v>170</v>
      </c>
      <c r="CT1280" t="s">
        <v>728</v>
      </c>
      <c r="CU1280" t="s">
        <v>172</v>
      </c>
      <c r="CV1280" t="s">
        <v>6146</v>
      </c>
      <c r="CW1280" t="s">
        <v>149</v>
      </c>
      <c r="DT1280" t="s">
        <v>175</v>
      </c>
      <c r="DU1280">
        <v>3.57E-5</v>
      </c>
      <c r="DV1280">
        <v>2</v>
      </c>
      <c r="EI1280" t="s">
        <v>176</v>
      </c>
      <c r="EJ1280" t="s">
        <v>6147</v>
      </c>
      <c r="EK1280">
        <v>6</v>
      </c>
      <c r="EL1280">
        <v>1.04E-2</v>
      </c>
      <c r="EM1280" t="s">
        <v>149</v>
      </c>
    </row>
    <row r="1281" spans="1:143">
      <c r="A1281" t="s">
        <v>144</v>
      </c>
      <c r="B1281" t="s">
        <v>145</v>
      </c>
      <c r="C1281" t="s">
        <v>146</v>
      </c>
      <c r="D1281" t="s">
        <v>147</v>
      </c>
      <c r="E1281" t="s">
        <v>148</v>
      </c>
      <c r="F1281" t="s">
        <v>148</v>
      </c>
      <c r="G1281" t="s">
        <v>148</v>
      </c>
      <c r="H1281" t="s">
        <v>149</v>
      </c>
      <c r="I1281" t="s">
        <v>150</v>
      </c>
      <c r="J1281" t="s">
        <v>151</v>
      </c>
      <c r="K1281" t="s">
        <v>152</v>
      </c>
      <c r="L1281" t="s">
        <v>153</v>
      </c>
      <c r="N1281" t="s">
        <v>6148</v>
      </c>
      <c r="O1281">
        <v>1</v>
      </c>
      <c r="P1281" t="s">
        <v>6149</v>
      </c>
      <c r="Q1281" t="s">
        <v>156</v>
      </c>
      <c r="R1281" t="s">
        <v>157</v>
      </c>
      <c r="S1281" t="s">
        <v>6150</v>
      </c>
      <c r="T1281">
        <v>2</v>
      </c>
      <c r="V1281" t="s">
        <v>149</v>
      </c>
      <c r="W1281" t="s">
        <v>159</v>
      </c>
      <c r="X1281">
        <v>252</v>
      </c>
      <c r="Y1281">
        <v>0.232657</v>
      </c>
      <c r="Z1281" t="s">
        <v>148</v>
      </c>
      <c r="AA1281">
        <v>0.232657</v>
      </c>
      <c r="AB1281">
        <v>0.23265669999999999</v>
      </c>
      <c r="AC1281" t="s">
        <v>149</v>
      </c>
      <c r="AD1281">
        <v>0</v>
      </c>
      <c r="AE1281" t="s">
        <v>149</v>
      </c>
      <c r="AF1281">
        <v>5</v>
      </c>
      <c r="AG1281" t="s">
        <v>149</v>
      </c>
      <c r="AH1281">
        <v>5</v>
      </c>
      <c r="AI1281">
        <v>1</v>
      </c>
      <c r="AJ1281">
        <v>5</v>
      </c>
      <c r="AK1281" t="s">
        <v>149</v>
      </c>
      <c r="AM1281" t="s">
        <v>208</v>
      </c>
      <c r="AN1281">
        <v>-0.36299999999999999</v>
      </c>
      <c r="AP1281">
        <v>-7.9246000000000004E-3</v>
      </c>
      <c r="AQ1281" t="s">
        <v>149</v>
      </c>
      <c r="AS1281">
        <v>0.113</v>
      </c>
      <c r="AU1281">
        <v>8.1271800000000005E-2</v>
      </c>
      <c r="AV1281" t="s">
        <v>149</v>
      </c>
      <c r="AX1281">
        <v>0.52900000000000003</v>
      </c>
      <c r="AZ1281">
        <v>0.13432920000000001</v>
      </c>
      <c r="BA1281" t="s">
        <v>149</v>
      </c>
      <c r="BC1281">
        <v>-0.73899999999999999</v>
      </c>
      <c r="BE1281">
        <v>-0.28489750000000003</v>
      </c>
      <c r="BF1281" t="s">
        <v>149</v>
      </c>
      <c r="BH1281">
        <v>1241</v>
      </c>
      <c r="BI1281">
        <v>3.1500000000000001E-4</v>
      </c>
      <c r="BJ1281">
        <v>1.4615E-2</v>
      </c>
      <c r="BK1281">
        <v>-0.47338799999999998</v>
      </c>
      <c r="BL1281">
        <v>6.2587260000000002</v>
      </c>
      <c r="BM1281">
        <v>2.2987E-2</v>
      </c>
      <c r="BN1281" t="s">
        <v>148</v>
      </c>
      <c r="BO1281" t="s">
        <v>161</v>
      </c>
      <c r="BP1281" t="s">
        <v>161</v>
      </c>
      <c r="BQ1281">
        <v>0</v>
      </c>
      <c r="BR1281">
        <v>10000</v>
      </c>
      <c r="BS1281">
        <v>0</v>
      </c>
      <c r="BT1281">
        <v>0</v>
      </c>
      <c r="BU1281">
        <v>0</v>
      </c>
      <c r="BV1281">
        <v>0</v>
      </c>
      <c r="BW1281">
        <v>0</v>
      </c>
      <c r="BX1281" t="s">
        <v>149</v>
      </c>
      <c r="BY1281">
        <v>7.6800000000000002E-3</v>
      </c>
      <c r="BZ1281">
        <v>3.6042000000000001E-3</v>
      </c>
      <c r="CA1281" t="s">
        <v>149</v>
      </c>
      <c r="CC1281" t="s">
        <v>148</v>
      </c>
      <c r="CD1281" t="s">
        <v>162</v>
      </c>
      <c r="CE1281" t="s">
        <v>6151</v>
      </c>
      <c r="CF1281" t="s">
        <v>191</v>
      </c>
      <c r="CG1281" t="s">
        <v>6133</v>
      </c>
      <c r="CH1281" t="s">
        <v>632</v>
      </c>
      <c r="CI1281" t="s">
        <v>149</v>
      </c>
      <c r="CO1281" t="s">
        <v>6134</v>
      </c>
      <c r="CP1281" t="s">
        <v>3097</v>
      </c>
      <c r="CQ1281" t="s">
        <v>338</v>
      </c>
      <c r="CR1281" t="s">
        <v>148</v>
      </c>
      <c r="CS1281" t="s">
        <v>170</v>
      </c>
      <c r="CT1281" t="s">
        <v>244</v>
      </c>
      <c r="CU1281" t="s">
        <v>172</v>
      </c>
      <c r="CV1281" t="s">
        <v>1086</v>
      </c>
      <c r="CW1281" t="s">
        <v>149</v>
      </c>
      <c r="CY1281" t="s">
        <v>174</v>
      </c>
      <c r="CZ1281">
        <v>0</v>
      </c>
      <c r="DA1281">
        <v>1.916E-3</v>
      </c>
      <c r="DB1281">
        <v>0</v>
      </c>
      <c r="DC1281" t="s">
        <v>149</v>
      </c>
      <c r="DF1281" t="s">
        <v>149</v>
      </c>
      <c r="DT1281" t="s">
        <v>175</v>
      </c>
      <c r="DU1281">
        <v>3.57E-5</v>
      </c>
      <c r="DV1281">
        <v>2</v>
      </c>
      <c r="EI1281" t="s">
        <v>176</v>
      </c>
      <c r="EJ1281" t="s">
        <v>6152</v>
      </c>
      <c r="EK1281">
        <v>6</v>
      </c>
      <c r="EL1281">
        <v>7.7000000000000002E-3</v>
      </c>
      <c r="EM1281" t="s">
        <v>149</v>
      </c>
    </row>
    <row r="1282" spans="1:143">
      <c r="A1282" t="s">
        <v>144</v>
      </c>
      <c r="B1282" t="s">
        <v>145</v>
      </c>
      <c r="C1282" t="s">
        <v>146</v>
      </c>
      <c r="D1282" t="s">
        <v>147</v>
      </c>
      <c r="E1282" t="s">
        <v>148</v>
      </c>
      <c r="F1282" t="s">
        <v>148</v>
      </c>
      <c r="G1282" t="s">
        <v>148</v>
      </c>
      <c r="H1282" t="s">
        <v>149</v>
      </c>
      <c r="I1282" t="s">
        <v>150</v>
      </c>
      <c r="J1282" t="s">
        <v>151</v>
      </c>
      <c r="K1282" t="s">
        <v>152</v>
      </c>
      <c r="L1282" t="s">
        <v>153</v>
      </c>
      <c r="N1282" t="s">
        <v>6153</v>
      </c>
      <c r="O1282">
        <v>1</v>
      </c>
      <c r="P1282" t="s">
        <v>6154</v>
      </c>
      <c r="Q1282" t="s">
        <v>215</v>
      </c>
      <c r="R1282" t="s">
        <v>157</v>
      </c>
      <c r="S1282" t="s">
        <v>6155</v>
      </c>
      <c r="T1282">
        <v>2</v>
      </c>
      <c r="V1282" t="s">
        <v>149</v>
      </c>
      <c r="W1282" t="s">
        <v>159</v>
      </c>
      <c r="X1282">
        <v>252</v>
      </c>
      <c r="Y1282">
        <v>0.232733</v>
      </c>
      <c r="Z1282" t="s">
        <v>148</v>
      </c>
      <c r="AA1282">
        <v>0.232733</v>
      </c>
      <c r="AB1282">
        <v>0.2327332</v>
      </c>
      <c r="AC1282" t="s">
        <v>149</v>
      </c>
      <c r="AD1282">
        <v>0</v>
      </c>
      <c r="AE1282" t="s">
        <v>149</v>
      </c>
      <c r="AF1282">
        <v>5</v>
      </c>
      <c r="AG1282" t="s">
        <v>149</v>
      </c>
      <c r="AH1282">
        <v>5</v>
      </c>
      <c r="AI1282">
        <v>1</v>
      </c>
      <c r="AJ1282">
        <v>5</v>
      </c>
      <c r="AK1282" t="s">
        <v>149</v>
      </c>
      <c r="AM1282" t="s">
        <v>208</v>
      </c>
      <c r="AN1282">
        <v>-0.38300000000000001</v>
      </c>
      <c r="AP1282">
        <v>7.9869999999999995E-4</v>
      </c>
      <c r="AQ1282" t="s">
        <v>149</v>
      </c>
      <c r="AS1282">
        <v>0.128</v>
      </c>
      <c r="AU1282">
        <v>8.0539299999999994E-2</v>
      </c>
      <c r="AV1282" t="s">
        <v>149</v>
      </c>
      <c r="AX1282">
        <v>0.54100000000000004</v>
      </c>
      <c r="AZ1282">
        <v>0.1561816</v>
      </c>
      <c r="BA1282" t="s">
        <v>149</v>
      </c>
      <c r="BC1282">
        <v>-0.74</v>
      </c>
      <c r="BE1282">
        <v>-0.28566390000000003</v>
      </c>
      <c r="BF1282" t="s">
        <v>149</v>
      </c>
      <c r="BH1282">
        <v>1240</v>
      </c>
      <c r="BI1282">
        <v>2.6899999999999998E-4</v>
      </c>
      <c r="BJ1282">
        <v>1.4618000000000001E-2</v>
      </c>
      <c r="BK1282">
        <v>-0.48881000000000002</v>
      </c>
      <c r="BL1282">
        <v>6.2274039999999999</v>
      </c>
      <c r="BM1282">
        <v>2.3014E-2</v>
      </c>
      <c r="BN1282" t="s">
        <v>148</v>
      </c>
      <c r="BO1282" t="s">
        <v>161</v>
      </c>
      <c r="BP1282" t="s">
        <v>161</v>
      </c>
      <c r="BQ1282">
        <v>0</v>
      </c>
      <c r="BR1282">
        <v>10000</v>
      </c>
      <c r="BS1282">
        <v>0</v>
      </c>
      <c r="BT1282">
        <v>0</v>
      </c>
      <c r="BU1282">
        <v>0</v>
      </c>
      <c r="BV1282">
        <v>0</v>
      </c>
      <c r="BW1282">
        <v>0</v>
      </c>
      <c r="BX1282" t="s">
        <v>149</v>
      </c>
      <c r="BY1282">
        <v>7.9799999999999992E-3</v>
      </c>
      <c r="BZ1282">
        <v>3.6042000000000001E-3</v>
      </c>
      <c r="CA1282" t="s">
        <v>149</v>
      </c>
      <c r="CC1282" t="s">
        <v>148</v>
      </c>
      <c r="CD1282" t="s">
        <v>162</v>
      </c>
      <c r="CE1282" t="s">
        <v>6156</v>
      </c>
      <c r="CF1282" t="s">
        <v>191</v>
      </c>
      <c r="CG1282" t="s">
        <v>6133</v>
      </c>
      <c r="CH1282" t="s">
        <v>632</v>
      </c>
      <c r="CI1282" t="s">
        <v>149</v>
      </c>
      <c r="CO1282" t="s">
        <v>6134</v>
      </c>
      <c r="CP1282" t="s">
        <v>1106</v>
      </c>
      <c r="CQ1282" t="s">
        <v>338</v>
      </c>
      <c r="CR1282" t="s">
        <v>148</v>
      </c>
      <c r="CS1282" t="s">
        <v>170</v>
      </c>
      <c r="CT1282" t="s">
        <v>244</v>
      </c>
      <c r="CU1282" t="s">
        <v>172</v>
      </c>
      <c r="CV1282" t="s">
        <v>1093</v>
      </c>
      <c r="CW1282" t="s">
        <v>149</v>
      </c>
      <c r="CY1282" t="s">
        <v>174</v>
      </c>
      <c r="CZ1282">
        <v>0</v>
      </c>
      <c r="DA1282">
        <v>1.9139999999999999E-3</v>
      </c>
      <c r="DB1282">
        <v>0</v>
      </c>
      <c r="DC1282" t="s">
        <v>149</v>
      </c>
      <c r="DF1282" t="s">
        <v>149</v>
      </c>
      <c r="DT1282" t="s">
        <v>175</v>
      </c>
      <c r="DU1282">
        <v>3.57E-5</v>
      </c>
      <c r="DV1282">
        <v>2</v>
      </c>
      <c r="EI1282" t="s">
        <v>176</v>
      </c>
      <c r="EJ1282" t="s">
        <v>6157</v>
      </c>
      <c r="EK1282">
        <v>6</v>
      </c>
      <c r="EL1282">
        <v>8.0000000000000002E-3</v>
      </c>
      <c r="EM1282" t="s">
        <v>149</v>
      </c>
    </row>
    <row r="1283" spans="1:143">
      <c r="A1283" t="s">
        <v>144</v>
      </c>
      <c r="B1283" t="s">
        <v>145</v>
      </c>
      <c r="C1283" t="s">
        <v>146</v>
      </c>
      <c r="D1283" t="s">
        <v>147</v>
      </c>
      <c r="E1283" t="s">
        <v>148</v>
      </c>
      <c r="F1283" t="s">
        <v>148</v>
      </c>
      <c r="G1283" t="s">
        <v>148</v>
      </c>
      <c r="H1283" t="s">
        <v>149</v>
      </c>
      <c r="I1283" t="s">
        <v>150</v>
      </c>
      <c r="J1283" t="s">
        <v>151</v>
      </c>
      <c r="K1283" t="s">
        <v>152</v>
      </c>
      <c r="L1283" t="s">
        <v>153</v>
      </c>
      <c r="N1283" t="s">
        <v>6158</v>
      </c>
      <c r="O1283">
        <v>1</v>
      </c>
      <c r="P1283" t="s">
        <v>6159</v>
      </c>
      <c r="Q1283" t="s">
        <v>156</v>
      </c>
      <c r="R1283" t="s">
        <v>157</v>
      </c>
      <c r="S1283" t="s">
        <v>6160</v>
      </c>
      <c r="T1283">
        <v>2</v>
      </c>
      <c r="V1283" t="s">
        <v>149</v>
      </c>
      <c r="W1283" t="s">
        <v>159</v>
      </c>
      <c r="X1283">
        <v>252</v>
      </c>
      <c r="Y1283">
        <v>0.23266700000000001</v>
      </c>
      <c r="Z1283" t="s">
        <v>148</v>
      </c>
      <c r="AA1283">
        <v>0.23266700000000001</v>
      </c>
      <c r="AB1283">
        <v>0.23266700000000001</v>
      </c>
      <c r="AC1283" t="s">
        <v>149</v>
      </c>
      <c r="AD1283">
        <v>0</v>
      </c>
      <c r="AE1283" t="s">
        <v>149</v>
      </c>
      <c r="AF1283">
        <v>5</v>
      </c>
      <c r="AG1283" t="s">
        <v>149</v>
      </c>
      <c r="AH1283">
        <v>5</v>
      </c>
      <c r="AI1283">
        <v>1</v>
      </c>
      <c r="AJ1283">
        <v>5</v>
      </c>
      <c r="AK1283" t="s">
        <v>149</v>
      </c>
      <c r="AM1283" t="s">
        <v>208</v>
      </c>
      <c r="AN1283">
        <v>-0.36199999999999999</v>
      </c>
      <c r="AP1283">
        <v>-5.2548999999999998E-3</v>
      </c>
      <c r="AQ1283" t="s">
        <v>149</v>
      </c>
      <c r="AS1283">
        <v>0.11600000000000001</v>
      </c>
      <c r="AU1283">
        <v>8.4037600000000004E-2</v>
      </c>
      <c r="AV1283" t="s">
        <v>149</v>
      </c>
      <c r="AX1283">
        <v>0.53300000000000003</v>
      </c>
      <c r="AZ1283">
        <v>0.13733329999999999</v>
      </c>
      <c r="BA1283" t="s">
        <v>149</v>
      </c>
      <c r="BC1283">
        <v>-0.73899999999999999</v>
      </c>
      <c r="BE1283">
        <v>-0.28489750000000003</v>
      </c>
      <c r="BF1283" t="s">
        <v>149</v>
      </c>
      <c r="BH1283">
        <v>1241</v>
      </c>
      <c r="BI1283">
        <v>3.2499999999999999E-4</v>
      </c>
      <c r="BJ1283">
        <v>1.4615E-2</v>
      </c>
      <c r="BK1283">
        <v>-0.47314499999999998</v>
      </c>
      <c r="BL1283">
        <v>6.2583640000000003</v>
      </c>
      <c r="BM1283">
        <v>2.2995999999999999E-2</v>
      </c>
      <c r="BN1283" t="s">
        <v>148</v>
      </c>
      <c r="BO1283" t="s">
        <v>161</v>
      </c>
      <c r="BP1283" t="s">
        <v>161</v>
      </c>
      <c r="BQ1283">
        <v>0</v>
      </c>
      <c r="BR1283">
        <v>10000</v>
      </c>
      <c r="BS1283">
        <v>0</v>
      </c>
      <c r="BT1283">
        <v>0</v>
      </c>
      <c r="BU1283">
        <v>0</v>
      </c>
      <c r="BV1283">
        <v>0</v>
      </c>
      <c r="BW1283">
        <v>0</v>
      </c>
      <c r="BX1283" t="s">
        <v>149</v>
      </c>
      <c r="BY1283">
        <v>5.0800000000000003E-3</v>
      </c>
      <c r="BZ1283">
        <v>3.6042000000000001E-3</v>
      </c>
      <c r="CA1283" t="s">
        <v>149</v>
      </c>
      <c r="CC1283" t="s">
        <v>148</v>
      </c>
      <c r="CD1283" t="s">
        <v>162</v>
      </c>
      <c r="CE1283" t="s">
        <v>6161</v>
      </c>
      <c r="CF1283" t="s">
        <v>191</v>
      </c>
      <c r="CG1283" t="s">
        <v>6133</v>
      </c>
      <c r="CH1283" t="s">
        <v>632</v>
      </c>
      <c r="CI1283" t="s">
        <v>149</v>
      </c>
      <c r="CO1283" t="s">
        <v>6134</v>
      </c>
      <c r="CP1283" t="s">
        <v>3097</v>
      </c>
      <c r="CQ1283" t="s">
        <v>338</v>
      </c>
      <c r="CR1283" t="s">
        <v>148</v>
      </c>
      <c r="CS1283" t="s">
        <v>170</v>
      </c>
      <c r="CT1283" t="s">
        <v>244</v>
      </c>
      <c r="CU1283" t="s">
        <v>172</v>
      </c>
      <c r="CV1283" t="s">
        <v>2336</v>
      </c>
      <c r="CW1283" t="s">
        <v>149</v>
      </c>
      <c r="CY1283" t="s">
        <v>174</v>
      </c>
      <c r="CZ1283">
        <v>0</v>
      </c>
      <c r="DA1283">
        <v>1.9170000000000001E-3</v>
      </c>
      <c r="DB1283">
        <v>0</v>
      </c>
      <c r="DC1283" t="s">
        <v>149</v>
      </c>
      <c r="DF1283" t="s">
        <v>149</v>
      </c>
      <c r="DT1283" t="s">
        <v>175</v>
      </c>
      <c r="DU1283">
        <v>3.57E-5</v>
      </c>
      <c r="DV1283">
        <v>2</v>
      </c>
      <c r="EI1283" t="s">
        <v>176</v>
      </c>
      <c r="EJ1283" t="s">
        <v>6162</v>
      </c>
      <c r="EK1283">
        <v>6</v>
      </c>
      <c r="EL1283">
        <v>5.1000000000000004E-3</v>
      </c>
      <c r="EM1283" t="s">
        <v>149</v>
      </c>
    </row>
    <row r="1284" spans="1:143">
      <c r="A1284" t="s">
        <v>144</v>
      </c>
      <c r="B1284" t="s">
        <v>145</v>
      </c>
      <c r="C1284" t="s">
        <v>146</v>
      </c>
      <c r="D1284" t="s">
        <v>147</v>
      </c>
      <c r="E1284" t="s">
        <v>148</v>
      </c>
      <c r="F1284" t="s">
        <v>148</v>
      </c>
      <c r="G1284" t="s">
        <v>148</v>
      </c>
      <c r="H1284" t="s">
        <v>149</v>
      </c>
      <c r="I1284" t="s">
        <v>150</v>
      </c>
      <c r="J1284" t="s">
        <v>151</v>
      </c>
      <c r="K1284" t="s">
        <v>152</v>
      </c>
      <c r="L1284" t="s">
        <v>153</v>
      </c>
      <c r="N1284" t="s">
        <v>6163</v>
      </c>
      <c r="O1284">
        <v>1</v>
      </c>
      <c r="P1284" t="s">
        <v>6164</v>
      </c>
      <c r="Q1284" t="s">
        <v>215</v>
      </c>
      <c r="R1284" t="s">
        <v>157</v>
      </c>
      <c r="S1284" t="s">
        <v>6165</v>
      </c>
      <c r="T1284">
        <v>2</v>
      </c>
      <c r="V1284" t="s">
        <v>149</v>
      </c>
      <c r="W1284" t="s">
        <v>159</v>
      </c>
      <c r="X1284">
        <v>252</v>
      </c>
      <c r="Y1284">
        <v>0.232599</v>
      </c>
      <c r="Z1284" t="s">
        <v>148</v>
      </c>
      <c r="AA1284">
        <v>0.232599</v>
      </c>
      <c r="AB1284">
        <v>0.2325989</v>
      </c>
      <c r="AC1284" t="s">
        <v>149</v>
      </c>
      <c r="AD1284">
        <v>0</v>
      </c>
      <c r="AE1284" t="s">
        <v>149</v>
      </c>
      <c r="AF1284">
        <v>5</v>
      </c>
      <c r="AG1284" t="s">
        <v>149</v>
      </c>
      <c r="AH1284">
        <v>5</v>
      </c>
      <c r="AI1284">
        <v>1</v>
      </c>
      <c r="AJ1284">
        <v>5</v>
      </c>
      <c r="AK1284" t="s">
        <v>149</v>
      </c>
      <c r="AM1284" t="s">
        <v>208</v>
      </c>
      <c r="AN1284">
        <v>-0.36799999999999999</v>
      </c>
      <c r="AP1284">
        <v>7.6810999999999997E-3</v>
      </c>
      <c r="AQ1284" t="s">
        <v>149</v>
      </c>
      <c r="AS1284">
        <v>0.13100000000000001</v>
      </c>
      <c r="AU1284">
        <v>8.7634400000000001E-2</v>
      </c>
      <c r="AV1284" t="s">
        <v>149</v>
      </c>
      <c r="AX1284">
        <v>0.54500000000000004</v>
      </c>
      <c r="AZ1284">
        <v>0.15918789999999999</v>
      </c>
      <c r="BA1284" t="s">
        <v>149</v>
      </c>
      <c r="BC1284">
        <v>-0.74</v>
      </c>
      <c r="BE1284">
        <v>-0.28566390000000003</v>
      </c>
      <c r="BF1284" t="s">
        <v>149</v>
      </c>
      <c r="BH1284">
        <v>1240</v>
      </c>
      <c r="BI1284">
        <v>2.9700000000000001E-4</v>
      </c>
      <c r="BJ1284">
        <v>1.461E-2</v>
      </c>
      <c r="BK1284">
        <v>-0.47961500000000001</v>
      </c>
      <c r="BL1284">
        <v>6.2294559999999999</v>
      </c>
      <c r="BM1284">
        <v>2.3005999999999999E-2</v>
      </c>
      <c r="BN1284" t="s">
        <v>148</v>
      </c>
      <c r="BO1284" t="s">
        <v>161</v>
      </c>
      <c r="BP1284" t="s">
        <v>161</v>
      </c>
      <c r="BQ1284">
        <v>0</v>
      </c>
      <c r="BR1284">
        <v>10000</v>
      </c>
      <c r="BS1284">
        <v>0</v>
      </c>
      <c r="BT1284">
        <v>0</v>
      </c>
      <c r="BU1284">
        <v>0</v>
      </c>
      <c r="BV1284">
        <v>0</v>
      </c>
      <c r="BW1284">
        <v>0</v>
      </c>
      <c r="BX1284" t="s">
        <v>149</v>
      </c>
      <c r="BY1284">
        <v>5.3800000000000002E-3</v>
      </c>
      <c r="BZ1284">
        <v>3.6042000000000001E-3</v>
      </c>
      <c r="CA1284" t="s">
        <v>149</v>
      </c>
      <c r="CC1284" t="s">
        <v>148</v>
      </c>
      <c r="CD1284" t="s">
        <v>162</v>
      </c>
      <c r="CE1284" t="s">
        <v>6166</v>
      </c>
      <c r="CF1284" t="s">
        <v>191</v>
      </c>
      <c r="CG1284" t="s">
        <v>6133</v>
      </c>
      <c r="CH1284" t="s">
        <v>632</v>
      </c>
      <c r="CI1284" t="s">
        <v>149</v>
      </c>
      <c r="CO1284" t="s">
        <v>6134</v>
      </c>
      <c r="CP1284" t="s">
        <v>1360</v>
      </c>
      <c r="CQ1284" t="s">
        <v>338</v>
      </c>
      <c r="CR1284" t="s">
        <v>148</v>
      </c>
      <c r="CS1284" t="s">
        <v>170</v>
      </c>
      <c r="CT1284" t="s">
        <v>244</v>
      </c>
      <c r="CU1284" t="s">
        <v>172</v>
      </c>
      <c r="CV1284" t="s">
        <v>2182</v>
      </c>
      <c r="CW1284" t="s">
        <v>149</v>
      </c>
      <c r="CY1284" t="s">
        <v>174</v>
      </c>
      <c r="CZ1284">
        <v>0</v>
      </c>
      <c r="DA1284">
        <v>1.9139999999999999E-3</v>
      </c>
      <c r="DB1284">
        <v>0</v>
      </c>
      <c r="DC1284" t="s">
        <v>149</v>
      </c>
      <c r="DF1284" t="s">
        <v>149</v>
      </c>
      <c r="DT1284" t="s">
        <v>175</v>
      </c>
      <c r="DU1284">
        <v>3.57E-5</v>
      </c>
      <c r="DV1284">
        <v>2</v>
      </c>
      <c r="EI1284" t="s">
        <v>176</v>
      </c>
      <c r="EJ1284" t="s">
        <v>6167</v>
      </c>
      <c r="EK1284">
        <v>6</v>
      </c>
      <c r="EL1284">
        <v>5.4000000000000003E-3</v>
      </c>
      <c r="EM1284" t="s">
        <v>149</v>
      </c>
    </row>
    <row r="1285" spans="1:143">
      <c r="A1285" t="s">
        <v>144</v>
      </c>
      <c r="B1285" t="s">
        <v>145</v>
      </c>
      <c r="C1285" t="s">
        <v>146</v>
      </c>
      <c r="D1285" t="s">
        <v>147</v>
      </c>
      <c r="E1285" t="s">
        <v>148</v>
      </c>
      <c r="F1285" t="s">
        <v>148</v>
      </c>
      <c r="G1285" t="s">
        <v>149</v>
      </c>
      <c r="H1285" t="s">
        <v>149</v>
      </c>
      <c r="I1285" t="s">
        <v>150</v>
      </c>
      <c r="J1285" t="s">
        <v>151</v>
      </c>
      <c r="K1285" t="s">
        <v>152</v>
      </c>
      <c r="L1285" t="s">
        <v>153</v>
      </c>
      <c r="N1285" t="s">
        <v>6168</v>
      </c>
      <c r="O1285">
        <v>1</v>
      </c>
      <c r="P1285" t="s">
        <v>6169</v>
      </c>
      <c r="Q1285" t="s">
        <v>215</v>
      </c>
      <c r="R1285" t="s">
        <v>157</v>
      </c>
      <c r="S1285" t="s">
        <v>6170</v>
      </c>
      <c r="T1285">
        <v>2</v>
      </c>
      <c r="V1285" t="s">
        <v>149</v>
      </c>
      <c r="W1285" t="s">
        <v>159</v>
      </c>
      <c r="X1285">
        <v>252</v>
      </c>
      <c r="Y1285">
        <v>0.232762</v>
      </c>
      <c r="Z1285" t="s">
        <v>148</v>
      </c>
      <c r="AA1285">
        <v>0.232762</v>
      </c>
      <c r="AB1285">
        <v>0.23276189999999999</v>
      </c>
      <c r="AC1285" t="s">
        <v>149</v>
      </c>
      <c r="AD1285">
        <v>0</v>
      </c>
      <c r="AE1285" t="s">
        <v>149</v>
      </c>
      <c r="AF1285">
        <v>5</v>
      </c>
      <c r="AG1285" t="s">
        <v>149</v>
      </c>
      <c r="AH1285">
        <v>5</v>
      </c>
      <c r="AI1285">
        <v>1</v>
      </c>
      <c r="AJ1285">
        <v>5</v>
      </c>
      <c r="AK1285" t="s">
        <v>149</v>
      </c>
      <c r="AM1285" t="s">
        <v>208</v>
      </c>
      <c r="AN1285">
        <v>-0.39400000000000002</v>
      </c>
      <c r="AP1285">
        <v>-1.6538000000000001E-2</v>
      </c>
      <c r="AQ1285" t="s">
        <v>149</v>
      </c>
      <c r="AS1285">
        <v>0.109</v>
      </c>
      <c r="AU1285">
        <v>6.1858799999999999E-2</v>
      </c>
      <c r="AV1285" t="s">
        <v>149</v>
      </c>
      <c r="AX1285">
        <v>0.51400000000000001</v>
      </c>
      <c r="AZ1285">
        <v>0.1362555</v>
      </c>
      <c r="BA1285" t="s">
        <v>149</v>
      </c>
      <c r="BC1285">
        <v>-0.74</v>
      </c>
      <c r="BE1285">
        <v>-0.28566390000000003</v>
      </c>
      <c r="BF1285" t="s">
        <v>149</v>
      </c>
      <c r="BH1285">
        <v>1240</v>
      </c>
      <c r="BI1285">
        <v>1.9900000000000001E-4</v>
      </c>
      <c r="BJ1285">
        <v>1.4619999999999999E-2</v>
      </c>
      <c r="BK1285">
        <v>-0.49031799999999998</v>
      </c>
      <c r="BL1285">
        <v>6.2294099999999997</v>
      </c>
      <c r="BM1285">
        <v>2.3019000000000001E-2</v>
      </c>
      <c r="BN1285" t="s">
        <v>148</v>
      </c>
      <c r="BO1285" t="s">
        <v>161</v>
      </c>
      <c r="BP1285" t="s">
        <v>161</v>
      </c>
      <c r="BQ1285">
        <v>0</v>
      </c>
      <c r="BR1285">
        <v>10000</v>
      </c>
      <c r="BS1285">
        <v>0</v>
      </c>
      <c r="BT1285">
        <v>0</v>
      </c>
      <c r="BU1285">
        <v>0</v>
      </c>
      <c r="BV1285">
        <v>0</v>
      </c>
      <c r="BW1285">
        <v>0</v>
      </c>
      <c r="BX1285" t="s">
        <v>149</v>
      </c>
      <c r="BY1285">
        <v>2.538E-2</v>
      </c>
      <c r="BZ1285">
        <v>3.6042000000000001E-3</v>
      </c>
      <c r="CA1285" t="s">
        <v>149</v>
      </c>
      <c r="CC1285" t="s">
        <v>148</v>
      </c>
      <c r="CD1285" t="s">
        <v>162</v>
      </c>
      <c r="CE1285" t="s">
        <v>6132</v>
      </c>
      <c r="CF1285" t="s">
        <v>191</v>
      </c>
      <c r="CG1285" t="s">
        <v>6133</v>
      </c>
      <c r="CH1285" t="s">
        <v>632</v>
      </c>
      <c r="CI1285" t="s">
        <v>149</v>
      </c>
      <c r="CO1285" t="s">
        <v>6134</v>
      </c>
      <c r="CP1285" t="s">
        <v>1106</v>
      </c>
      <c r="CQ1285" t="s">
        <v>338</v>
      </c>
      <c r="CR1285" t="s">
        <v>148</v>
      </c>
      <c r="CS1285" t="s">
        <v>170</v>
      </c>
      <c r="CT1285" t="s">
        <v>244</v>
      </c>
      <c r="CU1285" t="s">
        <v>172</v>
      </c>
      <c r="CV1285" t="s">
        <v>6171</v>
      </c>
      <c r="CW1285" t="s">
        <v>149</v>
      </c>
    </row>
    <row r="1286" spans="1:143">
      <c r="A1286" t="s">
        <v>144</v>
      </c>
      <c r="B1286" t="s">
        <v>145</v>
      </c>
      <c r="C1286" t="s">
        <v>146</v>
      </c>
      <c r="D1286" t="s">
        <v>147</v>
      </c>
      <c r="E1286" t="s">
        <v>148</v>
      </c>
      <c r="F1286" t="s">
        <v>148</v>
      </c>
      <c r="G1286" t="s">
        <v>149</v>
      </c>
      <c r="H1286" t="s">
        <v>149</v>
      </c>
      <c r="I1286" t="s">
        <v>150</v>
      </c>
      <c r="J1286" t="s">
        <v>151</v>
      </c>
      <c r="K1286" t="s">
        <v>152</v>
      </c>
      <c r="L1286" t="s">
        <v>153</v>
      </c>
      <c r="N1286" t="s">
        <v>6172</v>
      </c>
      <c r="O1286">
        <v>1</v>
      </c>
      <c r="P1286" t="s">
        <v>6173</v>
      </c>
      <c r="Q1286" t="s">
        <v>156</v>
      </c>
      <c r="R1286" t="s">
        <v>157</v>
      </c>
      <c r="S1286" t="s">
        <v>6174</v>
      </c>
      <c r="T1286">
        <v>2</v>
      </c>
      <c r="V1286" t="s">
        <v>149</v>
      </c>
      <c r="W1286" t="s">
        <v>159</v>
      </c>
      <c r="X1286">
        <v>252</v>
      </c>
      <c r="Y1286">
        <v>0.23269899999999999</v>
      </c>
      <c r="Z1286" t="s">
        <v>148</v>
      </c>
      <c r="AA1286">
        <v>0.23269899999999999</v>
      </c>
      <c r="AB1286">
        <v>0.23269870000000001</v>
      </c>
      <c r="AC1286" t="s">
        <v>149</v>
      </c>
      <c r="AD1286">
        <v>0</v>
      </c>
      <c r="AE1286" t="s">
        <v>149</v>
      </c>
      <c r="AF1286">
        <v>5</v>
      </c>
      <c r="AG1286" t="s">
        <v>149</v>
      </c>
      <c r="AH1286">
        <v>5</v>
      </c>
      <c r="AI1286">
        <v>1</v>
      </c>
      <c r="AJ1286">
        <v>5</v>
      </c>
      <c r="AK1286" t="s">
        <v>149</v>
      </c>
      <c r="AM1286" t="s">
        <v>208</v>
      </c>
      <c r="AN1286">
        <v>-0.36299999999999999</v>
      </c>
      <c r="AP1286">
        <v>-6.8944000000000002E-3</v>
      </c>
      <c r="AQ1286" t="s">
        <v>149</v>
      </c>
      <c r="AS1286">
        <v>0.114</v>
      </c>
      <c r="AU1286">
        <v>8.2294099999999995E-2</v>
      </c>
      <c r="AV1286" t="s">
        <v>149</v>
      </c>
      <c r="AX1286">
        <v>0.53</v>
      </c>
      <c r="AZ1286">
        <v>0.13541439999999999</v>
      </c>
      <c r="BA1286" t="s">
        <v>149</v>
      </c>
      <c r="BC1286">
        <v>-0.73899999999999999</v>
      </c>
      <c r="BE1286">
        <v>-0.28489750000000003</v>
      </c>
      <c r="BF1286" t="s">
        <v>149</v>
      </c>
      <c r="BH1286">
        <v>1241</v>
      </c>
      <c r="BI1286">
        <v>3.19E-4</v>
      </c>
      <c r="BJ1286">
        <v>1.4617E-2</v>
      </c>
      <c r="BK1286">
        <v>-0.47398499999999999</v>
      </c>
      <c r="BL1286">
        <v>6.2543280000000001</v>
      </c>
      <c r="BM1286">
        <v>2.2995000000000002E-2</v>
      </c>
      <c r="BN1286" t="s">
        <v>148</v>
      </c>
      <c r="BO1286" t="s">
        <v>161</v>
      </c>
      <c r="BP1286" t="s">
        <v>161</v>
      </c>
      <c r="BQ1286">
        <v>0</v>
      </c>
      <c r="BR1286">
        <v>10000</v>
      </c>
      <c r="BS1286">
        <v>0</v>
      </c>
      <c r="BT1286">
        <v>0</v>
      </c>
      <c r="BU1286">
        <v>0</v>
      </c>
      <c r="BV1286">
        <v>0</v>
      </c>
      <c r="BW1286">
        <v>0</v>
      </c>
      <c r="BX1286" t="s">
        <v>149</v>
      </c>
      <c r="BY1286">
        <v>6.6800000000000002E-3</v>
      </c>
      <c r="BZ1286">
        <v>3.6042000000000001E-3</v>
      </c>
      <c r="CA1286" t="s">
        <v>149</v>
      </c>
      <c r="CC1286" t="s">
        <v>148</v>
      </c>
      <c r="CD1286" t="s">
        <v>162</v>
      </c>
      <c r="CE1286" t="s">
        <v>6175</v>
      </c>
      <c r="CF1286" t="s">
        <v>191</v>
      </c>
      <c r="CG1286" t="s">
        <v>6133</v>
      </c>
      <c r="CH1286" t="s">
        <v>632</v>
      </c>
      <c r="CI1286" t="s">
        <v>149</v>
      </c>
      <c r="CO1286" t="s">
        <v>6134</v>
      </c>
      <c r="CP1286" t="s">
        <v>3097</v>
      </c>
      <c r="CQ1286" t="s">
        <v>338</v>
      </c>
      <c r="CR1286" t="s">
        <v>148</v>
      </c>
      <c r="CS1286" t="s">
        <v>170</v>
      </c>
      <c r="CT1286" t="s">
        <v>244</v>
      </c>
      <c r="CU1286" t="s">
        <v>172</v>
      </c>
      <c r="CV1286" t="s">
        <v>6176</v>
      </c>
      <c r="CW1286" t="s">
        <v>149</v>
      </c>
      <c r="DT1286" t="s">
        <v>175</v>
      </c>
      <c r="DU1286">
        <v>3.57E-5</v>
      </c>
      <c r="DV1286">
        <v>2</v>
      </c>
      <c r="EI1286" t="s">
        <v>176</v>
      </c>
      <c r="EJ1286" t="s">
        <v>6177</v>
      </c>
      <c r="EK1286">
        <v>6</v>
      </c>
      <c r="EL1286">
        <v>6.7000000000000002E-3</v>
      </c>
      <c r="EM1286" t="s">
        <v>149</v>
      </c>
    </row>
    <row r="1287" spans="1:143">
      <c r="A1287" t="s">
        <v>144</v>
      </c>
      <c r="B1287" t="s">
        <v>145</v>
      </c>
      <c r="C1287" t="s">
        <v>146</v>
      </c>
      <c r="D1287" t="s">
        <v>147</v>
      </c>
      <c r="E1287" t="s">
        <v>148</v>
      </c>
      <c r="F1287" t="s">
        <v>148</v>
      </c>
      <c r="G1287" t="s">
        <v>149</v>
      </c>
      <c r="H1287" t="s">
        <v>149</v>
      </c>
      <c r="I1287" t="s">
        <v>150</v>
      </c>
      <c r="J1287" t="s">
        <v>151</v>
      </c>
      <c r="K1287" t="s">
        <v>152</v>
      </c>
      <c r="L1287" t="s">
        <v>153</v>
      </c>
      <c r="N1287" t="s">
        <v>6178</v>
      </c>
      <c r="O1287">
        <v>1</v>
      </c>
      <c r="P1287" t="s">
        <v>6179</v>
      </c>
      <c r="Q1287" t="s">
        <v>215</v>
      </c>
      <c r="R1287" t="s">
        <v>157</v>
      </c>
      <c r="S1287" t="s">
        <v>6180</v>
      </c>
      <c r="T1287">
        <v>2</v>
      </c>
      <c r="V1287" t="s">
        <v>149</v>
      </c>
      <c r="W1287" t="s">
        <v>159</v>
      </c>
      <c r="X1287">
        <v>252</v>
      </c>
      <c r="Y1287">
        <v>5.1975E-2</v>
      </c>
      <c r="Z1287" t="s">
        <v>148</v>
      </c>
      <c r="AA1287">
        <v>5.1975E-2</v>
      </c>
      <c r="AB1287">
        <v>5.1975399999999998E-2</v>
      </c>
      <c r="AC1287" t="s">
        <v>149</v>
      </c>
      <c r="AD1287">
        <v>0</v>
      </c>
      <c r="AE1287" t="s">
        <v>149</v>
      </c>
      <c r="AF1287">
        <v>3</v>
      </c>
      <c r="AG1287" t="s">
        <v>149</v>
      </c>
      <c r="AH1287">
        <v>3</v>
      </c>
      <c r="AI1287">
        <v>1</v>
      </c>
      <c r="AJ1287">
        <v>5</v>
      </c>
      <c r="AK1287" t="s">
        <v>149</v>
      </c>
      <c r="AM1287" t="s">
        <v>208</v>
      </c>
      <c r="AN1287">
        <v>-0.11700000000000001</v>
      </c>
      <c r="AP1287">
        <v>1.3623700000000001E-2</v>
      </c>
      <c r="AQ1287" t="s">
        <v>149</v>
      </c>
      <c r="AS1287">
        <v>6.0999999999999999E-2</v>
      </c>
      <c r="AU1287">
        <v>4.7805500000000001E-2</v>
      </c>
      <c r="AV1287" t="s">
        <v>149</v>
      </c>
      <c r="AX1287">
        <v>0.187</v>
      </c>
      <c r="AZ1287">
        <v>6.3739799999999999E-2</v>
      </c>
      <c r="BA1287" t="s">
        <v>149</v>
      </c>
      <c r="BC1287">
        <v>-0.26200000000000001</v>
      </c>
      <c r="BE1287">
        <v>-6.0488199999999999E-2</v>
      </c>
      <c r="BF1287" t="s">
        <v>149</v>
      </c>
      <c r="BH1287">
        <v>1257</v>
      </c>
      <c r="BI1287">
        <v>2.24E-4</v>
      </c>
      <c r="BJ1287">
        <v>3.261E-3</v>
      </c>
      <c r="BK1287">
        <v>-0.46543400000000001</v>
      </c>
      <c r="BL1287">
        <v>8.0979290000000006</v>
      </c>
      <c r="BM1287">
        <v>5.0559999999999997E-3</v>
      </c>
      <c r="BN1287" t="s">
        <v>148</v>
      </c>
      <c r="BO1287" t="s">
        <v>161</v>
      </c>
      <c r="BP1287" t="s">
        <v>161</v>
      </c>
      <c r="BQ1287">
        <v>0</v>
      </c>
      <c r="BR1287">
        <v>10000</v>
      </c>
      <c r="BS1287">
        <v>0</v>
      </c>
      <c r="BT1287">
        <v>0</v>
      </c>
      <c r="BU1287">
        <v>0</v>
      </c>
      <c r="BV1287">
        <v>0</v>
      </c>
      <c r="BW1287">
        <v>0</v>
      </c>
      <c r="BX1287" t="s">
        <v>149</v>
      </c>
      <c r="BY1287">
        <v>1.1754000000000001E-3</v>
      </c>
      <c r="BZ1287">
        <v>1.8588999999999999E-3</v>
      </c>
      <c r="CA1287" t="s">
        <v>149</v>
      </c>
      <c r="CC1287" t="s">
        <v>148</v>
      </c>
      <c r="CD1287" t="s">
        <v>162</v>
      </c>
      <c r="CE1287" t="s">
        <v>6181</v>
      </c>
      <c r="CF1287" t="s">
        <v>1475</v>
      </c>
      <c r="CG1287" t="s">
        <v>2153</v>
      </c>
      <c r="CH1287" t="s">
        <v>632</v>
      </c>
      <c r="CI1287" t="s">
        <v>149</v>
      </c>
      <c r="CO1287" t="s">
        <v>1589</v>
      </c>
      <c r="CP1287" t="s">
        <v>633</v>
      </c>
      <c r="CQ1287" t="s">
        <v>403</v>
      </c>
      <c r="CR1287" t="s">
        <v>148</v>
      </c>
      <c r="CS1287" t="s">
        <v>170</v>
      </c>
      <c r="CT1287" t="s">
        <v>244</v>
      </c>
      <c r="CU1287" t="s">
        <v>172</v>
      </c>
      <c r="CV1287" t="s">
        <v>469</v>
      </c>
      <c r="CW1287" t="s">
        <v>149</v>
      </c>
    </row>
    <row r="1288" spans="1:143">
      <c r="A1288" t="s">
        <v>144</v>
      </c>
      <c r="B1288" t="s">
        <v>145</v>
      </c>
      <c r="C1288" t="s">
        <v>146</v>
      </c>
      <c r="D1288" t="s">
        <v>147</v>
      </c>
      <c r="E1288" t="s">
        <v>148</v>
      </c>
      <c r="F1288" t="s">
        <v>148</v>
      </c>
      <c r="G1288" t="s">
        <v>149</v>
      </c>
      <c r="H1288" t="s">
        <v>149</v>
      </c>
      <c r="I1288" t="s">
        <v>150</v>
      </c>
      <c r="J1288" t="s">
        <v>151</v>
      </c>
      <c r="K1288" t="s">
        <v>152</v>
      </c>
      <c r="L1288" t="s">
        <v>153</v>
      </c>
      <c r="N1288" t="s">
        <v>6182</v>
      </c>
      <c r="O1288">
        <v>1</v>
      </c>
      <c r="P1288" t="s">
        <v>6183</v>
      </c>
      <c r="Q1288" t="s">
        <v>391</v>
      </c>
      <c r="R1288" t="s">
        <v>157</v>
      </c>
      <c r="S1288" t="s">
        <v>6184</v>
      </c>
      <c r="T1288">
        <v>2</v>
      </c>
      <c r="V1288" t="s">
        <v>149</v>
      </c>
      <c r="W1288" t="s">
        <v>159</v>
      </c>
      <c r="X1288">
        <v>252</v>
      </c>
      <c r="Y1288">
        <v>0.17343800000000001</v>
      </c>
      <c r="Z1288" t="s">
        <v>148</v>
      </c>
      <c r="AA1288">
        <v>0.17343800000000001</v>
      </c>
      <c r="AB1288">
        <v>0.17343800000000001</v>
      </c>
      <c r="AC1288" t="s">
        <v>149</v>
      </c>
      <c r="AD1288">
        <v>0</v>
      </c>
      <c r="AE1288" t="s">
        <v>149</v>
      </c>
      <c r="AF1288">
        <v>4</v>
      </c>
      <c r="AG1288" t="s">
        <v>149</v>
      </c>
      <c r="AH1288">
        <v>4</v>
      </c>
      <c r="AI1288">
        <v>1</v>
      </c>
      <c r="AJ1288">
        <v>5</v>
      </c>
      <c r="AK1288" t="s">
        <v>149</v>
      </c>
      <c r="AM1288" t="s">
        <v>208</v>
      </c>
      <c r="AN1288">
        <v>-0.1979592</v>
      </c>
      <c r="AP1288">
        <v>-3.0821899999999999E-2</v>
      </c>
      <c r="AQ1288" t="s">
        <v>149</v>
      </c>
      <c r="AS1288">
        <v>7.3469400000000004E-2</v>
      </c>
      <c r="AU1288">
        <v>6.9766300000000003E-2</v>
      </c>
      <c r="AV1288" t="s">
        <v>149</v>
      </c>
      <c r="AX1288">
        <v>0.37346940000000001</v>
      </c>
      <c r="AZ1288">
        <v>0.1361183</v>
      </c>
      <c r="BA1288" t="s">
        <v>149</v>
      </c>
      <c r="BC1288">
        <v>-0.65102040000000005</v>
      </c>
      <c r="BE1288">
        <v>-0.16324179999999999</v>
      </c>
      <c r="BF1288" t="s">
        <v>149</v>
      </c>
      <c r="BH1288">
        <v>1241</v>
      </c>
      <c r="BI1288">
        <v>9.5000000000000005E-5</v>
      </c>
      <c r="BJ1288">
        <v>1.0874999999999999E-2</v>
      </c>
      <c r="BK1288">
        <v>-0.72945599999999999</v>
      </c>
      <c r="BL1288">
        <v>12.867559999999999</v>
      </c>
      <c r="BM1288">
        <v>1.3321E-2</v>
      </c>
      <c r="BN1288" t="s">
        <v>148</v>
      </c>
      <c r="BO1288" t="s">
        <v>161</v>
      </c>
      <c r="BP1288" t="s">
        <v>161</v>
      </c>
      <c r="BQ1288">
        <v>0</v>
      </c>
      <c r="BR1288">
        <v>10000</v>
      </c>
      <c r="BS1288">
        <v>0.02</v>
      </c>
      <c r="BT1288">
        <v>0</v>
      </c>
      <c r="BU1288">
        <v>0</v>
      </c>
      <c r="BV1288">
        <v>0</v>
      </c>
      <c r="BW1288">
        <v>0</v>
      </c>
      <c r="BX1288" t="s">
        <v>149</v>
      </c>
      <c r="BY1288">
        <v>1.004E-2</v>
      </c>
      <c r="BZ1288">
        <v>3.2688000000000001E-3</v>
      </c>
      <c r="CA1288" t="s">
        <v>149</v>
      </c>
      <c r="CC1288" t="s">
        <v>149</v>
      </c>
      <c r="CD1288" t="s">
        <v>629</v>
      </c>
      <c r="CE1288" t="s">
        <v>6082</v>
      </c>
      <c r="CF1288" t="s">
        <v>164</v>
      </c>
      <c r="CG1288" t="s">
        <v>676</v>
      </c>
      <c r="CH1288" t="s">
        <v>632</v>
      </c>
      <c r="CI1288" t="s">
        <v>149</v>
      </c>
      <c r="CO1288" t="s">
        <v>336</v>
      </c>
      <c r="CP1288" t="s">
        <v>1056</v>
      </c>
      <c r="CQ1288" t="s">
        <v>541</v>
      </c>
      <c r="CR1288" t="s">
        <v>148</v>
      </c>
      <c r="CS1288" t="s">
        <v>170</v>
      </c>
      <c r="CT1288" t="s">
        <v>728</v>
      </c>
      <c r="CU1288" t="s">
        <v>172</v>
      </c>
      <c r="CV1288" t="s">
        <v>559</v>
      </c>
      <c r="CW1288" t="s">
        <v>149</v>
      </c>
      <c r="DT1288" t="s">
        <v>175</v>
      </c>
      <c r="DU1288">
        <v>2.02E-5</v>
      </c>
      <c r="DV1288">
        <v>2</v>
      </c>
      <c r="EI1288" t="s">
        <v>176</v>
      </c>
      <c r="EJ1288" t="s">
        <v>6185</v>
      </c>
      <c r="EK1288">
        <v>6</v>
      </c>
      <c r="EL1288">
        <v>0.01</v>
      </c>
      <c r="EM1288" t="s">
        <v>149</v>
      </c>
    </row>
    <row r="1289" spans="1:143">
      <c r="A1289" t="s">
        <v>144</v>
      </c>
      <c r="B1289" t="s">
        <v>145</v>
      </c>
      <c r="C1289" t="s">
        <v>146</v>
      </c>
      <c r="D1289" t="s">
        <v>147</v>
      </c>
      <c r="E1289" t="s">
        <v>148</v>
      </c>
      <c r="F1289" t="s">
        <v>148</v>
      </c>
      <c r="G1289" t="s">
        <v>149</v>
      </c>
      <c r="H1289" t="s">
        <v>149</v>
      </c>
      <c r="I1289" t="s">
        <v>150</v>
      </c>
      <c r="J1289" t="s">
        <v>151</v>
      </c>
      <c r="K1289" t="s">
        <v>152</v>
      </c>
      <c r="L1289" t="s">
        <v>153</v>
      </c>
      <c r="N1289" t="s">
        <v>6186</v>
      </c>
      <c r="O1289">
        <v>1</v>
      </c>
      <c r="P1289" t="s">
        <v>6187</v>
      </c>
      <c r="Q1289" t="s">
        <v>391</v>
      </c>
      <c r="R1289" t="s">
        <v>157</v>
      </c>
      <c r="S1289" t="s">
        <v>6188</v>
      </c>
      <c r="T1289">
        <v>2</v>
      </c>
      <c r="V1289" t="s">
        <v>149</v>
      </c>
      <c r="W1289" t="s">
        <v>159</v>
      </c>
      <c r="X1289">
        <v>252</v>
      </c>
      <c r="Y1289">
        <v>0.220613</v>
      </c>
      <c r="Z1289" t="s">
        <v>148</v>
      </c>
      <c r="AA1289">
        <v>0.220613</v>
      </c>
      <c r="AB1289">
        <v>0.22061310000000001</v>
      </c>
      <c r="AC1289" t="s">
        <v>149</v>
      </c>
      <c r="AD1289">
        <v>0</v>
      </c>
      <c r="AE1289" t="s">
        <v>149</v>
      </c>
      <c r="AF1289">
        <v>5</v>
      </c>
      <c r="AG1289" t="s">
        <v>149</v>
      </c>
      <c r="AH1289">
        <v>5</v>
      </c>
      <c r="AI1289">
        <v>1</v>
      </c>
      <c r="AJ1289">
        <v>5</v>
      </c>
      <c r="AK1289" t="s">
        <v>149</v>
      </c>
      <c r="AM1289" t="s">
        <v>208</v>
      </c>
      <c r="AN1289">
        <v>-0.28673470000000001</v>
      </c>
      <c r="AP1289">
        <v>1.29268E-2</v>
      </c>
      <c r="AQ1289" t="s">
        <v>149</v>
      </c>
      <c r="AS1289">
        <v>0.1102041</v>
      </c>
      <c r="AU1289">
        <v>8.6676000000000003E-2</v>
      </c>
      <c r="AV1289" t="s">
        <v>149</v>
      </c>
      <c r="AX1289">
        <v>0.37346940000000001</v>
      </c>
      <c r="AZ1289">
        <v>0.1357506</v>
      </c>
      <c r="BA1289" t="s">
        <v>149</v>
      </c>
      <c r="BC1289">
        <v>-0.70714290000000002</v>
      </c>
      <c r="BE1289">
        <v>-0.26726179999999999</v>
      </c>
      <c r="BF1289" t="s">
        <v>149</v>
      </c>
      <c r="BH1289">
        <v>1241</v>
      </c>
      <c r="BI1289">
        <v>3.5E-4</v>
      </c>
      <c r="BJ1289">
        <v>1.3861E-2</v>
      </c>
      <c r="BK1289">
        <v>-0.429201</v>
      </c>
      <c r="BL1289">
        <v>6.0342010000000004</v>
      </c>
      <c r="BM1289">
        <v>2.1593000000000001E-2</v>
      </c>
      <c r="BN1289" t="s">
        <v>148</v>
      </c>
      <c r="BO1289" t="s">
        <v>161</v>
      </c>
      <c r="BP1289" t="s">
        <v>161</v>
      </c>
      <c r="BQ1289">
        <v>0</v>
      </c>
      <c r="BR1289">
        <v>10000</v>
      </c>
      <c r="BS1289">
        <v>0.02</v>
      </c>
      <c r="BT1289">
        <v>0</v>
      </c>
      <c r="BU1289">
        <v>0</v>
      </c>
      <c r="BV1289">
        <v>0</v>
      </c>
      <c r="BW1289">
        <v>0</v>
      </c>
      <c r="BX1289" t="s">
        <v>149</v>
      </c>
      <c r="BY1289">
        <v>1.008E-2</v>
      </c>
      <c r="BZ1289">
        <v>3.6042000000000001E-3</v>
      </c>
      <c r="CA1289" t="s">
        <v>149</v>
      </c>
      <c r="CC1289" t="s">
        <v>148</v>
      </c>
      <c r="CD1289" t="s">
        <v>162</v>
      </c>
      <c r="CE1289" t="s">
        <v>6138</v>
      </c>
      <c r="CF1289" t="s">
        <v>191</v>
      </c>
      <c r="CG1289" t="s">
        <v>6133</v>
      </c>
      <c r="CH1289" t="s">
        <v>632</v>
      </c>
      <c r="CI1289" t="s">
        <v>149</v>
      </c>
      <c r="CO1289" t="s">
        <v>6134</v>
      </c>
      <c r="CP1289" t="s">
        <v>1360</v>
      </c>
      <c r="CQ1289" t="s">
        <v>541</v>
      </c>
      <c r="CR1289" t="s">
        <v>148</v>
      </c>
      <c r="CS1289" t="s">
        <v>170</v>
      </c>
      <c r="CT1289" t="s">
        <v>728</v>
      </c>
      <c r="CU1289" t="s">
        <v>172</v>
      </c>
      <c r="CV1289" t="s">
        <v>1076</v>
      </c>
      <c r="CW1289" t="s">
        <v>149</v>
      </c>
      <c r="DT1289" t="s">
        <v>175</v>
      </c>
      <c r="DU1289">
        <v>3.57E-5</v>
      </c>
      <c r="DV1289">
        <v>2</v>
      </c>
      <c r="EI1289" t="s">
        <v>176</v>
      </c>
      <c r="EJ1289" t="s">
        <v>6189</v>
      </c>
      <c r="EK1289">
        <v>6</v>
      </c>
      <c r="EL1289">
        <v>1.01E-2</v>
      </c>
      <c r="EM1289" t="s">
        <v>149</v>
      </c>
    </row>
    <row r="1290" spans="1:143">
      <c r="A1290" t="s">
        <v>144</v>
      </c>
      <c r="B1290" t="s">
        <v>145</v>
      </c>
      <c r="C1290" t="s">
        <v>146</v>
      </c>
      <c r="D1290" t="s">
        <v>147</v>
      </c>
      <c r="E1290" t="s">
        <v>148</v>
      </c>
      <c r="F1290" t="s">
        <v>148</v>
      </c>
      <c r="G1290" t="s">
        <v>149</v>
      </c>
      <c r="H1290" t="s">
        <v>149</v>
      </c>
      <c r="I1290" t="s">
        <v>150</v>
      </c>
      <c r="J1290" t="s">
        <v>151</v>
      </c>
      <c r="K1290" t="s">
        <v>152</v>
      </c>
      <c r="L1290" t="s">
        <v>153</v>
      </c>
      <c r="N1290" t="s">
        <v>6190</v>
      </c>
      <c r="O1290">
        <v>1</v>
      </c>
      <c r="P1290" t="s">
        <v>6191</v>
      </c>
      <c r="Q1290" t="s">
        <v>223</v>
      </c>
      <c r="R1290" t="s">
        <v>157</v>
      </c>
      <c r="S1290" t="s">
        <v>6192</v>
      </c>
      <c r="T1290">
        <v>2</v>
      </c>
      <c r="V1290" t="s">
        <v>149</v>
      </c>
      <c r="W1290" t="s">
        <v>159</v>
      </c>
      <c r="X1290">
        <v>252</v>
      </c>
      <c r="Y1290">
        <v>3.8706999999999998E-2</v>
      </c>
      <c r="Z1290" t="s">
        <v>148</v>
      </c>
      <c r="AA1290">
        <v>3.8706999999999998E-2</v>
      </c>
      <c r="AB1290">
        <v>3.8707100000000001E-2</v>
      </c>
      <c r="AC1290" t="s">
        <v>149</v>
      </c>
      <c r="AD1290">
        <v>0</v>
      </c>
      <c r="AE1290" t="s">
        <v>149</v>
      </c>
      <c r="AF1290">
        <v>2</v>
      </c>
      <c r="AG1290" t="s">
        <v>149</v>
      </c>
      <c r="AH1290">
        <v>2</v>
      </c>
      <c r="AI1290">
        <v>1</v>
      </c>
      <c r="AJ1290">
        <v>5</v>
      </c>
      <c r="AK1290" t="s">
        <v>149</v>
      </c>
      <c r="AM1290" t="s">
        <v>160</v>
      </c>
      <c r="AN1290">
        <v>-0.125</v>
      </c>
      <c r="AP1290">
        <v>2.0354400000000002E-2</v>
      </c>
      <c r="AQ1290" t="s">
        <v>149</v>
      </c>
      <c r="AS1290">
        <v>0.06</v>
      </c>
      <c r="AU1290">
        <v>4.2102399999999998E-2</v>
      </c>
      <c r="AV1290" t="s">
        <v>149</v>
      </c>
      <c r="AX1290">
        <v>0.191</v>
      </c>
      <c r="AZ1290">
        <v>7.8033500000000006E-2</v>
      </c>
      <c r="BA1290" t="s">
        <v>149</v>
      </c>
      <c r="BC1290">
        <v>-0.16300000000000001</v>
      </c>
      <c r="BE1290">
        <v>-4.1505300000000002E-2</v>
      </c>
      <c r="BF1290" t="s">
        <v>149</v>
      </c>
      <c r="BH1290">
        <v>1196</v>
      </c>
      <c r="BI1290">
        <v>1.63E-4</v>
      </c>
      <c r="BJ1290">
        <v>2.4369999999999999E-3</v>
      </c>
      <c r="BK1290">
        <v>9.7082000000000002E-2</v>
      </c>
      <c r="BL1290">
        <v>3.933141</v>
      </c>
      <c r="BM1290">
        <v>3.5040000000000002E-3</v>
      </c>
      <c r="BN1290" t="s">
        <v>148</v>
      </c>
      <c r="BO1290" t="s">
        <v>161</v>
      </c>
      <c r="BP1290" t="s">
        <v>161</v>
      </c>
      <c r="BQ1290">
        <v>0</v>
      </c>
      <c r="BR1290">
        <v>10000</v>
      </c>
      <c r="BS1290">
        <v>0</v>
      </c>
      <c r="BT1290">
        <v>0</v>
      </c>
      <c r="BU1290">
        <v>0</v>
      </c>
      <c r="BV1290">
        <v>0</v>
      </c>
      <c r="BW1290">
        <v>0</v>
      </c>
      <c r="BX1290" t="s">
        <v>149</v>
      </c>
      <c r="BY1290">
        <v>6.5069999999999998E-3</v>
      </c>
      <c r="BZ1290">
        <v>1.8121000000000001E-3</v>
      </c>
      <c r="CA1290" t="s">
        <v>149</v>
      </c>
      <c r="CC1290" t="s">
        <v>148</v>
      </c>
      <c r="CD1290" t="s">
        <v>162</v>
      </c>
      <c r="CE1290" t="s">
        <v>2720</v>
      </c>
      <c r="CF1290" t="s">
        <v>675</v>
      </c>
      <c r="CG1290" t="s">
        <v>631</v>
      </c>
      <c r="CH1290" t="s">
        <v>632</v>
      </c>
      <c r="CI1290" t="s">
        <v>149</v>
      </c>
      <c r="CO1290" t="s">
        <v>394</v>
      </c>
      <c r="CP1290" t="s">
        <v>1483</v>
      </c>
      <c r="CQ1290" t="s">
        <v>2456</v>
      </c>
      <c r="CR1290" t="s">
        <v>148</v>
      </c>
      <c r="CS1290" t="s">
        <v>170</v>
      </c>
      <c r="CT1290" t="s">
        <v>244</v>
      </c>
      <c r="CU1290" t="s">
        <v>172</v>
      </c>
      <c r="CV1290" t="s">
        <v>6193</v>
      </c>
      <c r="CW1290" t="s">
        <v>149</v>
      </c>
    </row>
    <row r="1291" spans="1:143">
      <c r="A1291" t="s">
        <v>144</v>
      </c>
      <c r="B1291" t="s">
        <v>145</v>
      </c>
      <c r="C1291" t="s">
        <v>146</v>
      </c>
      <c r="D1291" t="s">
        <v>147</v>
      </c>
      <c r="E1291" t="s">
        <v>148</v>
      </c>
      <c r="F1291" t="s">
        <v>148</v>
      </c>
      <c r="G1291" t="s">
        <v>149</v>
      </c>
      <c r="H1291" t="s">
        <v>149</v>
      </c>
      <c r="I1291" t="s">
        <v>150</v>
      </c>
      <c r="J1291" t="s">
        <v>151</v>
      </c>
      <c r="K1291" t="s">
        <v>152</v>
      </c>
      <c r="L1291" t="s">
        <v>153</v>
      </c>
      <c r="N1291" t="s">
        <v>6194</v>
      </c>
      <c r="O1291">
        <v>1</v>
      </c>
      <c r="P1291" t="s">
        <v>6195</v>
      </c>
      <c r="Q1291" t="s">
        <v>215</v>
      </c>
      <c r="R1291" t="s">
        <v>157</v>
      </c>
      <c r="S1291" t="s">
        <v>6196</v>
      </c>
      <c r="T1291">
        <v>2</v>
      </c>
      <c r="V1291" t="s">
        <v>149</v>
      </c>
      <c r="W1291" t="s">
        <v>159</v>
      </c>
      <c r="X1291">
        <v>252</v>
      </c>
      <c r="Y1291">
        <v>0.194248</v>
      </c>
      <c r="Z1291" t="s">
        <v>148</v>
      </c>
      <c r="AA1291">
        <v>0.194248</v>
      </c>
      <c r="AB1291">
        <v>0.19424849999999999</v>
      </c>
      <c r="AC1291" t="s">
        <v>149</v>
      </c>
      <c r="AD1291">
        <v>0</v>
      </c>
      <c r="AE1291" t="s">
        <v>149</v>
      </c>
      <c r="AF1291">
        <v>4</v>
      </c>
      <c r="AG1291" t="s">
        <v>149</v>
      </c>
      <c r="AH1291">
        <v>4</v>
      </c>
      <c r="AI1291">
        <v>1</v>
      </c>
      <c r="AJ1291">
        <v>5</v>
      </c>
      <c r="AK1291" t="s">
        <v>149</v>
      </c>
      <c r="AM1291" t="s">
        <v>208</v>
      </c>
      <c r="AN1291">
        <v>-0.24099999999999999</v>
      </c>
      <c r="AP1291">
        <v>-3.4039899999999998E-2</v>
      </c>
      <c r="AQ1291" t="s">
        <v>149</v>
      </c>
      <c r="AS1291">
        <v>7.3999999999999996E-2</v>
      </c>
      <c r="AU1291">
        <v>6.0913200000000001E-2</v>
      </c>
      <c r="AV1291" t="s">
        <v>149</v>
      </c>
      <c r="AX1291">
        <v>0.442</v>
      </c>
      <c r="AZ1291">
        <v>0.1484685</v>
      </c>
      <c r="BA1291" t="s">
        <v>149</v>
      </c>
      <c r="BC1291">
        <v>-0.73499999999999999</v>
      </c>
      <c r="BE1291">
        <v>-0.20131289999999999</v>
      </c>
      <c r="BF1291" t="s">
        <v>149</v>
      </c>
      <c r="BH1291">
        <v>1215</v>
      </c>
      <c r="BI1291">
        <v>1.11E-4</v>
      </c>
      <c r="BJ1291">
        <v>1.217E-2</v>
      </c>
      <c r="BK1291">
        <v>-0.89218799999999998</v>
      </c>
      <c r="BL1291">
        <v>14.290229</v>
      </c>
      <c r="BM1291">
        <v>1.6302000000000001E-2</v>
      </c>
      <c r="BN1291" t="s">
        <v>148</v>
      </c>
      <c r="BO1291" t="s">
        <v>161</v>
      </c>
      <c r="BP1291" t="s">
        <v>161</v>
      </c>
      <c r="BQ1291">
        <v>0</v>
      </c>
      <c r="BR1291">
        <v>10000</v>
      </c>
      <c r="BS1291">
        <v>0</v>
      </c>
      <c r="BT1291">
        <v>0</v>
      </c>
      <c r="BU1291">
        <v>0</v>
      </c>
      <c r="BV1291">
        <v>0</v>
      </c>
      <c r="BW1291">
        <v>0</v>
      </c>
      <c r="BX1291" t="s">
        <v>149</v>
      </c>
      <c r="BY1291">
        <v>1.8064999999999999E-3</v>
      </c>
      <c r="BZ1291">
        <v>2.3484999999999999E-3</v>
      </c>
      <c r="CA1291" t="s">
        <v>149</v>
      </c>
      <c r="CC1291" t="s">
        <v>149</v>
      </c>
      <c r="CD1291" t="s">
        <v>629</v>
      </c>
      <c r="CE1291" t="s">
        <v>3885</v>
      </c>
      <c r="CF1291" t="s">
        <v>164</v>
      </c>
      <c r="CG1291" t="s">
        <v>676</v>
      </c>
      <c r="CH1291" t="s">
        <v>632</v>
      </c>
      <c r="CI1291" t="s">
        <v>149</v>
      </c>
      <c r="CO1291" t="s">
        <v>1519</v>
      </c>
      <c r="CP1291" t="s">
        <v>3321</v>
      </c>
      <c r="CQ1291" t="s">
        <v>338</v>
      </c>
      <c r="CR1291" t="s">
        <v>148</v>
      </c>
      <c r="CS1291" t="s">
        <v>170</v>
      </c>
      <c r="CT1291" t="s">
        <v>244</v>
      </c>
      <c r="CU1291" t="s">
        <v>172</v>
      </c>
      <c r="CV1291" t="s">
        <v>499</v>
      </c>
      <c r="CW1291" t="s">
        <v>149</v>
      </c>
    </row>
    <row r="1292" spans="1:143">
      <c r="A1292" t="s">
        <v>144</v>
      </c>
      <c r="B1292" t="s">
        <v>145</v>
      </c>
      <c r="C1292" t="s">
        <v>146</v>
      </c>
      <c r="D1292" t="s">
        <v>147</v>
      </c>
      <c r="E1292" t="s">
        <v>148</v>
      </c>
      <c r="F1292" t="s">
        <v>148</v>
      </c>
      <c r="G1292" t="s">
        <v>149</v>
      </c>
      <c r="H1292" t="s">
        <v>149</v>
      </c>
      <c r="I1292" t="s">
        <v>150</v>
      </c>
      <c r="J1292" t="s">
        <v>151</v>
      </c>
      <c r="K1292" t="s">
        <v>152</v>
      </c>
      <c r="L1292" t="s">
        <v>153</v>
      </c>
      <c r="N1292" t="s">
        <v>6197</v>
      </c>
      <c r="O1292">
        <v>1</v>
      </c>
      <c r="P1292" t="s">
        <v>6198</v>
      </c>
      <c r="Q1292" t="s">
        <v>156</v>
      </c>
      <c r="R1292" t="s">
        <v>157</v>
      </c>
      <c r="S1292" t="s">
        <v>6199</v>
      </c>
      <c r="T1292">
        <v>2</v>
      </c>
      <c r="V1292" t="s">
        <v>149</v>
      </c>
      <c r="W1292" t="s">
        <v>159</v>
      </c>
      <c r="X1292">
        <v>252</v>
      </c>
      <c r="Y1292">
        <v>2.8971E-2</v>
      </c>
      <c r="Z1292" t="s">
        <v>148</v>
      </c>
      <c r="AA1292">
        <v>2.8971E-2</v>
      </c>
      <c r="AB1292">
        <v>2.8970599999999999E-2</v>
      </c>
      <c r="AC1292" t="s">
        <v>149</v>
      </c>
      <c r="AD1292">
        <v>0</v>
      </c>
      <c r="AE1292" t="s">
        <v>149</v>
      </c>
      <c r="AF1292">
        <v>2</v>
      </c>
      <c r="AG1292" t="s">
        <v>149</v>
      </c>
      <c r="AH1292">
        <v>2</v>
      </c>
      <c r="AI1292">
        <v>1</v>
      </c>
      <c r="AJ1292">
        <v>5</v>
      </c>
      <c r="AK1292" t="s">
        <v>149</v>
      </c>
      <c r="AM1292" t="s">
        <v>208</v>
      </c>
      <c r="AN1292">
        <v>-2.1428599999999999E-2</v>
      </c>
      <c r="AP1292">
        <v>7.2413E-3</v>
      </c>
      <c r="AQ1292" t="s">
        <v>149</v>
      </c>
      <c r="AS1292">
        <v>2.55102E-2</v>
      </c>
      <c r="AU1292">
        <v>2.81642E-2</v>
      </c>
      <c r="AV1292" t="s">
        <v>149</v>
      </c>
      <c r="AX1292">
        <v>6.9387799999999999E-2</v>
      </c>
      <c r="AZ1292">
        <v>3.2869099999999998E-2</v>
      </c>
      <c r="BA1292" t="s">
        <v>149</v>
      </c>
      <c r="BC1292">
        <v>-0.13571430000000001</v>
      </c>
      <c r="BE1292">
        <v>-3.2912700000000003E-2</v>
      </c>
      <c r="BF1292" t="s">
        <v>149</v>
      </c>
      <c r="BH1292">
        <v>1198</v>
      </c>
      <c r="BI1292">
        <v>1.27E-4</v>
      </c>
      <c r="BJ1292">
        <v>1.8220000000000001E-3</v>
      </c>
      <c r="BK1292">
        <v>-2.6166999999999999E-2</v>
      </c>
      <c r="BL1292">
        <v>3.599164</v>
      </c>
      <c r="BM1292">
        <v>2.7929999999999999E-3</v>
      </c>
      <c r="BN1292" t="s">
        <v>148</v>
      </c>
      <c r="BO1292" t="s">
        <v>161</v>
      </c>
      <c r="BP1292" t="s">
        <v>161</v>
      </c>
      <c r="BQ1292">
        <v>0</v>
      </c>
      <c r="BR1292">
        <v>10000</v>
      </c>
      <c r="BS1292">
        <v>0.02</v>
      </c>
      <c r="BT1292">
        <v>0</v>
      </c>
      <c r="BU1292">
        <v>0</v>
      </c>
      <c r="BV1292">
        <v>0</v>
      </c>
      <c r="BW1292">
        <v>0</v>
      </c>
      <c r="BX1292" t="s">
        <v>149</v>
      </c>
      <c r="BY1292">
        <v>4.2372E-3</v>
      </c>
      <c r="BZ1292">
        <v>1.6582999999999999E-3</v>
      </c>
      <c r="CA1292" t="s">
        <v>149</v>
      </c>
      <c r="CC1292" t="s">
        <v>149</v>
      </c>
      <c r="CD1292" t="s">
        <v>1463</v>
      </c>
      <c r="CE1292" t="s">
        <v>6200</v>
      </c>
      <c r="CF1292" t="s">
        <v>675</v>
      </c>
      <c r="CG1292" t="s">
        <v>631</v>
      </c>
      <c r="CH1292" t="s">
        <v>632</v>
      </c>
      <c r="CI1292" t="s">
        <v>149</v>
      </c>
      <c r="CO1292" t="s">
        <v>394</v>
      </c>
      <c r="CP1292" t="s">
        <v>633</v>
      </c>
      <c r="CQ1292" t="s">
        <v>594</v>
      </c>
      <c r="CR1292" t="s">
        <v>148</v>
      </c>
      <c r="CS1292" t="s">
        <v>170</v>
      </c>
      <c r="CT1292" t="s">
        <v>728</v>
      </c>
      <c r="CU1292" t="s">
        <v>172</v>
      </c>
      <c r="CV1292" t="s">
        <v>5953</v>
      </c>
      <c r="CW1292" t="s">
        <v>149</v>
      </c>
      <c r="DT1292" t="s">
        <v>175</v>
      </c>
      <c r="DU1292">
        <v>1.6099999999999998E-5</v>
      </c>
      <c r="DV1292">
        <v>2</v>
      </c>
      <c r="EI1292" t="s">
        <v>176</v>
      </c>
      <c r="EJ1292" t="s">
        <v>6201</v>
      </c>
      <c r="EK1292">
        <v>3</v>
      </c>
      <c r="EL1292">
        <v>4.1999999999999997E-3</v>
      </c>
      <c r="EM1292" t="s">
        <v>149</v>
      </c>
    </row>
    <row r="1293" spans="1:143">
      <c r="A1293" t="s">
        <v>144</v>
      </c>
      <c r="B1293" t="s">
        <v>145</v>
      </c>
      <c r="C1293" t="s">
        <v>146</v>
      </c>
      <c r="D1293" t="s">
        <v>147</v>
      </c>
      <c r="E1293" t="s">
        <v>148</v>
      </c>
      <c r="F1293" t="s">
        <v>148</v>
      </c>
      <c r="G1293" t="s">
        <v>149</v>
      </c>
      <c r="H1293" t="s">
        <v>149</v>
      </c>
      <c r="I1293" t="s">
        <v>150</v>
      </c>
      <c r="J1293" t="s">
        <v>151</v>
      </c>
      <c r="K1293" t="s">
        <v>152</v>
      </c>
      <c r="L1293" t="s">
        <v>153</v>
      </c>
      <c r="N1293" t="s">
        <v>6202</v>
      </c>
      <c r="O1293">
        <v>1</v>
      </c>
      <c r="P1293" t="s">
        <v>6203</v>
      </c>
      <c r="Q1293" t="s">
        <v>215</v>
      </c>
      <c r="R1293" t="s">
        <v>157</v>
      </c>
      <c r="S1293" t="s">
        <v>6204</v>
      </c>
      <c r="T1293">
        <v>2</v>
      </c>
      <c r="V1293" t="s">
        <v>149</v>
      </c>
      <c r="W1293" t="s">
        <v>159</v>
      </c>
      <c r="X1293">
        <v>252</v>
      </c>
      <c r="Y1293">
        <v>0.21725700000000001</v>
      </c>
      <c r="Z1293" t="s">
        <v>148</v>
      </c>
      <c r="AA1293">
        <v>0.21725700000000001</v>
      </c>
      <c r="AB1293">
        <v>0.2172567</v>
      </c>
      <c r="AC1293" t="s">
        <v>149</v>
      </c>
      <c r="AD1293">
        <v>0</v>
      </c>
      <c r="AE1293" t="s">
        <v>149</v>
      </c>
      <c r="AF1293">
        <v>5</v>
      </c>
      <c r="AG1293" t="s">
        <v>149</v>
      </c>
      <c r="AH1293">
        <v>5</v>
      </c>
      <c r="AI1293">
        <v>1</v>
      </c>
      <c r="AJ1293">
        <v>5</v>
      </c>
      <c r="AK1293" t="s">
        <v>149</v>
      </c>
      <c r="AM1293" t="s">
        <v>208</v>
      </c>
      <c r="AN1293">
        <v>-0.123</v>
      </c>
      <c r="AP1293">
        <v>2.8704199999999999E-2</v>
      </c>
      <c r="AQ1293" t="s">
        <v>149</v>
      </c>
      <c r="AS1293">
        <v>9.4E-2</v>
      </c>
      <c r="AU1293">
        <v>0.113917</v>
      </c>
      <c r="AV1293" t="s">
        <v>149</v>
      </c>
      <c r="AX1293">
        <v>0.48599999999999999</v>
      </c>
      <c r="AZ1293">
        <v>0.1444164</v>
      </c>
      <c r="BA1293" t="s">
        <v>149</v>
      </c>
      <c r="BC1293">
        <v>-0.754</v>
      </c>
      <c r="BE1293">
        <v>-0.21399689999999999</v>
      </c>
      <c r="BF1293" t="s">
        <v>149</v>
      </c>
      <c r="BH1293">
        <v>1218</v>
      </c>
      <c r="BI1293">
        <v>5.2400000000000005E-4</v>
      </c>
      <c r="BJ1293">
        <v>1.3606E-2</v>
      </c>
      <c r="BK1293">
        <v>-0.99337900000000001</v>
      </c>
      <c r="BL1293">
        <v>13.423673000000001</v>
      </c>
      <c r="BM1293">
        <v>1.7312000000000001E-2</v>
      </c>
      <c r="BN1293" t="s">
        <v>148</v>
      </c>
      <c r="BO1293" t="s">
        <v>161</v>
      </c>
      <c r="BP1293" t="s">
        <v>161</v>
      </c>
      <c r="BQ1293">
        <v>0</v>
      </c>
      <c r="BR1293">
        <v>10000</v>
      </c>
      <c r="BS1293">
        <v>0</v>
      </c>
      <c r="BT1293">
        <v>0</v>
      </c>
      <c r="BU1293">
        <v>0</v>
      </c>
      <c r="BV1293">
        <v>0</v>
      </c>
      <c r="BW1293">
        <v>0</v>
      </c>
      <c r="BX1293" t="s">
        <v>149</v>
      </c>
      <c r="BY1293">
        <v>8.1969E-3</v>
      </c>
      <c r="BZ1293">
        <v>3.2385999999999999E-3</v>
      </c>
      <c r="CA1293" t="s">
        <v>149</v>
      </c>
      <c r="CC1293" t="s">
        <v>149</v>
      </c>
      <c r="CD1293" t="s">
        <v>162</v>
      </c>
      <c r="CE1293" t="s">
        <v>6205</v>
      </c>
      <c r="CF1293" t="s">
        <v>191</v>
      </c>
      <c r="CG1293" t="s">
        <v>182</v>
      </c>
      <c r="CH1293" t="s">
        <v>166</v>
      </c>
      <c r="CI1293" t="s">
        <v>149</v>
      </c>
      <c r="CO1293" t="s">
        <v>167</v>
      </c>
      <c r="CP1293" t="s">
        <v>304</v>
      </c>
      <c r="CQ1293" t="s">
        <v>338</v>
      </c>
      <c r="CR1293" t="s">
        <v>148</v>
      </c>
      <c r="CS1293" t="s">
        <v>170</v>
      </c>
      <c r="CT1293" t="s">
        <v>244</v>
      </c>
      <c r="CU1293" t="s">
        <v>172</v>
      </c>
      <c r="CV1293" t="s">
        <v>251</v>
      </c>
      <c r="CW1293" t="s">
        <v>149</v>
      </c>
    </row>
    <row r="1294" spans="1:143">
      <c r="A1294" t="s">
        <v>144</v>
      </c>
      <c r="B1294" t="s">
        <v>145</v>
      </c>
      <c r="C1294" t="s">
        <v>146</v>
      </c>
      <c r="D1294" t="s">
        <v>147</v>
      </c>
      <c r="E1294" t="s">
        <v>148</v>
      </c>
      <c r="F1294" t="s">
        <v>148</v>
      </c>
      <c r="G1294" t="s">
        <v>149</v>
      </c>
      <c r="H1294" t="s">
        <v>149</v>
      </c>
      <c r="I1294" t="s">
        <v>150</v>
      </c>
      <c r="J1294" t="s">
        <v>151</v>
      </c>
      <c r="K1294" t="s">
        <v>152</v>
      </c>
      <c r="L1294" t="s">
        <v>153</v>
      </c>
      <c r="N1294" t="s">
        <v>6206</v>
      </c>
      <c r="O1294">
        <v>1</v>
      </c>
      <c r="P1294" t="s">
        <v>6207</v>
      </c>
      <c r="Q1294" t="s">
        <v>215</v>
      </c>
      <c r="R1294" t="s">
        <v>157</v>
      </c>
      <c r="S1294" t="s">
        <v>6208</v>
      </c>
      <c r="T1294">
        <v>2</v>
      </c>
      <c r="V1294" t="s">
        <v>149</v>
      </c>
      <c r="W1294" t="s">
        <v>159</v>
      </c>
      <c r="X1294">
        <v>252</v>
      </c>
      <c r="Y1294">
        <v>0.23869299999999999</v>
      </c>
      <c r="Z1294" t="s">
        <v>148</v>
      </c>
      <c r="AA1294">
        <v>0.23869299999999999</v>
      </c>
      <c r="AB1294">
        <v>0.2386935</v>
      </c>
      <c r="AC1294" t="s">
        <v>149</v>
      </c>
      <c r="AD1294">
        <v>0</v>
      </c>
      <c r="AE1294" t="s">
        <v>149</v>
      </c>
      <c r="AF1294">
        <v>5</v>
      </c>
      <c r="AG1294" t="s">
        <v>149</v>
      </c>
      <c r="AH1294">
        <v>5</v>
      </c>
      <c r="AI1294">
        <v>1</v>
      </c>
      <c r="AJ1294">
        <v>5</v>
      </c>
      <c r="AK1294" t="s">
        <v>149</v>
      </c>
      <c r="AM1294" t="s">
        <v>160</v>
      </c>
      <c r="AN1294">
        <v>-0.36099999999999999</v>
      </c>
      <c r="AP1294">
        <v>-7.0184099999999999E-2</v>
      </c>
      <c r="AQ1294" t="s">
        <v>149</v>
      </c>
      <c r="AS1294">
        <v>3.5000000000000003E-2</v>
      </c>
      <c r="AU1294">
        <v>1.68243E-2</v>
      </c>
      <c r="AV1294" t="s">
        <v>149</v>
      </c>
      <c r="AX1294">
        <v>0.34</v>
      </c>
      <c r="AZ1294">
        <v>0.10507420000000001</v>
      </c>
      <c r="BA1294" t="s">
        <v>149</v>
      </c>
      <c r="BC1294">
        <v>-0.72099999999999997</v>
      </c>
      <c r="BE1294">
        <v>-0.2476786</v>
      </c>
      <c r="BF1294" t="s">
        <v>149</v>
      </c>
      <c r="BH1294">
        <v>1256</v>
      </c>
      <c r="BI1294">
        <v>-1.8799999999999999E-4</v>
      </c>
      <c r="BJ1294">
        <v>1.5009E-2</v>
      </c>
      <c r="BK1294">
        <v>-0.284885</v>
      </c>
      <c r="BL1294">
        <v>6.3028620000000002</v>
      </c>
      <c r="BM1294">
        <v>2.0014000000000001E-2</v>
      </c>
      <c r="BN1294" t="s">
        <v>148</v>
      </c>
      <c r="BO1294" t="s">
        <v>161</v>
      </c>
      <c r="BP1294" t="s">
        <v>161</v>
      </c>
      <c r="BQ1294">
        <v>0</v>
      </c>
      <c r="BR1294">
        <v>10000</v>
      </c>
      <c r="BS1294">
        <v>0</v>
      </c>
      <c r="BT1294">
        <v>0</v>
      </c>
      <c r="BU1294">
        <v>0</v>
      </c>
      <c r="BV1294">
        <v>0</v>
      </c>
      <c r="BW1294">
        <v>0</v>
      </c>
      <c r="BX1294" t="s">
        <v>149</v>
      </c>
      <c r="BY1294">
        <v>7.7095000000000002E-3</v>
      </c>
      <c r="BZ1294">
        <v>4.8742999999999998E-3</v>
      </c>
      <c r="CA1294" t="s">
        <v>149</v>
      </c>
      <c r="CC1294" t="s">
        <v>149</v>
      </c>
      <c r="CD1294" t="s">
        <v>639</v>
      </c>
      <c r="CE1294" t="s">
        <v>6209</v>
      </c>
      <c r="CF1294" t="s">
        <v>191</v>
      </c>
      <c r="CG1294" t="s">
        <v>631</v>
      </c>
      <c r="CH1294" t="s">
        <v>632</v>
      </c>
      <c r="CI1294" t="s">
        <v>149</v>
      </c>
      <c r="CO1294" t="s">
        <v>336</v>
      </c>
      <c r="CP1294" t="s">
        <v>1042</v>
      </c>
      <c r="CQ1294" t="s">
        <v>1050</v>
      </c>
      <c r="CR1294" t="s">
        <v>148</v>
      </c>
      <c r="CS1294" t="s">
        <v>170</v>
      </c>
      <c r="CT1294" t="s">
        <v>244</v>
      </c>
      <c r="CU1294" t="s">
        <v>172</v>
      </c>
      <c r="CV1294" t="s">
        <v>6210</v>
      </c>
      <c r="CW1294" t="s">
        <v>149</v>
      </c>
      <c r="DT1294" t="s">
        <v>175</v>
      </c>
      <c r="DU1294">
        <v>3.4799999999999999E-5</v>
      </c>
      <c r="DV1294">
        <v>2</v>
      </c>
      <c r="EI1294" t="s">
        <v>176</v>
      </c>
      <c r="EJ1294" t="s">
        <v>6211</v>
      </c>
      <c r="EK1294">
        <v>6</v>
      </c>
      <c r="EL1294">
        <v>7.7000000000000002E-3</v>
      </c>
      <c r="EM1294" t="s">
        <v>149</v>
      </c>
    </row>
    <row r="1295" spans="1:143">
      <c r="A1295" t="s">
        <v>144</v>
      </c>
      <c r="B1295" t="s">
        <v>145</v>
      </c>
      <c r="C1295" t="s">
        <v>146</v>
      </c>
      <c r="D1295" t="s">
        <v>147</v>
      </c>
      <c r="E1295" t="s">
        <v>148</v>
      </c>
      <c r="F1295" t="s">
        <v>148</v>
      </c>
      <c r="G1295" t="s">
        <v>149</v>
      </c>
      <c r="H1295" t="s">
        <v>149</v>
      </c>
      <c r="I1295" t="s">
        <v>150</v>
      </c>
      <c r="J1295" t="s">
        <v>151</v>
      </c>
      <c r="K1295" t="s">
        <v>152</v>
      </c>
      <c r="L1295" t="s">
        <v>153</v>
      </c>
      <c r="N1295" t="s">
        <v>6212</v>
      </c>
      <c r="O1295">
        <v>1</v>
      </c>
      <c r="P1295" t="s">
        <v>6213</v>
      </c>
      <c r="Q1295" t="s">
        <v>156</v>
      </c>
      <c r="R1295" t="s">
        <v>157</v>
      </c>
      <c r="S1295" t="s">
        <v>6214</v>
      </c>
      <c r="T1295">
        <v>2</v>
      </c>
      <c r="V1295" t="s">
        <v>149</v>
      </c>
      <c r="W1295" t="s">
        <v>159</v>
      </c>
      <c r="X1295">
        <v>252</v>
      </c>
      <c r="Y1295">
        <v>0.23269999999999999</v>
      </c>
      <c r="Z1295" t="s">
        <v>148</v>
      </c>
      <c r="AA1295">
        <v>0.23269999999999999</v>
      </c>
      <c r="AB1295">
        <v>0.2327004</v>
      </c>
      <c r="AC1295" t="s">
        <v>149</v>
      </c>
      <c r="AD1295">
        <v>0</v>
      </c>
      <c r="AE1295" t="s">
        <v>149</v>
      </c>
      <c r="AF1295">
        <v>5</v>
      </c>
      <c r="AG1295" t="s">
        <v>149</v>
      </c>
      <c r="AH1295">
        <v>5</v>
      </c>
      <c r="AI1295">
        <v>1</v>
      </c>
      <c r="AJ1295">
        <v>5</v>
      </c>
      <c r="AK1295" t="s">
        <v>149</v>
      </c>
      <c r="AM1295" t="s">
        <v>208</v>
      </c>
      <c r="AN1295">
        <v>-0.37448979999999998</v>
      </c>
      <c r="AP1295">
        <v>-2.55593E-2</v>
      </c>
      <c r="AQ1295" t="s">
        <v>149</v>
      </c>
      <c r="AS1295">
        <v>9.3877600000000005E-2</v>
      </c>
      <c r="AU1295">
        <v>6.2019199999999997E-2</v>
      </c>
      <c r="AV1295" t="s">
        <v>149</v>
      </c>
      <c r="AX1295">
        <v>0.50102040000000003</v>
      </c>
      <c r="AZ1295">
        <v>0.1142217</v>
      </c>
      <c r="BA1295" t="s">
        <v>149</v>
      </c>
      <c r="BC1295">
        <v>-0.73979589999999995</v>
      </c>
      <c r="BE1295">
        <v>-0.28510049999999998</v>
      </c>
      <c r="BF1295" t="s">
        <v>149</v>
      </c>
      <c r="BH1295">
        <v>1241</v>
      </c>
      <c r="BI1295">
        <v>2.43E-4</v>
      </c>
      <c r="BJ1295">
        <v>1.4617E-2</v>
      </c>
      <c r="BK1295">
        <v>-0.47494399999999998</v>
      </c>
      <c r="BL1295">
        <v>6.2619619999999996</v>
      </c>
      <c r="BM1295">
        <v>2.2991999999999999E-2</v>
      </c>
      <c r="BN1295" t="s">
        <v>148</v>
      </c>
      <c r="BO1295" t="s">
        <v>161</v>
      </c>
      <c r="BP1295" t="s">
        <v>161</v>
      </c>
      <c r="BQ1295">
        <v>0</v>
      </c>
      <c r="BR1295">
        <v>10000</v>
      </c>
      <c r="BS1295">
        <v>0.02</v>
      </c>
      <c r="BT1295">
        <v>0</v>
      </c>
      <c r="BU1295">
        <v>0</v>
      </c>
      <c r="BV1295">
        <v>0</v>
      </c>
      <c r="BW1295">
        <v>0</v>
      </c>
      <c r="BX1295" t="s">
        <v>149</v>
      </c>
      <c r="BY1295">
        <v>2.5579999999999999E-2</v>
      </c>
      <c r="BZ1295">
        <v>3.6042000000000001E-3</v>
      </c>
      <c r="CA1295" t="s">
        <v>149</v>
      </c>
      <c r="CC1295" t="s">
        <v>148</v>
      </c>
      <c r="CD1295" t="s">
        <v>162</v>
      </c>
      <c r="CE1295" t="s">
        <v>6138</v>
      </c>
      <c r="CF1295" t="s">
        <v>191</v>
      </c>
      <c r="CG1295" t="s">
        <v>6133</v>
      </c>
      <c r="CH1295" t="s">
        <v>632</v>
      </c>
      <c r="CI1295" t="s">
        <v>149</v>
      </c>
      <c r="CO1295" t="s">
        <v>6134</v>
      </c>
      <c r="CP1295" t="s">
        <v>3097</v>
      </c>
      <c r="CQ1295" t="s">
        <v>338</v>
      </c>
      <c r="CR1295" t="s">
        <v>148</v>
      </c>
      <c r="CS1295" t="s">
        <v>170</v>
      </c>
      <c r="CT1295" t="s">
        <v>728</v>
      </c>
      <c r="CU1295" t="s">
        <v>172</v>
      </c>
      <c r="CV1295" t="s">
        <v>6215</v>
      </c>
      <c r="CW1295" t="s">
        <v>149</v>
      </c>
    </row>
    <row r="1296" spans="1:143">
      <c r="A1296" t="s">
        <v>144</v>
      </c>
      <c r="B1296" t="s">
        <v>145</v>
      </c>
      <c r="C1296" t="s">
        <v>146</v>
      </c>
      <c r="D1296" t="s">
        <v>147</v>
      </c>
      <c r="E1296" t="s">
        <v>148</v>
      </c>
      <c r="F1296" t="s">
        <v>148</v>
      </c>
      <c r="G1296" t="s">
        <v>149</v>
      </c>
      <c r="H1296" t="s">
        <v>149</v>
      </c>
      <c r="I1296" t="s">
        <v>150</v>
      </c>
      <c r="J1296" t="s">
        <v>151</v>
      </c>
      <c r="K1296" t="s">
        <v>152</v>
      </c>
      <c r="L1296" t="s">
        <v>153</v>
      </c>
      <c r="N1296" t="s">
        <v>6216</v>
      </c>
      <c r="O1296">
        <v>1</v>
      </c>
      <c r="P1296" t="s">
        <v>6217</v>
      </c>
      <c r="Q1296" t="s">
        <v>391</v>
      </c>
      <c r="R1296" t="s">
        <v>157</v>
      </c>
      <c r="S1296" t="s">
        <v>6218</v>
      </c>
      <c r="T1296">
        <v>2</v>
      </c>
      <c r="V1296" t="s">
        <v>149</v>
      </c>
      <c r="W1296" t="s">
        <v>159</v>
      </c>
      <c r="X1296">
        <v>252</v>
      </c>
      <c r="Y1296">
        <v>0.172265</v>
      </c>
      <c r="Z1296" t="s">
        <v>148</v>
      </c>
      <c r="AA1296">
        <v>0.172265</v>
      </c>
      <c r="AB1296">
        <v>0.172265</v>
      </c>
      <c r="AC1296" t="s">
        <v>149</v>
      </c>
      <c r="AD1296">
        <v>0</v>
      </c>
      <c r="AE1296" t="s">
        <v>149</v>
      </c>
      <c r="AF1296">
        <v>4</v>
      </c>
      <c r="AG1296" t="s">
        <v>149</v>
      </c>
      <c r="AH1296">
        <v>4</v>
      </c>
      <c r="AI1296">
        <v>1</v>
      </c>
      <c r="AJ1296">
        <v>5</v>
      </c>
      <c r="AK1296" t="s">
        <v>149</v>
      </c>
      <c r="AM1296" t="s">
        <v>208</v>
      </c>
      <c r="AN1296">
        <v>-0.192</v>
      </c>
      <c r="AP1296">
        <v>-2.6575499999999998E-2</v>
      </c>
      <c r="AQ1296" t="s">
        <v>149</v>
      </c>
      <c r="AS1296">
        <v>8.1000000000000003E-2</v>
      </c>
      <c r="AU1296">
        <v>7.7440599999999998E-2</v>
      </c>
      <c r="AV1296" t="s">
        <v>149</v>
      </c>
      <c r="AX1296">
        <v>0.38400000000000001</v>
      </c>
      <c r="AZ1296">
        <v>0.14418310000000001</v>
      </c>
      <c r="BA1296" t="s">
        <v>149</v>
      </c>
      <c r="BC1296">
        <v>-0.65100000000000002</v>
      </c>
      <c r="BE1296">
        <v>-0.15729070000000001</v>
      </c>
      <c r="BF1296" t="s">
        <v>149</v>
      </c>
      <c r="BH1296">
        <v>1241</v>
      </c>
      <c r="BI1296">
        <v>1.2400000000000001E-4</v>
      </c>
      <c r="BJ1296">
        <v>1.0801E-2</v>
      </c>
      <c r="BK1296">
        <v>-0.73592299999999999</v>
      </c>
      <c r="BL1296">
        <v>13.21059</v>
      </c>
      <c r="BM1296">
        <v>1.2845000000000001E-2</v>
      </c>
      <c r="BN1296" t="s">
        <v>148</v>
      </c>
      <c r="BO1296" t="s">
        <v>161</v>
      </c>
      <c r="BP1296" t="s">
        <v>161</v>
      </c>
      <c r="BQ1296">
        <v>0</v>
      </c>
      <c r="BR1296">
        <v>10000</v>
      </c>
      <c r="BS1296">
        <v>0</v>
      </c>
      <c r="BT1296">
        <v>0</v>
      </c>
      <c r="BU1296">
        <v>0</v>
      </c>
      <c r="BV1296">
        <v>0</v>
      </c>
      <c r="BW1296">
        <v>0</v>
      </c>
      <c r="BX1296" t="s">
        <v>149</v>
      </c>
      <c r="BY1296">
        <v>2.9399999999999999E-3</v>
      </c>
      <c r="BZ1296">
        <v>3.2688000000000001E-3</v>
      </c>
      <c r="CA1296" t="s">
        <v>149</v>
      </c>
      <c r="CC1296" t="s">
        <v>149</v>
      </c>
      <c r="CD1296" t="s">
        <v>629</v>
      </c>
      <c r="CE1296" t="s">
        <v>6219</v>
      </c>
      <c r="CF1296" t="s">
        <v>164</v>
      </c>
      <c r="CG1296" t="s">
        <v>676</v>
      </c>
      <c r="CH1296" t="s">
        <v>632</v>
      </c>
      <c r="CI1296" t="s">
        <v>149</v>
      </c>
      <c r="CO1296" t="s">
        <v>336</v>
      </c>
      <c r="CP1296" t="s">
        <v>1056</v>
      </c>
      <c r="CQ1296" t="s">
        <v>541</v>
      </c>
      <c r="CR1296" t="s">
        <v>148</v>
      </c>
      <c r="CS1296" t="s">
        <v>170</v>
      </c>
      <c r="CT1296" t="s">
        <v>244</v>
      </c>
      <c r="CU1296" t="s">
        <v>172</v>
      </c>
      <c r="CV1296" t="s">
        <v>6220</v>
      </c>
      <c r="CW1296" t="s">
        <v>149</v>
      </c>
      <c r="DT1296" t="s">
        <v>175</v>
      </c>
      <c r="DU1296">
        <v>2.02E-5</v>
      </c>
      <c r="DV1296">
        <v>2</v>
      </c>
      <c r="EI1296" t="s">
        <v>176</v>
      </c>
      <c r="EJ1296" t="s">
        <v>6221</v>
      </c>
      <c r="EK1296">
        <v>6</v>
      </c>
      <c r="EL1296">
        <v>2.8999999999999998E-3</v>
      </c>
      <c r="EM1296" t="s">
        <v>149</v>
      </c>
    </row>
    <row r="1297" spans="1:143">
      <c r="A1297" t="s">
        <v>144</v>
      </c>
      <c r="B1297" t="s">
        <v>145</v>
      </c>
      <c r="C1297" t="s">
        <v>146</v>
      </c>
      <c r="D1297" t="s">
        <v>147</v>
      </c>
      <c r="E1297" t="s">
        <v>148</v>
      </c>
      <c r="F1297" t="s">
        <v>148</v>
      </c>
      <c r="G1297" t="s">
        <v>149</v>
      </c>
      <c r="H1297" t="s">
        <v>149</v>
      </c>
      <c r="I1297" t="s">
        <v>4282</v>
      </c>
      <c r="J1297" t="s">
        <v>151</v>
      </c>
      <c r="K1297" t="s">
        <v>4283</v>
      </c>
      <c r="L1297" t="s">
        <v>153</v>
      </c>
      <c r="N1297" t="s">
        <v>6222</v>
      </c>
      <c r="O1297">
        <v>1</v>
      </c>
      <c r="P1297" t="s">
        <v>6223</v>
      </c>
      <c r="Q1297" t="s">
        <v>391</v>
      </c>
      <c r="R1297" t="s">
        <v>157</v>
      </c>
      <c r="S1297" t="s">
        <v>6224</v>
      </c>
      <c r="T1297">
        <v>2</v>
      </c>
      <c r="V1297" t="s">
        <v>149</v>
      </c>
      <c r="W1297" t="s">
        <v>159</v>
      </c>
      <c r="X1297">
        <v>252</v>
      </c>
      <c r="Y1297">
        <v>0.18095</v>
      </c>
      <c r="Z1297" t="s">
        <v>148</v>
      </c>
      <c r="AA1297">
        <v>0.18095</v>
      </c>
      <c r="AB1297">
        <v>0.18095040000000001</v>
      </c>
      <c r="AC1297" t="s">
        <v>149</v>
      </c>
      <c r="AD1297">
        <v>0</v>
      </c>
      <c r="AE1297" t="s">
        <v>149</v>
      </c>
      <c r="AF1297">
        <v>4</v>
      </c>
      <c r="AG1297" t="s">
        <v>149</v>
      </c>
      <c r="AH1297">
        <v>4</v>
      </c>
      <c r="AI1297">
        <v>1</v>
      </c>
      <c r="AJ1297">
        <v>5</v>
      </c>
      <c r="AK1297" t="s">
        <v>149</v>
      </c>
      <c r="AM1297" t="s">
        <v>160</v>
      </c>
      <c r="AN1297">
        <v>-0.19600000000000001</v>
      </c>
      <c r="AP1297">
        <v>-2.56861E-2</v>
      </c>
      <c r="AQ1297" t="s">
        <v>149</v>
      </c>
      <c r="AS1297">
        <v>2.8000000000000001E-2</v>
      </c>
      <c r="AU1297">
        <v>1.68243E-2</v>
      </c>
      <c r="AV1297" t="s">
        <v>149</v>
      </c>
      <c r="AX1297">
        <v>0.34399999999999997</v>
      </c>
      <c r="AZ1297">
        <v>7.52052E-2</v>
      </c>
      <c r="BA1297" t="s">
        <v>149</v>
      </c>
      <c r="BC1297">
        <v>-0.68200000000000005</v>
      </c>
      <c r="BE1297">
        <v>-0.18892419999999999</v>
      </c>
      <c r="BF1297" t="s">
        <v>149</v>
      </c>
      <c r="BH1297">
        <v>1255</v>
      </c>
      <c r="BI1297">
        <v>-2.3E-5</v>
      </c>
      <c r="BJ1297">
        <v>1.129E-2</v>
      </c>
      <c r="BK1297">
        <v>-1.613013</v>
      </c>
      <c r="BL1297">
        <v>20.460647000000002</v>
      </c>
      <c r="BM1297">
        <v>1.5303000000000001E-2</v>
      </c>
      <c r="BN1297" t="s">
        <v>148</v>
      </c>
      <c r="BO1297" t="s">
        <v>161</v>
      </c>
      <c r="BP1297" t="s">
        <v>161</v>
      </c>
      <c r="BQ1297">
        <v>0</v>
      </c>
      <c r="BR1297">
        <v>10000</v>
      </c>
      <c r="BS1297">
        <v>0</v>
      </c>
      <c r="BT1297">
        <v>0</v>
      </c>
      <c r="BU1297">
        <v>0</v>
      </c>
      <c r="BV1297">
        <v>0</v>
      </c>
      <c r="BW1297">
        <v>0</v>
      </c>
      <c r="BX1297" t="s">
        <v>149</v>
      </c>
      <c r="BY1297">
        <v>1.16822E-2</v>
      </c>
      <c r="BZ1297">
        <v>2.5558E-3</v>
      </c>
      <c r="CA1297" t="s">
        <v>149</v>
      </c>
      <c r="CC1297" t="s">
        <v>149</v>
      </c>
      <c r="CD1297" t="s">
        <v>6225</v>
      </c>
      <c r="CE1297" t="s">
        <v>6226</v>
      </c>
      <c r="CF1297" t="s">
        <v>164</v>
      </c>
      <c r="CH1297" t="s">
        <v>166</v>
      </c>
      <c r="CI1297" t="s">
        <v>149</v>
      </c>
      <c r="CO1297" t="s">
        <v>336</v>
      </c>
      <c r="CP1297" t="s">
        <v>4288</v>
      </c>
      <c r="CQ1297" t="s">
        <v>1169</v>
      </c>
      <c r="CR1297" t="s">
        <v>148</v>
      </c>
      <c r="CS1297" t="s">
        <v>170</v>
      </c>
      <c r="CT1297" t="s">
        <v>244</v>
      </c>
      <c r="CU1297" t="s">
        <v>172</v>
      </c>
      <c r="CV1297" t="s">
        <v>1599</v>
      </c>
      <c r="CW1297" t="s">
        <v>149</v>
      </c>
      <c r="DT1297" t="s">
        <v>175</v>
      </c>
      <c r="DU1297">
        <v>1.13E-5</v>
      </c>
      <c r="DV1297">
        <v>2</v>
      </c>
      <c r="EI1297" t="s">
        <v>176</v>
      </c>
      <c r="EJ1297" t="s">
        <v>6227</v>
      </c>
      <c r="EK1297">
        <v>6</v>
      </c>
      <c r="EL1297">
        <v>1.17E-2</v>
      </c>
      <c r="EM1297" t="s">
        <v>149</v>
      </c>
    </row>
    <row r="1298" spans="1:143">
      <c r="A1298" t="s">
        <v>144</v>
      </c>
      <c r="B1298" t="s">
        <v>145</v>
      </c>
      <c r="C1298" t="s">
        <v>146</v>
      </c>
      <c r="D1298" t="s">
        <v>147</v>
      </c>
      <c r="E1298" t="s">
        <v>148</v>
      </c>
      <c r="F1298" t="s">
        <v>148</v>
      </c>
      <c r="G1298" t="s">
        <v>149</v>
      </c>
      <c r="H1298" t="s">
        <v>149</v>
      </c>
      <c r="I1298" t="s">
        <v>4282</v>
      </c>
      <c r="J1298" t="s">
        <v>151</v>
      </c>
      <c r="K1298" t="s">
        <v>4283</v>
      </c>
      <c r="L1298" t="s">
        <v>153</v>
      </c>
      <c r="N1298" t="s">
        <v>6228</v>
      </c>
      <c r="O1298">
        <v>1</v>
      </c>
      <c r="P1298" t="s">
        <v>6229</v>
      </c>
      <c r="Q1298" t="s">
        <v>391</v>
      </c>
      <c r="R1298" t="s">
        <v>157</v>
      </c>
      <c r="S1298" t="s">
        <v>6230</v>
      </c>
      <c r="T1298">
        <v>2</v>
      </c>
      <c r="V1298" t="s">
        <v>149</v>
      </c>
      <c r="W1298" t="s">
        <v>159</v>
      </c>
      <c r="X1298">
        <v>252</v>
      </c>
      <c r="Y1298">
        <v>0.18095</v>
      </c>
      <c r="Z1298" t="s">
        <v>148</v>
      </c>
      <c r="AA1298">
        <v>0.18095</v>
      </c>
      <c r="AB1298">
        <v>0.18095040000000001</v>
      </c>
      <c r="AC1298" t="s">
        <v>149</v>
      </c>
      <c r="AD1298">
        <v>0</v>
      </c>
      <c r="AE1298" t="s">
        <v>149</v>
      </c>
      <c r="AF1298">
        <v>4</v>
      </c>
      <c r="AG1298" t="s">
        <v>149</v>
      </c>
      <c r="AH1298">
        <v>4</v>
      </c>
      <c r="AI1298">
        <v>1</v>
      </c>
      <c r="AJ1298">
        <v>5</v>
      </c>
      <c r="AK1298" t="s">
        <v>149</v>
      </c>
      <c r="AM1298" t="s">
        <v>160</v>
      </c>
      <c r="AN1298">
        <v>-0.19600000000000001</v>
      </c>
      <c r="AP1298">
        <v>-2.56861E-2</v>
      </c>
      <c r="AQ1298" t="s">
        <v>149</v>
      </c>
      <c r="AS1298">
        <v>2.8000000000000001E-2</v>
      </c>
      <c r="AU1298">
        <v>1.68243E-2</v>
      </c>
      <c r="AV1298" t="s">
        <v>149</v>
      </c>
      <c r="AX1298">
        <v>0.34399999999999997</v>
      </c>
      <c r="AZ1298">
        <v>7.52052E-2</v>
      </c>
      <c r="BA1298" t="s">
        <v>149</v>
      </c>
      <c r="BC1298">
        <v>-0.68200000000000005</v>
      </c>
      <c r="BE1298">
        <v>-0.18892419999999999</v>
      </c>
      <c r="BF1298" t="s">
        <v>149</v>
      </c>
      <c r="BH1298">
        <v>1255</v>
      </c>
      <c r="BI1298">
        <v>-2.3E-5</v>
      </c>
      <c r="BJ1298">
        <v>1.129E-2</v>
      </c>
      <c r="BK1298">
        <v>-1.6130139999999999</v>
      </c>
      <c r="BL1298">
        <v>20.460649</v>
      </c>
      <c r="BM1298">
        <v>1.5303000000000001E-2</v>
      </c>
      <c r="BN1298" t="s">
        <v>148</v>
      </c>
      <c r="BO1298" t="s">
        <v>161</v>
      </c>
      <c r="BP1298" t="s">
        <v>161</v>
      </c>
      <c r="BQ1298">
        <v>0</v>
      </c>
      <c r="BR1298">
        <v>10000</v>
      </c>
      <c r="BS1298">
        <v>0</v>
      </c>
      <c r="BT1298">
        <v>0</v>
      </c>
      <c r="BU1298">
        <v>0</v>
      </c>
      <c r="BV1298">
        <v>0</v>
      </c>
      <c r="BW1298">
        <v>0</v>
      </c>
      <c r="BX1298" t="s">
        <v>149</v>
      </c>
      <c r="BY1298">
        <v>1.16829E-2</v>
      </c>
      <c r="BZ1298">
        <v>2.5558E-3</v>
      </c>
      <c r="CA1298" t="s">
        <v>149</v>
      </c>
      <c r="CC1298" t="s">
        <v>149</v>
      </c>
      <c r="CD1298" t="s">
        <v>6225</v>
      </c>
      <c r="CE1298" t="s">
        <v>6231</v>
      </c>
      <c r="CF1298" t="s">
        <v>164</v>
      </c>
      <c r="CH1298" t="s">
        <v>166</v>
      </c>
      <c r="CI1298" t="s">
        <v>149</v>
      </c>
      <c r="CO1298" t="s">
        <v>336</v>
      </c>
      <c r="CP1298" t="s">
        <v>4288</v>
      </c>
      <c r="CQ1298" t="s">
        <v>1169</v>
      </c>
      <c r="CR1298" t="s">
        <v>148</v>
      </c>
      <c r="CS1298" t="s">
        <v>170</v>
      </c>
      <c r="CT1298" t="s">
        <v>244</v>
      </c>
      <c r="CU1298" t="s">
        <v>172</v>
      </c>
      <c r="CV1298" t="s">
        <v>1599</v>
      </c>
      <c r="CW1298" t="s">
        <v>149</v>
      </c>
      <c r="DT1298" t="s">
        <v>175</v>
      </c>
      <c r="DU1298">
        <v>1.13E-5</v>
      </c>
      <c r="DV1298">
        <v>2</v>
      </c>
      <c r="EI1298" t="s">
        <v>176</v>
      </c>
      <c r="EJ1298" t="s">
        <v>6232</v>
      </c>
      <c r="EK1298">
        <v>6</v>
      </c>
      <c r="EL1298">
        <v>1.17E-2</v>
      </c>
      <c r="EM1298" t="s">
        <v>149</v>
      </c>
    </row>
    <row r="1299" spans="1:143">
      <c r="A1299" t="s">
        <v>144</v>
      </c>
      <c r="B1299" t="s">
        <v>145</v>
      </c>
      <c r="C1299" t="s">
        <v>146</v>
      </c>
      <c r="D1299" t="s">
        <v>147</v>
      </c>
      <c r="E1299" t="s">
        <v>148</v>
      </c>
      <c r="F1299" t="s">
        <v>148</v>
      </c>
      <c r="G1299" t="s">
        <v>149</v>
      </c>
      <c r="H1299" t="s">
        <v>149</v>
      </c>
      <c r="I1299" t="s">
        <v>150</v>
      </c>
      <c r="J1299" t="s">
        <v>151</v>
      </c>
      <c r="K1299" t="s">
        <v>152</v>
      </c>
      <c r="L1299" t="s">
        <v>153</v>
      </c>
      <c r="N1299" t="s">
        <v>6233</v>
      </c>
      <c r="O1299">
        <v>1</v>
      </c>
      <c r="P1299" t="s">
        <v>6234</v>
      </c>
      <c r="Q1299" t="s">
        <v>215</v>
      </c>
      <c r="R1299" t="s">
        <v>157</v>
      </c>
      <c r="S1299" t="s">
        <v>6235</v>
      </c>
      <c r="T1299">
        <v>2</v>
      </c>
      <c r="V1299" t="s">
        <v>149</v>
      </c>
      <c r="W1299" t="s">
        <v>159</v>
      </c>
      <c r="X1299">
        <v>252</v>
      </c>
      <c r="Y1299">
        <v>0.179781</v>
      </c>
      <c r="Z1299" t="s">
        <v>148</v>
      </c>
      <c r="AA1299">
        <v>0.179781</v>
      </c>
      <c r="AB1299">
        <v>0.1797813</v>
      </c>
      <c r="AC1299" t="s">
        <v>149</v>
      </c>
      <c r="AD1299">
        <v>0</v>
      </c>
      <c r="AE1299" t="s">
        <v>149</v>
      </c>
      <c r="AF1299">
        <v>4</v>
      </c>
      <c r="AG1299" t="s">
        <v>149</v>
      </c>
      <c r="AH1299">
        <v>4</v>
      </c>
      <c r="AI1299">
        <v>1</v>
      </c>
      <c r="AJ1299">
        <v>5</v>
      </c>
      <c r="AK1299" t="s">
        <v>149</v>
      </c>
      <c r="AM1299" t="s">
        <v>208</v>
      </c>
      <c r="AN1299">
        <v>-0.26907219999999998</v>
      </c>
      <c r="AP1299">
        <v>-3.0459699999999999E-2</v>
      </c>
      <c r="AQ1299" t="s">
        <v>149</v>
      </c>
      <c r="AS1299">
        <v>4.4329899999999998E-2</v>
      </c>
      <c r="AU1299">
        <v>1.6749099999999999E-2</v>
      </c>
      <c r="AV1299" t="s">
        <v>149</v>
      </c>
      <c r="AX1299">
        <v>0.49072159999999998</v>
      </c>
      <c r="AZ1299">
        <v>0.11033850000000001</v>
      </c>
      <c r="BA1299" t="s">
        <v>149</v>
      </c>
      <c r="BC1299">
        <v>-0.63195880000000004</v>
      </c>
      <c r="BE1299">
        <v>-0.20972199999999999</v>
      </c>
      <c r="BF1299" t="s">
        <v>149</v>
      </c>
      <c r="BH1299">
        <v>1215</v>
      </c>
      <c r="BI1299">
        <v>1.8E-5</v>
      </c>
      <c r="BJ1299">
        <v>1.1266E-2</v>
      </c>
      <c r="BK1299">
        <v>-0.86924500000000005</v>
      </c>
      <c r="BL1299">
        <v>5.9841360000000003</v>
      </c>
      <c r="BM1299">
        <v>1.6969999999999999E-2</v>
      </c>
      <c r="BN1299" t="s">
        <v>148</v>
      </c>
      <c r="BO1299" t="s">
        <v>161</v>
      </c>
      <c r="BP1299" t="s">
        <v>161</v>
      </c>
      <c r="BQ1299">
        <v>0</v>
      </c>
      <c r="BR1299">
        <v>10000</v>
      </c>
      <c r="BS1299">
        <v>0.03</v>
      </c>
      <c r="BT1299">
        <v>0</v>
      </c>
      <c r="BU1299">
        <v>0</v>
      </c>
      <c r="BV1299">
        <v>0</v>
      </c>
      <c r="BW1299">
        <v>0</v>
      </c>
      <c r="BX1299" t="s">
        <v>149</v>
      </c>
      <c r="BY1299">
        <v>1.7398E-2</v>
      </c>
      <c r="BZ1299">
        <v>3.2298000000000001E-3</v>
      </c>
      <c r="CA1299" t="s">
        <v>149</v>
      </c>
      <c r="CC1299" t="s">
        <v>149</v>
      </c>
      <c r="CD1299" t="s">
        <v>629</v>
      </c>
      <c r="CE1299" t="s">
        <v>1386</v>
      </c>
      <c r="CF1299" t="s">
        <v>164</v>
      </c>
      <c r="CG1299" t="s">
        <v>631</v>
      </c>
      <c r="CH1299" t="s">
        <v>632</v>
      </c>
      <c r="CI1299" t="s">
        <v>149</v>
      </c>
      <c r="CO1299" t="s">
        <v>1387</v>
      </c>
      <c r="CP1299" t="s">
        <v>1388</v>
      </c>
      <c r="CQ1299" t="s">
        <v>403</v>
      </c>
      <c r="CR1299" t="s">
        <v>148</v>
      </c>
      <c r="CS1299" t="s">
        <v>170</v>
      </c>
      <c r="CT1299" t="s">
        <v>714</v>
      </c>
      <c r="CU1299" t="s">
        <v>172</v>
      </c>
      <c r="CV1299" t="s">
        <v>417</v>
      </c>
      <c r="CW1299" t="s">
        <v>149</v>
      </c>
    </row>
    <row r="1300" spans="1:143">
      <c r="A1300" t="s">
        <v>144</v>
      </c>
      <c r="B1300" t="s">
        <v>145</v>
      </c>
      <c r="C1300" t="s">
        <v>146</v>
      </c>
      <c r="D1300" t="s">
        <v>147</v>
      </c>
      <c r="E1300" t="s">
        <v>148</v>
      </c>
      <c r="F1300" t="s">
        <v>148</v>
      </c>
      <c r="G1300" t="s">
        <v>149</v>
      </c>
      <c r="H1300" t="s">
        <v>149</v>
      </c>
      <c r="I1300" t="s">
        <v>150</v>
      </c>
      <c r="J1300" t="s">
        <v>151</v>
      </c>
      <c r="K1300" t="s">
        <v>152</v>
      </c>
      <c r="L1300" t="s">
        <v>153</v>
      </c>
      <c r="N1300" t="s">
        <v>6236</v>
      </c>
      <c r="O1300">
        <v>1</v>
      </c>
      <c r="P1300" t="s">
        <v>6237</v>
      </c>
      <c r="Q1300" t="s">
        <v>215</v>
      </c>
      <c r="R1300" t="s">
        <v>157</v>
      </c>
      <c r="S1300" t="s">
        <v>6238</v>
      </c>
      <c r="T1300">
        <v>2</v>
      </c>
      <c r="V1300" t="s">
        <v>149</v>
      </c>
      <c r="W1300" t="s">
        <v>159</v>
      </c>
      <c r="X1300">
        <v>252</v>
      </c>
      <c r="Y1300">
        <v>8.1464999999999996E-2</v>
      </c>
      <c r="Z1300" t="s">
        <v>148</v>
      </c>
      <c r="AA1300">
        <v>8.1464999999999996E-2</v>
      </c>
      <c r="AB1300">
        <v>8.1465399999999993E-2</v>
      </c>
      <c r="AC1300" t="s">
        <v>148</v>
      </c>
      <c r="AD1300">
        <v>8.1500000000000003E-2</v>
      </c>
      <c r="AE1300" t="s">
        <v>149</v>
      </c>
      <c r="AF1300">
        <v>3</v>
      </c>
      <c r="AG1300" t="s">
        <v>149</v>
      </c>
      <c r="AH1300">
        <v>3</v>
      </c>
      <c r="AI1300">
        <v>1</v>
      </c>
      <c r="AJ1300">
        <v>5</v>
      </c>
      <c r="AK1300" t="s">
        <v>149</v>
      </c>
      <c r="AM1300" t="s">
        <v>160</v>
      </c>
      <c r="AN1300">
        <v>-0.1206349</v>
      </c>
      <c r="AP1300">
        <v>-1.7308500000000001E-2</v>
      </c>
      <c r="AQ1300" t="s">
        <v>149</v>
      </c>
      <c r="AS1300">
        <v>1.16402E-2</v>
      </c>
      <c r="AU1300">
        <v>1.1378299999999999E-2</v>
      </c>
      <c r="AV1300" t="s">
        <v>149</v>
      </c>
      <c r="AX1300">
        <v>0.18201059999999999</v>
      </c>
      <c r="AZ1300">
        <v>4.2925600000000001E-2</v>
      </c>
      <c r="BA1300" t="s">
        <v>149</v>
      </c>
      <c r="BC1300">
        <v>-0.3650794</v>
      </c>
      <c r="BE1300">
        <v>-9.8717600000000003E-2</v>
      </c>
      <c r="BF1300" t="s">
        <v>149</v>
      </c>
      <c r="BH1300">
        <v>1256</v>
      </c>
      <c r="BI1300">
        <v>2.0000000000000002E-5</v>
      </c>
      <c r="BJ1300">
        <v>5.0819999999999997E-3</v>
      </c>
      <c r="BK1300">
        <v>-1.4618819999999999</v>
      </c>
      <c r="BL1300">
        <v>11.076276</v>
      </c>
      <c r="BM1300">
        <v>8.1460000000000005E-3</v>
      </c>
      <c r="BN1300" t="s">
        <v>148</v>
      </c>
      <c r="BO1300" t="s">
        <v>161</v>
      </c>
      <c r="BP1300" t="s">
        <v>161</v>
      </c>
      <c r="BQ1300">
        <v>0</v>
      </c>
      <c r="BR1300">
        <v>10000</v>
      </c>
      <c r="BS1300">
        <v>5.5E-2</v>
      </c>
      <c r="BT1300">
        <v>0</v>
      </c>
      <c r="BU1300">
        <v>0</v>
      </c>
      <c r="BV1300">
        <v>0</v>
      </c>
      <c r="BW1300">
        <v>0</v>
      </c>
      <c r="BX1300" t="s">
        <v>149</v>
      </c>
      <c r="BY1300">
        <v>1.9189999999999999E-2</v>
      </c>
      <c r="BZ1300">
        <v>1.2822E-3</v>
      </c>
      <c r="CA1300" t="s">
        <v>149</v>
      </c>
      <c r="CC1300" t="s">
        <v>149</v>
      </c>
      <c r="CD1300" t="s">
        <v>629</v>
      </c>
      <c r="CE1300" t="s">
        <v>5497</v>
      </c>
      <c r="CF1300" t="s">
        <v>1475</v>
      </c>
      <c r="CG1300" t="s">
        <v>676</v>
      </c>
      <c r="CH1300" t="s">
        <v>632</v>
      </c>
      <c r="CI1300" t="s">
        <v>149</v>
      </c>
      <c r="CO1300" t="s">
        <v>642</v>
      </c>
      <c r="CP1300" t="s">
        <v>1414</v>
      </c>
      <c r="CQ1300" t="s">
        <v>558</v>
      </c>
      <c r="CR1300" t="s">
        <v>148</v>
      </c>
      <c r="CS1300" t="s">
        <v>170</v>
      </c>
      <c r="CT1300" t="s">
        <v>634</v>
      </c>
      <c r="CU1300" t="s">
        <v>172</v>
      </c>
      <c r="CV1300" t="s">
        <v>5310</v>
      </c>
      <c r="CW1300" t="s">
        <v>149</v>
      </c>
    </row>
    <row r="1301" spans="1:143">
      <c r="A1301" t="s">
        <v>144</v>
      </c>
      <c r="B1301" t="s">
        <v>145</v>
      </c>
      <c r="C1301" t="s">
        <v>146</v>
      </c>
      <c r="D1301" t="s">
        <v>147</v>
      </c>
      <c r="E1301" t="s">
        <v>148</v>
      </c>
      <c r="F1301" t="s">
        <v>148</v>
      </c>
      <c r="G1301" t="s">
        <v>149</v>
      </c>
      <c r="H1301" t="s">
        <v>149</v>
      </c>
      <c r="I1301" t="s">
        <v>150</v>
      </c>
      <c r="J1301" t="s">
        <v>151</v>
      </c>
      <c r="K1301" t="s">
        <v>152</v>
      </c>
      <c r="L1301" t="s">
        <v>153</v>
      </c>
      <c r="N1301" t="s">
        <v>6239</v>
      </c>
      <c r="O1301">
        <v>1</v>
      </c>
      <c r="P1301" t="s">
        <v>6240</v>
      </c>
      <c r="Q1301" t="s">
        <v>215</v>
      </c>
      <c r="R1301" t="s">
        <v>157</v>
      </c>
      <c r="S1301" t="s">
        <v>6241</v>
      </c>
      <c r="T1301">
        <v>2</v>
      </c>
      <c r="V1301" t="s">
        <v>149</v>
      </c>
      <c r="W1301" t="s">
        <v>159</v>
      </c>
      <c r="X1301">
        <v>252</v>
      </c>
      <c r="Y1301">
        <v>0.17324800000000001</v>
      </c>
      <c r="Z1301" t="s">
        <v>148</v>
      </c>
      <c r="AA1301">
        <v>0.17324800000000001</v>
      </c>
      <c r="AB1301">
        <v>0.1732484</v>
      </c>
      <c r="AC1301" t="s">
        <v>149</v>
      </c>
      <c r="AD1301">
        <v>0</v>
      </c>
      <c r="AE1301" t="s">
        <v>149</v>
      </c>
      <c r="AF1301">
        <v>4</v>
      </c>
      <c r="AG1301" t="s">
        <v>149</v>
      </c>
      <c r="AH1301">
        <v>4</v>
      </c>
      <c r="AI1301">
        <v>1</v>
      </c>
      <c r="AJ1301">
        <v>5</v>
      </c>
      <c r="AK1301" t="s">
        <v>149</v>
      </c>
      <c r="AM1301" t="s">
        <v>160</v>
      </c>
      <c r="AN1301">
        <v>-0.1103093</v>
      </c>
      <c r="AP1301">
        <v>3.0275400000000001E-2</v>
      </c>
      <c r="AQ1301" t="s">
        <v>149</v>
      </c>
      <c r="AS1301">
        <v>8.5567000000000004E-2</v>
      </c>
      <c r="AU1301">
        <v>9.5428299999999994E-2</v>
      </c>
      <c r="AV1301" t="s">
        <v>149</v>
      </c>
      <c r="AX1301">
        <v>0.34536080000000002</v>
      </c>
      <c r="AZ1301">
        <v>0.1250037</v>
      </c>
      <c r="BA1301" t="s">
        <v>149</v>
      </c>
      <c r="BC1301">
        <v>-0.72886600000000001</v>
      </c>
      <c r="BE1301">
        <v>-0.18211669999999999</v>
      </c>
      <c r="BF1301" t="s">
        <v>149</v>
      </c>
      <c r="BH1301">
        <v>1215</v>
      </c>
      <c r="BI1301">
        <v>3.9800000000000002E-4</v>
      </c>
      <c r="BJ1301">
        <v>1.0840000000000001E-2</v>
      </c>
      <c r="BK1301">
        <v>-1.0948310000000001</v>
      </c>
      <c r="BL1301">
        <v>17.412175999999999</v>
      </c>
      <c r="BM1301">
        <v>1.4784E-2</v>
      </c>
      <c r="BN1301" t="s">
        <v>148</v>
      </c>
      <c r="BO1301" t="s">
        <v>161</v>
      </c>
      <c r="BP1301" t="s">
        <v>161</v>
      </c>
      <c r="BQ1301">
        <v>0</v>
      </c>
      <c r="BR1301">
        <v>10000</v>
      </c>
      <c r="BS1301">
        <v>0.03</v>
      </c>
      <c r="BT1301">
        <v>0</v>
      </c>
      <c r="BU1301">
        <v>0</v>
      </c>
      <c r="BV1301">
        <v>0</v>
      </c>
      <c r="BW1301">
        <v>0</v>
      </c>
      <c r="BX1301" t="s">
        <v>149</v>
      </c>
      <c r="BY1301">
        <v>1.52014E-2</v>
      </c>
      <c r="BZ1301">
        <v>1.5384999999999999E-3</v>
      </c>
      <c r="CA1301" t="s">
        <v>149</v>
      </c>
      <c r="CC1301" t="s">
        <v>148</v>
      </c>
      <c r="CD1301" t="s">
        <v>629</v>
      </c>
      <c r="CE1301" t="s">
        <v>4537</v>
      </c>
      <c r="CF1301" t="s">
        <v>164</v>
      </c>
      <c r="CG1301" t="s">
        <v>676</v>
      </c>
      <c r="CH1301" t="s">
        <v>632</v>
      </c>
      <c r="CI1301" t="s">
        <v>149</v>
      </c>
      <c r="CO1301" t="s">
        <v>167</v>
      </c>
      <c r="CP1301" t="s">
        <v>1683</v>
      </c>
      <c r="CQ1301" t="s">
        <v>338</v>
      </c>
      <c r="CR1301" t="s">
        <v>148</v>
      </c>
      <c r="CS1301" t="s">
        <v>170</v>
      </c>
      <c r="CT1301" t="s">
        <v>714</v>
      </c>
      <c r="CU1301" t="s">
        <v>172</v>
      </c>
      <c r="CV1301" t="s">
        <v>458</v>
      </c>
      <c r="CW1301" t="s">
        <v>149</v>
      </c>
    </row>
    <row r="1302" spans="1:143">
      <c r="A1302" t="s">
        <v>144</v>
      </c>
      <c r="B1302" t="s">
        <v>145</v>
      </c>
      <c r="C1302" t="s">
        <v>146</v>
      </c>
      <c r="D1302" t="s">
        <v>147</v>
      </c>
      <c r="E1302" t="s">
        <v>148</v>
      </c>
      <c r="F1302" t="s">
        <v>148</v>
      </c>
      <c r="G1302" t="s">
        <v>149</v>
      </c>
      <c r="H1302" t="s">
        <v>149</v>
      </c>
      <c r="I1302" t="s">
        <v>150</v>
      </c>
      <c r="J1302" t="s">
        <v>151</v>
      </c>
      <c r="K1302" t="s">
        <v>152</v>
      </c>
      <c r="L1302" t="s">
        <v>153</v>
      </c>
      <c r="N1302" t="s">
        <v>6242</v>
      </c>
      <c r="O1302">
        <v>1</v>
      </c>
      <c r="P1302" t="s">
        <v>6243</v>
      </c>
      <c r="Q1302" t="s">
        <v>215</v>
      </c>
      <c r="R1302" t="s">
        <v>157</v>
      </c>
      <c r="S1302" t="s">
        <v>6244</v>
      </c>
      <c r="T1302">
        <v>2</v>
      </c>
      <c r="V1302" t="s">
        <v>149</v>
      </c>
      <c r="W1302" t="s">
        <v>159</v>
      </c>
      <c r="X1302">
        <v>252</v>
      </c>
      <c r="Y1302">
        <v>0.17324800000000001</v>
      </c>
      <c r="Z1302" t="s">
        <v>148</v>
      </c>
      <c r="AA1302">
        <v>0.17324800000000001</v>
      </c>
      <c r="AB1302">
        <v>0.1732484</v>
      </c>
      <c r="AC1302" t="s">
        <v>149</v>
      </c>
      <c r="AD1302">
        <v>0</v>
      </c>
      <c r="AE1302" t="s">
        <v>149</v>
      </c>
      <c r="AF1302">
        <v>4</v>
      </c>
      <c r="AG1302" t="s">
        <v>149</v>
      </c>
      <c r="AH1302">
        <v>4</v>
      </c>
      <c r="AI1302">
        <v>1</v>
      </c>
      <c r="AJ1302">
        <v>5</v>
      </c>
      <c r="AK1302" t="s">
        <v>149</v>
      </c>
      <c r="AM1302" t="s">
        <v>160</v>
      </c>
      <c r="AN1302">
        <v>-0.1103093</v>
      </c>
      <c r="AP1302">
        <v>3.0275400000000001E-2</v>
      </c>
      <c r="AQ1302" t="s">
        <v>149</v>
      </c>
      <c r="AS1302">
        <v>8.5567000000000004E-2</v>
      </c>
      <c r="AU1302">
        <v>9.5428299999999994E-2</v>
      </c>
      <c r="AV1302" t="s">
        <v>149</v>
      </c>
      <c r="AX1302">
        <v>0.34536080000000002</v>
      </c>
      <c r="AZ1302">
        <v>0.1250037</v>
      </c>
      <c r="BA1302" t="s">
        <v>149</v>
      </c>
      <c r="BC1302">
        <v>-0.72886600000000001</v>
      </c>
      <c r="BE1302">
        <v>-0.18211669999999999</v>
      </c>
      <c r="BF1302" t="s">
        <v>149</v>
      </c>
      <c r="BH1302">
        <v>1215</v>
      </c>
      <c r="BI1302">
        <v>3.9800000000000002E-4</v>
      </c>
      <c r="BJ1302">
        <v>1.0840000000000001E-2</v>
      </c>
      <c r="BK1302">
        <v>-1.0948310000000001</v>
      </c>
      <c r="BL1302">
        <v>17.412175999999999</v>
      </c>
      <c r="BM1302">
        <v>1.4784E-2</v>
      </c>
      <c r="BN1302" t="s">
        <v>148</v>
      </c>
      <c r="BO1302" t="s">
        <v>161</v>
      </c>
      <c r="BP1302" t="s">
        <v>161</v>
      </c>
      <c r="BQ1302">
        <v>0</v>
      </c>
      <c r="BR1302">
        <v>10000</v>
      </c>
      <c r="BS1302">
        <v>0.03</v>
      </c>
      <c r="BT1302">
        <v>0</v>
      </c>
      <c r="BU1302">
        <v>0</v>
      </c>
      <c r="BV1302">
        <v>0</v>
      </c>
      <c r="BW1302">
        <v>0</v>
      </c>
      <c r="BX1302" t="s">
        <v>149</v>
      </c>
      <c r="BY1302">
        <v>1.52014E-2</v>
      </c>
      <c r="BZ1302">
        <v>1.5384999999999999E-3</v>
      </c>
      <c r="CA1302" t="s">
        <v>149</v>
      </c>
      <c r="CC1302" t="s">
        <v>148</v>
      </c>
      <c r="CD1302" t="s">
        <v>629</v>
      </c>
      <c r="CE1302" t="s">
        <v>4541</v>
      </c>
      <c r="CF1302" t="s">
        <v>164</v>
      </c>
      <c r="CG1302" t="s">
        <v>676</v>
      </c>
      <c r="CH1302" t="s">
        <v>632</v>
      </c>
      <c r="CI1302" t="s">
        <v>149</v>
      </c>
      <c r="CO1302" t="s">
        <v>167</v>
      </c>
      <c r="CP1302" t="s">
        <v>1683</v>
      </c>
      <c r="CQ1302" t="s">
        <v>338</v>
      </c>
      <c r="CR1302" t="s">
        <v>148</v>
      </c>
      <c r="CS1302" t="s">
        <v>170</v>
      </c>
      <c r="CT1302" t="s">
        <v>714</v>
      </c>
      <c r="CU1302" t="s">
        <v>172</v>
      </c>
      <c r="CV1302" t="s">
        <v>458</v>
      </c>
      <c r="CW1302" t="s">
        <v>149</v>
      </c>
    </row>
    <row r="1303" spans="1:143">
      <c r="A1303" t="s">
        <v>144</v>
      </c>
      <c r="B1303" t="s">
        <v>145</v>
      </c>
      <c r="C1303" t="s">
        <v>146</v>
      </c>
      <c r="D1303" t="s">
        <v>147</v>
      </c>
      <c r="E1303" t="s">
        <v>148</v>
      </c>
      <c r="F1303" t="s">
        <v>148</v>
      </c>
      <c r="G1303" t="s">
        <v>149</v>
      </c>
      <c r="H1303" t="s">
        <v>149</v>
      </c>
      <c r="I1303" t="s">
        <v>150</v>
      </c>
      <c r="J1303" t="s">
        <v>151</v>
      </c>
      <c r="K1303" t="s">
        <v>152</v>
      </c>
      <c r="L1303" t="s">
        <v>153</v>
      </c>
      <c r="N1303" t="s">
        <v>6245</v>
      </c>
      <c r="O1303">
        <v>1</v>
      </c>
      <c r="P1303" t="s">
        <v>6246</v>
      </c>
      <c r="Q1303" t="s">
        <v>215</v>
      </c>
      <c r="R1303" t="s">
        <v>157</v>
      </c>
      <c r="S1303" t="s">
        <v>6247</v>
      </c>
      <c r="T1303">
        <v>2</v>
      </c>
      <c r="V1303" t="s">
        <v>149</v>
      </c>
      <c r="W1303" t="s">
        <v>159</v>
      </c>
      <c r="X1303">
        <v>252</v>
      </c>
      <c r="Y1303">
        <v>4.9195999999999997E-2</v>
      </c>
      <c r="Z1303" t="s">
        <v>148</v>
      </c>
      <c r="AA1303">
        <v>4.9195999999999997E-2</v>
      </c>
      <c r="AB1303">
        <v>4.9196499999999997E-2</v>
      </c>
      <c r="AC1303" t="s">
        <v>149</v>
      </c>
      <c r="AD1303">
        <v>0</v>
      </c>
      <c r="AE1303" t="s">
        <v>149</v>
      </c>
      <c r="AF1303">
        <v>2</v>
      </c>
      <c r="AG1303" t="s">
        <v>149</v>
      </c>
      <c r="AH1303">
        <v>2</v>
      </c>
      <c r="AI1303">
        <v>1</v>
      </c>
      <c r="AJ1303">
        <v>5</v>
      </c>
      <c r="AK1303" t="s">
        <v>149</v>
      </c>
      <c r="AM1303" t="s">
        <v>208</v>
      </c>
      <c r="AN1303">
        <v>-7.2449E-2</v>
      </c>
      <c r="AP1303">
        <v>-3.0129E-2</v>
      </c>
      <c r="AQ1303" t="s">
        <v>149</v>
      </c>
      <c r="AS1303">
        <v>8.1633000000000001E-3</v>
      </c>
      <c r="AU1303">
        <v>9.6095E-3</v>
      </c>
      <c r="AV1303" t="s">
        <v>149</v>
      </c>
      <c r="AX1303">
        <v>0.1112245</v>
      </c>
      <c r="AZ1303">
        <v>3.51898E-2</v>
      </c>
      <c r="BA1303" t="s">
        <v>149</v>
      </c>
      <c r="BC1303">
        <v>-0.25612239999999997</v>
      </c>
      <c r="BE1303">
        <v>-5.9276000000000002E-2</v>
      </c>
      <c r="BF1303" t="s">
        <v>149</v>
      </c>
      <c r="BH1303">
        <v>1194</v>
      </c>
      <c r="BI1303">
        <v>1.3200000000000001E-4</v>
      </c>
      <c r="BJ1303">
        <v>3.0990000000000002E-3</v>
      </c>
      <c r="BK1303">
        <v>0.14671500000000001</v>
      </c>
      <c r="BL1303">
        <v>5.0986409999999998</v>
      </c>
      <c r="BM1303">
        <v>4.9750000000000003E-3</v>
      </c>
      <c r="BN1303" t="s">
        <v>148</v>
      </c>
      <c r="BO1303" t="s">
        <v>161</v>
      </c>
      <c r="BP1303" t="s">
        <v>161</v>
      </c>
      <c r="BQ1303">
        <v>0</v>
      </c>
      <c r="BR1303">
        <v>10000</v>
      </c>
      <c r="BS1303">
        <v>0.02</v>
      </c>
      <c r="BT1303">
        <v>0</v>
      </c>
      <c r="BU1303">
        <v>0</v>
      </c>
      <c r="BV1303">
        <v>0</v>
      </c>
      <c r="BW1303">
        <v>0</v>
      </c>
      <c r="BX1303" t="s">
        <v>149</v>
      </c>
      <c r="BY1303">
        <v>5.4913999999999996E-3</v>
      </c>
      <c r="BZ1303">
        <v>2.9245E-3</v>
      </c>
      <c r="CA1303" t="s">
        <v>149</v>
      </c>
      <c r="CC1303" t="s">
        <v>148</v>
      </c>
      <c r="CD1303" t="s">
        <v>624</v>
      </c>
      <c r="CE1303" t="s">
        <v>6248</v>
      </c>
      <c r="CF1303" t="s">
        <v>675</v>
      </c>
      <c r="CG1303" t="s">
        <v>676</v>
      </c>
      <c r="CH1303" t="s">
        <v>632</v>
      </c>
      <c r="CI1303" t="s">
        <v>149</v>
      </c>
      <c r="CO1303" t="s">
        <v>167</v>
      </c>
      <c r="CP1303" t="s">
        <v>1206</v>
      </c>
      <c r="CQ1303" t="s">
        <v>2569</v>
      </c>
      <c r="CR1303" t="s">
        <v>148</v>
      </c>
      <c r="CS1303" t="s">
        <v>170</v>
      </c>
      <c r="CT1303" t="s">
        <v>728</v>
      </c>
      <c r="CU1303" t="s">
        <v>172</v>
      </c>
      <c r="CV1303" t="s">
        <v>6249</v>
      </c>
      <c r="CW1303" t="s">
        <v>149</v>
      </c>
      <c r="DT1303" t="s">
        <v>175</v>
      </c>
      <c r="DU1303">
        <v>3.2299999999999999E-5</v>
      </c>
      <c r="DV1303">
        <v>2</v>
      </c>
      <c r="EI1303" t="s">
        <v>176</v>
      </c>
      <c r="EJ1303" t="s">
        <v>6250</v>
      </c>
      <c r="EK1303">
        <v>4</v>
      </c>
      <c r="EL1303">
        <v>5.4999999999999997E-3</v>
      </c>
      <c r="EM1303" t="s">
        <v>149</v>
      </c>
    </row>
    <row r="1304" spans="1:143">
      <c r="A1304" t="s">
        <v>144</v>
      </c>
      <c r="B1304" t="s">
        <v>145</v>
      </c>
      <c r="C1304" t="s">
        <v>146</v>
      </c>
      <c r="D1304" t="s">
        <v>147</v>
      </c>
      <c r="E1304" t="s">
        <v>148</v>
      </c>
      <c r="F1304" t="s">
        <v>148</v>
      </c>
      <c r="G1304" t="s">
        <v>149</v>
      </c>
      <c r="H1304" t="s">
        <v>149</v>
      </c>
      <c r="I1304" t="s">
        <v>150</v>
      </c>
      <c r="J1304" t="s">
        <v>151</v>
      </c>
      <c r="K1304" t="s">
        <v>152</v>
      </c>
      <c r="L1304" t="s">
        <v>153</v>
      </c>
      <c r="N1304" t="s">
        <v>6251</v>
      </c>
      <c r="O1304">
        <v>1</v>
      </c>
      <c r="P1304" t="s">
        <v>6252</v>
      </c>
      <c r="Q1304" t="s">
        <v>156</v>
      </c>
      <c r="R1304" t="s">
        <v>157</v>
      </c>
      <c r="S1304" t="s">
        <v>6253</v>
      </c>
      <c r="T1304">
        <v>2</v>
      </c>
      <c r="V1304" t="s">
        <v>149</v>
      </c>
      <c r="W1304" t="s">
        <v>159</v>
      </c>
      <c r="X1304">
        <v>252</v>
      </c>
      <c r="Y1304">
        <v>4.1869999999999997E-2</v>
      </c>
      <c r="Z1304" t="s">
        <v>148</v>
      </c>
      <c r="AA1304">
        <v>4.1869999999999997E-2</v>
      </c>
      <c r="AB1304">
        <v>4.1870200000000003E-2</v>
      </c>
      <c r="AC1304" t="s">
        <v>149</v>
      </c>
      <c r="AD1304">
        <v>0</v>
      </c>
      <c r="AE1304" t="s">
        <v>149</v>
      </c>
      <c r="AF1304">
        <v>2</v>
      </c>
      <c r="AG1304" t="s">
        <v>149</v>
      </c>
      <c r="AH1304">
        <v>2</v>
      </c>
      <c r="AI1304">
        <v>1</v>
      </c>
      <c r="AJ1304">
        <v>5</v>
      </c>
      <c r="AK1304" t="s">
        <v>149</v>
      </c>
      <c r="AM1304" t="s">
        <v>208</v>
      </c>
      <c r="AN1304">
        <v>-9.4E-2</v>
      </c>
      <c r="AP1304">
        <v>-4.8233999999999999E-2</v>
      </c>
      <c r="AQ1304" t="s">
        <v>149</v>
      </c>
      <c r="AS1304">
        <v>0</v>
      </c>
      <c r="AU1304">
        <v>-7.1000999999999998E-3</v>
      </c>
      <c r="AV1304" t="s">
        <v>149</v>
      </c>
      <c r="AX1304">
        <v>0.104</v>
      </c>
      <c r="AZ1304">
        <v>3.8688300000000002E-2</v>
      </c>
      <c r="BA1304" t="s">
        <v>149</v>
      </c>
      <c r="BC1304">
        <v>-0.189</v>
      </c>
      <c r="BE1304">
        <v>-5.1918300000000001E-2</v>
      </c>
      <c r="BF1304" t="s">
        <v>149</v>
      </c>
      <c r="BH1304">
        <v>1205</v>
      </c>
      <c r="BI1304">
        <v>1.5100000000000001E-4</v>
      </c>
      <c r="BJ1304">
        <v>2.6359999999999999E-3</v>
      </c>
      <c r="BK1304">
        <v>0.11219899999999999</v>
      </c>
      <c r="BL1304">
        <v>6.5989409999999999</v>
      </c>
      <c r="BM1304">
        <v>4.3509999999999998E-3</v>
      </c>
      <c r="BN1304" t="s">
        <v>148</v>
      </c>
      <c r="BO1304" t="s">
        <v>161</v>
      </c>
      <c r="BP1304" t="s">
        <v>161</v>
      </c>
      <c r="BQ1304">
        <v>0</v>
      </c>
      <c r="BR1304">
        <v>10000</v>
      </c>
      <c r="BS1304">
        <v>0</v>
      </c>
      <c r="BT1304">
        <v>0</v>
      </c>
      <c r="BU1304">
        <v>0</v>
      </c>
      <c r="BV1304">
        <v>0</v>
      </c>
      <c r="BW1304">
        <v>0</v>
      </c>
      <c r="BX1304" t="s">
        <v>149</v>
      </c>
      <c r="BY1304">
        <v>4.2414000000000002E-3</v>
      </c>
      <c r="BZ1304">
        <v>2.9245E-3</v>
      </c>
      <c r="CA1304" t="s">
        <v>149</v>
      </c>
      <c r="CC1304" t="s">
        <v>148</v>
      </c>
      <c r="CD1304" t="s">
        <v>624</v>
      </c>
      <c r="CE1304" t="s">
        <v>6254</v>
      </c>
      <c r="CF1304" t="s">
        <v>675</v>
      </c>
      <c r="CG1304" t="s">
        <v>676</v>
      </c>
      <c r="CH1304" t="s">
        <v>632</v>
      </c>
      <c r="CI1304" t="s">
        <v>149</v>
      </c>
      <c r="CO1304" t="s">
        <v>167</v>
      </c>
      <c r="CP1304" t="s">
        <v>1683</v>
      </c>
      <c r="CQ1304" t="s">
        <v>594</v>
      </c>
      <c r="CR1304" t="s">
        <v>148</v>
      </c>
      <c r="CS1304" t="s">
        <v>170</v>
      </c>
      <c r="CT1304" t="s">
        <v>244</v>
      </c>
      <c r="CU1304" t="s">
        <v>172</v>
      </c>
      <c r="CV1304" t="s">
        <v>428</v>
      </c>
      <c r="CW1304" t="s">
        <v>149</v>
      </c>
      <c r="DT1304" t="s">
        <v>175</v>
      </c>
      <c r="DU1304">
        <v>3.2299999999999999E-5</v>
      </c>
      <c r="DV1304">
        <v>2</v>
      </c>
      <c r="EI1304" t="s">
        <v>176</v>
      </c>
      <c r="EJ1304" t="s">
        <v>6255</v>
      </c>
      <c r="EK1304">
        <v>3</v>
      </c>
      <c r="EL1304">
        <v>4.1999999999999997E-3</v>
      </c>
      <c r="EM1304" t="s">
        <v>149</v>
      </c>
    </row>
    <row r="1305" spans="1:143">
      <c r="A1305" t="s">
        <v>144</v>
      </c>
      <c r="B1305" t="s">
        <v>145</v>
      </c>
      <c r="C1305" t="s">
        <v>146</v>
      </c>
      <c r="D1305" t="s">
        <v>147</v>
      </c>
      <c r="E1305" t="s">
        <v>148</v>
      </c>
      <c r="F1305" t="s">
        <v>148</v>
      </c>
      <c r="G1305" t="s">
        <v>149</v>
      </c>
      <c r="H1305" t="s">
        <v>149</v>
      </c>
      <c r="I1305" t="s">
        <v>150</v>
      </c>
      <c r="J1305" t="s">
        <v>151</v>
      </c>
      <c r="K1305" t="s">
        <v>152</v>
      </c>
      <c r="L1305" t="s">
        <v>153</v>
      </c>
      <c r="N1305" t="s">
        <v>6256</v>
      </c>
      <c r="O1305">
        <v>1</v>
      </c>
      <c r="P1305" t="s">
        <v>6257</v>
      </c>
      <c r="Q1305" t="s">
        <v>156</v>
      </c>
      <c r="R1305" t="s">
        <v>157</v>
      </c>
      <c r="S1305" t="s">
        <v>6258</v>
      </c>
      <c r="T1305">
        <v>2</v>
      </c>
      <c r="V1305" t="s">
        <v>149</v>
      </c>
      <c r="W1305" t="s">
        <v>159</v>
      </c>
      <c r="X1305">
        <v>252</v>
      </c>
      <c r="Y1305">
        <v>4.9259999999999998E-2</v>
      </c>
      <c r="Z1305" t="s">
        <v>148</v>
      </c>
      <c r="AA1305">
        <v>4.9259999999999998E-2</v>
      </c>
      <c r="AB1305">
        <v>4.9259600000000001E-2</v>
      </c>
      <c r="AC1305" t="s">
        <v>149</v>
      </c>
      <c r="AD1305">
        <v>0</v>
      </c>
      <c r="AE1305" t="s">
        <v>149</v>
      </c>
      <c r="AF1305">
        <v>2</v>
      </c>
      <c r="AG1305" t="s">
        <v>149</v>
      </c>
      <c r="AH1305">
        <v>2</v>
      </c>
      <c r="AI1305">
        <v>1</v>
      </c>
      <c r="AJ1305">
        <v>5</v>
      </c>
      <c r="AK1305" t="s">
        <v>149</v>
      </c>
      <c r="AM1305" t="s">
        <v>208</v>
      </c>
      <c r="AN1305">
        <v>-9.5000000000000001E-2</v>
      </c>
      <c r="AP1305">
        <v>-4.9210900000000002E-2</v>
      </c>
      <c r="AQ1305" t="s">
        <v>149</v>
      </c>
      <c r="AS1305">
        <v>-1.2999999999999999E-2</v>
      </c>
      <c r="AU1305">
        <v>-9.7897999999999995E-3</v>
      </c>
      <c r="AV1305" t="s">
        <v>149</v>
      </c>
      <c r="AX1305">
        <v>0.10299999999999999</v>
      </c>
      <c r="AZ1305">
        <v>1.9615199999999999E-2</v>
      </c>
      <c r="BA1305" t="s">
        <v>149</v>
      </c>
      <c r="BC1305">
        <v>-0.25600000000000001</v>
      </c>
      <c r="BE1305">
        <v>-5.9463700000000001E-2</v>
      </c>
      <c r="BF1305" t="s">
        <v>149</v>
      </c>
      <c r="BH1305">
        <v>1193</v>
      </c>
      <c r="BI1305">
        <v>6.9999999999999994E-5</v>
      </c>
      <c r="BJ1305">
        <v>3.1029999999999999E-3</v>
      </c>
      <c r="BK1305">
        <v>0.129139</v>
      </c>
      <c r="BL1305">
        <v>5.0827470000000003</v>
      </c>
      <c r="BM1305">
        <v>4.9820000000000003E-3</v>
      </c>
      <c r="BN1305" t="s">
        <v>148</v>
      </c>
      <c r="BO1305" t="s">
        <v>161</v>
      </c>
      <c r="BP1305" t="s">
        <v>161</v>
      </c>
      <c r="BQ1305">
        <v>0</v>
      </c>
      <c r="BR1305">
        <v>10000</v>
      </c>
      <c r="BS1305">
        <v>0</v>
      </c>
      <c r="BT1305">
        <v>0</v>
      </c>
      <c r="BU1305">
        <v>0</v>
      </c>
      <c r="BV1305">
        <v>0</v>
      </c>
      <c r="BW1305">
        <v>0</v>
      </c>
      <c r="BX1305" t="s">
        <v>149</v>
      </c>
      <c r="BY1305">
        <v>5.2913999999999999E-3</v>
      </c>
      <c r="BZ1305">
        <v>2.9245E-3</v>
      </c>
      <c r="CA1305" t="s">
        <v>149</v>
      </c>
      <c r="CC1305" t="s">
        <v>148</v>
      </c>
      <c r="CD1305" t="s">
        <v>624</v>
      </c>
      <c r="CE1305" t="s">
        <v>6259</v>
      </c>
      <c r="CF1305" t="s">
        <v>675</v>
      </c>
      <c r="CG1305" t="s">
        <v>676</v>
      </c>
      <c r="CH1305" t="s">
        <v>632</v>
      </c>
      <c r="CI1305" t="s">
        <v>149</v>
      </c>
      <c r="CO1305" t="s">
        <v>167</v>
      </c>
      <c r="CP1305" t="s">
        <v>1206</v>
      </c>
      <c r="CQ1305" t="s">
        <v>2569</v>
      </c>
      <c r="CR1305" t="s">
        <v>148</v>
      </c>
      <c r="CS1305" t="s">
        <v>170</v>
      </c>
      <c r="CT1305" t="s">
        <v>244</v>
      </c>
      <c r="CU1305" t="s">
        <v>172</v>
      </c>
      <c r="CV1305" t="s">
        <v>6260</v>
      </c>
      <c r="CW1305" t="s">
        <v>149</v>
      </c>
      <c r="DT1305" t="s">
        <v>175</v>
      </c>
      <c r="DU1305">
        <v>3.2299999999999999E-5</v>
      </c>
      <c r="DV1305">
        <v>2</v>
      </c>
      <c r="EI1305" t="s">
        <v>176</v>
      </c>
      <c r="EJ1305" t="s">
        <v>6261</v>
      </c>
      <c r="EK1305">
        <v>4</v>
      </c>
      <c r="EL1305">
        <v>5.3E-3</v>
      </c>
      <c r="EM1305" t="s">
        <v>149</v>
      </c>
    </row>
    <row r="1306" spans="1:143">
      <c r="A1306" t="s">
        <v>144</v>
      </c>
      <c r="B1306" t="s">
        <v>145</v>
      </c>
      <c r="C1306" t="s">
        <v>146</v>
      </c>
      <c r="D1306" t="s">
        <v>147</v>
      </c>
      <c r="E1306" t="s">
        <v>148</v>
      </c>
      <c r="F1306" t="s">
        <v>148</v>
      </c>
      <c r="G1306" t="s">
        <v>149</v>
      </c>
      <c r="H1306" t="s">
        <v>149</v>
      </c>
      <c r="I1306" t="s">
        <v>150</v>
      </c>
      <c r="J1306" t="s">
        <v>151</v>
      </c>
      <c r="K1306" t="s">
        <v>152</v>
      </c>
      <c r="L1306" t="s">
        <v>153</v>
      </c>
      <c r="N1306" t="s">
        <v>6262</v>
      </c>
      <c r="O1306">
        <v>1</v>
      </c>
      <c r="P1306" t="s">
        <v>6263</v>
      </c>
      <c r="Q1306" t="s">
        <v>685</v>
      </c>
      <c r="R1306" t="s">
        <v>157</v>
      </c>
      <c r="S1306" t="s">
        <v>6264</v>
      </c>
      <c r="T1306">
        <v>2</v>
      </c>
      <c r="V1306" t="s">
        <v>149</v>
      </c>
      <c r="W1306" t="s">
        <v>159</v>
      </c>
      <c r="X1306">
        <v>252</v>
      </c>
      <c r="Y1306">
        <v>4.7905000000000003E-2</v>
      </c>
      <c r="Z1306" t="s">
        <v>148</v>
      </c>
      <c r="AA1306">
        <v>4.7905000000000003E-2</v>
      </c>
      <c r="AB1306">
        <v>4.7904599999999999E-2</v>
      </c>
      <c r="AC1306" t="s">
        <v>149</v>
      </c>
      <c r="AD1306">
        <v>0</v>
      </c>
      <c r="AE1306" t="s">
        <v>149</v>
      </c>
      <c r="AF1306">
        <v>2</v>
      </c>
      <c r="AG1306" t="s">
        <v>149</v>
      </c>
      <c r="AH1306">
        <v>2</v>
      </c>
      <c r="AI1306">
        <v>1</v>
      </c>
      <c r="AJ1306">
        <v>5</v>
      </c>
      <c r="AK1306" t="s">
        <v>149</v>
      </c>
      <c r="AM1306" t="s">
        <v>208</v>
      </c>
      <c r="AN1306">
        <v>-6.7000000000000004E-2</v>
      </c>
      <c r="AP1306">
        <v>-2.52426E-2</v>
      </c>
      <c r="AQ1306" t="s">
        <v>149</v>
      </c>
      <c r="AS1306">
        <v>0.01</v>
      </c>
      <c r="AU1306">
        <v>1.3244499999999999E-2</v>
      </c>
      <c r="AV1306" t="s">
        <v>149</v>
      </c>
      <c r="AX1306">
        <v>0.114</v>
      </c>
      <c r="AZ1306">
        <v>3.2955100000000001E-2</v>
      </c>
      <c r="BA1306" t="s">
        <v>149</v>
      </c>
      <c r="BC1306">
        <v>-0.25600000000000001</v>
      </c>
      <c r="BE1306">
        <v>-5.9208299999999998E-2</v>
      </c>
      <c r="BF1306" t="s">
        <v>149</v>
      </c>
      <c r="BH1306">
        <v>1201</v>
      </c>
      <c r="BI1306">
        <v>1.22E-4</v>
      </c>
      <c r="BJ1306">
        <v>3.0179999999999998E-3</v>
      </c>
      <c r="BK1306">
        <v>0.20117499999999999</v>
      </c>
      <c r="BL1306">
        <v>5.8549090000000001</v>
      </c>
      <c r="BM1306">
        <v>4.9680000000000002E-3</v>
      </c>
      <c r="BN1306" t="s">
        <v>148</v>
      </c>
      <c r="BO1306" t="s">
        <v>161</v>
      </c>
      <c r="BP1306" t="s">
        <v>161</v>
      </c>
      <c r="BQ1306">
        <v>0</v>
      </c>
      <c r="BR1306">
        <v>10000</v>
      </c>
      <c r="BS1306">
        <v>0</v>
      </c>
      <c r="BT1306">
        <v>0</v>
      </c>
      <c r="BU1306">
        <v>0</v>
      </c>
      <c r="BV1306">
        <v>0</v>
      </c>
      <c r="BW1306">
        <v>0</v>
      </c>
      <c r="BX1306" t="s">
        <v>149</v>
      </c>
      <c r="BY1306">
        <v>5.2913999999999999E-3</v>
      </c>
      <c r="BZ1306">
        <v>2.9245E-3</v>
      </c>
      <c r="CA1306" t="s">
        <v>149</v>
      </c>
      <c r="CC1306" t="s">
        <v>148</v>
      </c>
      <c r="CD1306" t="s">
        <v>624</v>
      </c>
      <c r="CE1306" t="s">
        <v>6259</v>
      </c>
      <c r="CF1306" t="s">
        <v>675</v>
      </c>
      <c r="CG1306" t="s">
        <v>676</v>
      </c>
      <c r="CH1306" t="s">
        <v>632</v>
      </c>
      <c r="CI1306" t="s">
        <v>149</v>
      </c>
      <c r="CO1306" t="s">
        <v>4629</v>
      </c>
      <c r="CP1306" t="s">
        <v>540</v>
      </c>
      <c r="CQ1306" t="s">
        <v>594</v>
      </c>
      <c r="CR1306" t="s">
        <v>148</v>
      </c>
      <c r="CS1306" t="s">
        <v>170</v>
      </c>
      <c r="CT1306" t="s">
        <v>244</v>
      </c>
      <c r="CU1306" t="s">
        <v>172</v>
      </c>
      <c r="CV1306" t="s">
        <v>2249</v>
      </c>
      <c r="CW1306" t="s">
        <v>149</v>
      </c>
    </row>
    <row r="1307" spans="1:143">
      <c r="A1307" t="s">
        <v>144</v>
      </c>
      <c r="B1307" t="s">
        <v>145</v>
      </c>
      <c r="C1307" t="s">
        <v>146</v>
      </c>
      <c r="D1307" t="s">
        <v>147</v>
      </c>
      <c r="E1307" t="s">
        <v>148</v>
      </c>
      <c r="F1307" t="s">
        <v>148</v>
      </c>
      <c r="G1307" t="s">
        <v>149</v>
      </c>
      <c r="H1307" t="s">
        <v>149</v>
      </c>
      <c r="I1307" t="s">
        <v>150</v>
      </c>
      <c r="J1307" t="s">
        <v>151</v>
      </c>
      <c r="K1307" t="s">
        <v>152</v>
      </c>
      <c r="L1307" t="s">
        <v>153</v>
      </c>
      <c r="N1307" t="s">
        <v>6265</v>
      </c>
      <c r="O1307">
        <v>1</v>
      </c>
      <c r="P1307" t="s">
        <v>6266</v>
      </c>
      <c r="Q1307" t="s">
        <v>156</v>
      </c>
      <c r="R1307" t="s">
        <v>157</v>
      </c>
      <c r="S1307" t="s">
        <v>6267</v>
      </c>
      <c r="T1307">
        <v>2</v>
      </c>
      <c r="V1307" t="s">
        <v>149</v>
      </c>
      <c r="W1307" t="s">
        <v>159</v>
      </c>
      <c r="X1307">
        <v>252</v>
      </c>
      <c r="Y1307">
        <v>4.5945E-2</v>
      </c>
      <c r="Z1307" t="s">
        <v>148</v>
      </c>
      <c r="AA1307">
        <v>4.5945E-2</v>
      </c>
      <c r="AB1307">
        <v>4.5945100000000003E-2</v>
      </c>
      <c r="AC1307" t="s">
        <v>149</v>
      </c>
      <c r="AD1307">
        <v>0</v>
      </c>
      <c r="AE1307" t="s">
        <v>149</v>
      </c>
      <c r="AF1307">
        <v>2</v>
      </c>
      <c r="AG1307" t="s">
        <v>149</v>
      </c>
      <c r="AH1307">
        <v>2</v>
      </c>
      <c r="AI1307">
        <v>1</v>
      </c>
      <c r="AJ1307">
        <v>3</v>
      </c>
      <c r="AK1307" t="s">
        <v>149</v>
      </c>
      <c r="AM1307" t="s">
        <v>160</v>
      </c>
      <c r="AN1307">
        <v>-0.12989690000000001</v>
      </c>
      <c r="AP1307">
        <v>-3.6727599999999999E-2</v>
      </c>
      <c r="AQ1307" t="s">
        <v>149</v>
      </c>
      <c r="AS1307">
        <v>2.4742299999999998E-2</v>
      </c>
      <c r="AU1307">
        <v>1.7227300000000001E-2</v>
      </c>
      <c r="AV1307" t="s">
        <v>149</v>
      </c>
      <c r="AX1307">
        <v>0.10721650000000001</v>
      </c>
      <c r="AZ1307">
        <v>5.7152500000000002E-2</v>
      </c>
      <c r="BA1307" t="s">
        <v>149</v>
      </c>
      <c r="BC1307">
        <v>-0.17010310000000001</v>
      </c>
      <c r="BE1307">
        <v>-5.7930299999999997E-2</v>
      </c>
      <c r="BF1307" t="s">
        <v>149</v>
      </c>
      <c r="BH1307">
        <v>1214</v>
      </c>
      <c r="BI1307">
        <v>3.1000000000000001E-5</v>
      </c>
      <c r="BJ1307">
        <v>2.872E-3</v>
      </c>
      <c r="BK1307">
        <v>-0.72875500000000004</v>
      </c>
      <c r="BL1307">
        <v>7.8380450000000002</v>
      </c>
      <c r="BM1307">
        <v>3.823E-3</v>
      </c>
      <c r="BN1307" t="s">
        <v>148</v>
      </c>
      <c r="BO1307" t="s">
        <v>161</v>
      </c>
      <c r="BP1307" t="s">
        <v>161</v>
      </c>
      <c r="BQ1307">
        <v>0</v>
      </c>
      <c r="BR1307">
        <v>10000</v>
      </c>
      <c r="BS1307">
        <v>0.03</v>
      </c>
      <c r="BT1307">
        <v>0</v>
      </c>
      <c r="BU1307">
        <v>0</v>
      </c>
      <c r="BV1307">
        <v>0</v>
      </c>
      <c r="BW1307">
        <v>0</v>
      </c>
      <c r="BX1307" t="s">
        <v>149</v>
      </c>
      <c r="BY1307">
        <v>9.3153999999999997E-3</v>
      </c>
      <c r="BZ1307">
        <v>1.3901E-3</v>
      </c>
      <c r="CA1307" t="s">
        <v>149</v>
      </c>
      <c r="CC1307" t="s">
        <v>149</v>
      </c>
      <c r="CD1307" t="s">
        <v>733</v>
      </c>
      <c r="CE1307" t="s">
        <v>5063</v>
      </c>
      <c r="CF1307" t="s">
        <v>675</v>
      </c>
      <c r="CG1307" t="s">
        <v>631</v>
      </c>
      <c r="CH1307" t="s">
        <v>677</v>
      </c>
      <c r="CI1307" t="s">
        <v>149</v>
      </c>
      <c r="CO1307" t="s">
        <v>762</v>
      </c>
      <c r="CP1307" t="s">
        <v>779</v>
      </c>
      <c r="CQ1307" t="s">
        <v>771</v>
      </c>
      <c r="CR1307" t="s">
        <v>148</v>
      </c>
      <c r="CS1307" t="s">
        <v>170</v>
      </c>
      <c r="CT1307" t="s">
        <v>714</v>
      </c>
      <c r="CU1307" t="s">
        <v>172</v>
      </c>
      <c r="CV1307" t="s">
        <v>595</v>
      </c>
      <c r="CW1307" t="s">
        <v>149</v>
      </c>
    </row>
    <row r="1308" spans="1:143">
      <c r="A1308" t="s">
        <v>144</v>
      </c>
      <c r="B1308" t="s">
        <v>145</v>
      </c>
      <c r="C1308" t="s">
        <v>146</v>
      </c>
      <c r="D1308" t="s">
        <v>147</v>
      </c>
      <c r="E1308" t="s">
        <v>148</v>
      </c>
      <c r="F1308" t="s">
        <v>148</v>
      </c>
      <c r="G1308" t="s">
        <v>149</v>
      </c>
      <c r="H1308" t="s">
        <v>149</v>
      </c>
      <c r="I1308" t="s">
        <v>150</v>
      </c>
      <c r="J1308" t="s">
        <v>151</v>
      </c>
      <c r="K1308" t="s">
        <v>152</v>
      </c>
      <c r="L1308" t="s">
        <v>153</v>
      </c>
      <c r="N1308" t="s">
        <v>6268</v>
      </c>
      <c r="O1308">
        <v>1</v>
      </c>
      <c r="P1308" t="s">
        <v>6269</v>
      </c>
      <c r="Q1308" t="s">
        <v>215</v>
      </c>
      <c r="R1308" t="s">
        <v>157</v>
      </c>
      <c r="S1308" t="s">
        <v>6270</v>
      </c>
      <c r="T1308">
        <v>2</v>
      </c>
      <c r="V1308" t="s">
        <v>149</v>
      </c>
      <c r="W1308" t="s">
        <v>159</v>
      </c>
      <c r="X1308">
        <v>252</v>
      </c>
      <c r="Y1308">
        <v>4.2632999999999997E-2</v>
      </c>
      <c r="Z1308" t="s">
        <v>148</v>
      </c>
      <c r="AA1308">
        <v>4.2632999999999997E-2</v>
      </c>
      <c r="AB1308">
        <v>4.2633299999999999E-2</v>
      </c>
      <c r="AC1308" t="s">
        <v>149</v>
      </c>
      <c r="AD1308">
        <v>0</v>
      </c>
      <c r="AE1308" t="s">
        <v>149</v>
      </c>
      <c r="AF1308">
        <v>2</v>
      </c>
      <c r="AG1308" t="s">
        <v>149</v>
      </c>
      <c r="AH1308">
        <v>2</v>
      </c>
      <c r="AI1308">
        <v>1</v>
      </c>
      <c r="AJ1308">
        <v>4</v>
      </c>
      <c r="AK1308" t="s">
        <v>149</v>
      </c>
      <c r="AM1308" t="s">
        <v>160</v>
      </c>
      <c r="AN1308">
        <v>-0.17899999999999999</v>
      </c>
      <c r="AP1308">
        <v>-3.1178000000000001E-2</v>
      </c>
      <c r="AQ1308" t="s">
        <v>149</v>
      </c>
      <c r="AS1308">
        <v>1.4999999999999999E-2</v>
      </c>
      <c r="AU1308">
        <v>1.9940000000000001E-3</v>
      </c>
      <c r="AV1308" t="s">
        <v>149</v>
      </c>
      <c r="AX1308">
        <v>0.106</v>
      </c>
      <c r="AZ1308">
        <v>2.7817600000000001E-2</v>
      </c>
      <c r="BA1308" t="s">
        <v>149</v>
      </c>
      <c r="BC1308">
        <v>-0.20300000000000001</v>
      </c>
      <c r="BE1308">
        <v>-5.1609599999999999E-2</v>
      </c>
      <c r="BF1308" t="s">
        <v>149</v>
      </c>
      <c r="BH1308">
        <v>1254</v>
      </c>
      <c r="BI1308">
        <v>-1.5E-5</v>
      </c>
      <c r="BJ1308">
        <v>2.6679999999999998E-3</v>
      </c>
      <c r="BK1308">
        <v>-0.697932</v>
      </c>
      <c r="BL1308">
        <v>7.6778310000000003</v>
      </c>
      <c r="BM1308">
        <v>3.9090000000000001E-3</v>
      </c>
      <c r="BN1308" t="s">
        <v>148</v>
      </c>
      <c r="BO1308" t="s">
        <v>161</v>
      </c>
      <c r="BP1308" t="s">
        <v>161</v>
      </c>
      <c r="BQ1308">
        <v>0</v>
      </c>
      <c r="BR1308">
        <v>10000</v>
      </c>
      <c r="BS1308">
        <v>0</v>
      </c>
      <c r="BT1308">
        <v>0</v>
      </c>
      <c r="BU1308">
        <v>0</v>
      </c>
      <c r="BV1308">
        <v>0</v>
      </c>
      <c r="BW1308">
        <v>0</v>
      </c>
      <c r="BX1308" t="s">
        <v>149</v>
      </c>
      <c r="BY1308">
        <v>1.5492000000000001E-2</v>
      </c>
      <c r="BZ1308">
        <v>4.2949999999999998E-4</v>
      </c>
      <c r="CA1308" t="s">
        <v>149</v>
      </c>
      <c r="CC1308" t="s">
        <v>149</v>
      </c>
      <c r="CD1308" t="s">
        <v>1978</v>
      </c>
      <c r="CE1308" t="s">
        <v>2096</v>
      </c>
      <c r="CF1308" t="s">
        <v>675</v>
      </c>
      <c r="CG1308" t="s">
        <v>631</v>
      </c>
      <c r="CH1308" t="s">
        <v>632</v>
      </c>
      <c r="CI1308" t="s">
        <v>149</v>
      </c>
      <c r="CO1308" t="s">
        <v>1980</v>
      </c>
      <c r="CP1308" t="s">
        <v>2097</v>
      </c>
      <c r="CQ1308" t="s">
        <v>2098</v>
      </c>
      <c r="CR1308" t="s">
        <v>148</v>
      </c>
      <c r="CS1308" t="s">
        <v>170</v>
      </c>
      <c r="CT1308" t="s">
        <v>244</v>
      </c>
      <c r="CU1308" t="s">
        <v>172</v>
      </c>
      <c r="CV1308" t="s">
        <v>3102</v>
      </c>
      <c r="CW1308" t="s">
        <v>149</v>
      </c>
    </row>
    <row r="1309" spans="1:143">
      <c r="A1309" t="s">
        <v>144</v>
      </c>
      <c r="B1309" t="s">
        <v>145</v>
      </c>
      <c r="C1309" t="s">
        <v>146</v>
      </c>
      <c r="D1309" t="s">
        <v>147</v>
      </c>
      <c r="E1309" t="s">
        <v>148</v>
      </c>
      <c r="F1309" t="s">
        <v>148</v>
      </c>
      <c r="G1309" t="s">
        <v>149</v>
      </c>
      <c r="H1309" t="s">
        <v>149</v>
      </c>
      <c r="I1309" t="s">
        <v>150</v>
      </c>
      <c r="J1309" t="s">
        <v>151</v>
      </c>
      <c r="K1309" t="s">
        <v>152</v>
      </c>
      <c r="L1309" t="s">
        <v>153</v>
      </c>
      <c r="N1309" t="s">
        <v>6271</v>
      </c>
      <c r="O1309">
        <v>1</v>
      </c>
      <c r="P1309" t="s">
        <v>6272</v>
      </c>
      <c r="Q1309" t="s">
        <v>215</v>
      </c>
      <c r="R1309" t="s">
        <v>157</v>
      </c>
      <c r="S1309" t="s">
        <v>6273</v>
      </c>
      <c r="T1309">
        <v>2</v>
      </c>
      <c r="V1309" t="s">
        <v>149</v>
      </c>
      <c r="W1309" t="s">
        <v>159</v>
      </c>
      <c r="X1309">
        <v>252</v>
      </c>
      <c r="Y1309">
        <v>4.8471E-2</v>
      </c>
      <c r="Z1309" t="s">
        <v>148</v>
      </c>
      <c r="AA1309">
        <v>4.8471E-2</v>
      </c>
      <c r="AB1309">
        <v>4.8470699999999999E-2</v>
      </c>
      <c r="AC1309" t="s">
        <v>149</v>
      </c>
      <c r="AD1309">
        <v>0</v>
      </c>
      <c r="AE1309" t="s">
        <v>149</v>
      </c>
      <c r="AF1309">
        <v>2</v>
      </c>
      <c r="AG1309" t="s">
        <v>149</v>
      </c>
      <c r="AH1309">
        <v>2</v>
      </c>
      <c r="AI1309">
        <v>1</v>
      </c>
      <c r="AJ1309">
        <v>3</v>
      </c>
      <c r="AK1309" t="s">
        <v>149</v>
      </c>
      <c r="AM1309" t="s">
        <v>160</v>
      </c>
      <c r="AN1309">
        <v>-0.14899999999999999</v>
      </c>
      <c r="AP1309">
        <v>-6.4009800000000006E-2</v>
      </c>
      <c r="AQ1309" t="s">
        <v>149</v>
      </c>
      <c r="AS1309">
        <v>6.0000000000000001E-3</v>
      </c>
      <c r="AU1309">
        <v>7.6086000000000001E-3</v>
      </c>
      <c r="AV1309" t="s">
        <v>149</v>
      </c>
      <c r="AX1309">
        <v>8.8999999999999996E-2</v>
      </c>
      <c r="AZ1309">
        <v>3.2592799999999998E-2</v>
      </c>
      <c r="BA1309" t="s">
        <v>149</v>
      </c>
      <c r="BC1309">
        <v>-0.189</v>
      </c>
      <c r="BE1309">
        <v>-6.6680799999999998E-2</v>
      </c>
      <c r="BF1309" t="s">
        <v>149</v>
      </c>
      <c r="BH1309">
        <v>1215</v>
      </c>
      <c r="BI1309">
        <v>-6.7999999999999999E-5</v>
      </c>
      <c r="BJ1309">
        <v>3.0469999999999998E-3</v>
      </c>
      <c r="BK1309">
        <v>-8.6152000000000006E-2</v>
      </c>
      <c r="BL1309">
        <v>2.8719389999999998</v>
      </c>
      <c r="BM1309">
        <v>4.4029999999999998E-3</v>
      </c>
      <c r="BN1309" t="s">
        <v>148</v>
      </c>
      <c r="BO1309" t="s">
        <v>161</v>
      </c>
      <c r="BP1309" t="s">
        <v>161</v>
      </c>
      <c r="BQ1309">
        <v>0</v>
      </c>
      <c r="BR1309">
        <v>10000</v>
      </c>
      <c r="BS1309">
        <v>0</v>
      </c>
      <c r="BT1309">
        <v>0</v>
      </c>
      <c r="BU1309">
        <v>0</v>
      </c>
      <c r="BV1309">
        <v>0</v>
      </c>
      <c r="BW1309">
        <v>0</v>
      </c>
      <c r="BX1309" t="s">
        <v>149</v>
      </c>
      <c r="BY1309">
        <v>3.6004000000000001E-3</v>
      </c>
      <c r="BZ1309">
        <v>1.6230999999999999E-3</v>
      </c>
      <c r="CA1309" t="s">
        <v>149</v>
      </c>
      <c r="CC1309" t="s">
        <v>149</v>
      </c>
      <c r="CD1309" t="s">
        <v>2011</v>
      </c>
      <c r="CE1309" t="s">
        <v>6274</v>
      </c>
      <c r="CF1309" t="s">
        <v>675</v>
      </c>
      <c r="CG1309" t="s">
        <v>631</v>
      </c>
      <c r="CH1309" t="s">
        <v>632</v>
      </c>
      <c r="CI1309" t="s">
        <v>149</v>
      </c>
      <c r="CO1309" t="s">
        <v>762</v>
      </c>
      <c r="CP1309" t="s">
        <v>833</v>
      </c>
      <c r="CQ1309" t="s">
        <v>2082</v>
      </c>
      <c r="CR1309" t="s">
        <v>148</v>
      </c>
      <c r="CS1309" t="s">
        <v>170</v>
      </c>
      <c r="CT1309" t="s">
        <v>244</v>
      </c>
      <c r="CU1309" t="s">
        <v>172</v>
      </c>
      <c r="CV1309" t="s">
        <v>542</v>
      </c>
      <c r="CW1309" t="s">
        <v>149</v>
      </c>
      <c r="DT1309" t="s">
        <v>175</v>
      </c>
      <c r="DU1309">
        <v>1.6099999999999998E-5</v>
      </c>
      <c r="DV1309">
        <v>2</v>
      </c>
      <c r="EI1309" t="s">
        <v>176</v>
      </c>
      <c r="EJ1309" t="s">
        <v>6275</v>
      </c>
      <c r="EK1309">
        <v>4</v>
      </c>
      <c r="EL1309">
        <v>3.5999999999999999E-3</v>
      </c>
      <c r="EM1309" t="s">
        <v>149</v>
      </c>
    </row>
    <row r="1310" spans="1:143">
      <c r="A1310" t="s">
        <v>144</v>
      </c>
      <c r="B1310" t="s">
        <v>145</v>
      </c>
      <c r="C1310" t="s">
        <v>146</v>
      </c>
      <c r="D1310" t="s">
        <v>147</v>
      </c>
      <c r="E1310" t="s">
        <v>148</v>
      </c>
      <c r="F1310" t="s">
        <v>148</v>
      </c>
      <c r="G1310" t="s">
        <v>149</v>
      </c>
      <c r="H1310" t="s">
        <v>149</v>
      </c>
      <c r="I1310" t="s">
        <v>150</v>
      </c>
      <c r="J1310" t="s">
        <v>151</v>
      </c>
      <c r="K1310" t="s">
        <v>152</v>
      </c>
      <c r="L1310" t="s">
        <v>153</v>
      </c>
      <c r="N1310" t="s">
        <v>6276</v>
      </c>
      <c r="O1310">
        <v>1</v>
      </c>
      <c r="P1310" t="s">
        <v>6277</v>
      </c>
      <c r="Q1310" t="s">
        <v>156</v>
      </c>
      <c r="R1310" t="s">
        <v>157</v>
      </c>
      <c r="S1310" t="s">
        <v>6278</v>
      </c>
      <c r="T1310">
        <v>2</v>
      </c>
      <c r="V1310" t="s">
        <v>149</v>
      </c>
      <c r="W1310" t="s">
        <v>159</v>
      </c>
      <c r="X1310">
        <v>252</v>
      </c>
      <c r="Y1310">
        <v>0.23269899999999999</v>
      </c>
      <c r="Z1310" t="s">
        <v>148</v>
      </c>
      <c r="AA1310">
        <v>0.23269899999999999</v>
      </c>
      <c r="AB1310">
        <v>0.23269880000000001</v>
      </c>
      <c r="AC1310" t="s">
        <v>149</v>
      </c>
      <c r="AD1310">
        <v>0</v>
      </c>
      <c r="AE1310" t="s">
        <v>149</v>
      </c>
      <c r="AF1310">
        <v>5</v>
      </c>
      <c r="AG1310" t="s">
        <v>149</v>
      </c>
      <c r="AH1310">
        <v>5</v>
      </c>
      <c r="AI1310">
        <v>1</v>
      </c>
      <c r="AJ1310">
        <v>5</v>
      </c>
      <c r="AK1310" t="s">
        <v>149</v>
      </c>
      <c r="AM1310" t="s">
        <v>208</v>
      </c>
      <c r="AN1310">
        <v>-0.36326530000000001</v>
      </c>
      <c r="AP1310">
        <v>-7.6677000000000004E-3</v>
      </c>
      <c r="AQ1310" t="s">
        <v>149</v>
      </c>
      <c r="AS1310">
        <v>0.1132653</v>
      </c>
      <c r="AU1310">
        <v>8.1355399999999994E-2</v>
      </c>
      <c r="AV1310" t="s">
        <v>149</v>
      </c>
      <c r="AX1310">
        <v>0.52857140000000002</v>
      </c>
      <c r="AZ1310">
        <v>0.1343982</v>
      </c>
      <c r="BA1310" t="s">
        <v>149</v>
      </c>
      <c r="BC1310">
        <v>-0.73979589999999995</v>
      </c>
      <c r="BE1310">
        <v>-0.28510049999999998</v>
      </c>
      <c r="BF1310" t="s">
        <v>149</v>
      </c>
      <c r="BH1310">
        <v>1241</v>
      </c>
      <c r="BI1310">
        <v>3.1500000000000001E-4</v>
      </c>
      <c r="BJ1310">
        <v>1.4617E-2</v>
      </c>
      <c r="BK1310">
        <v>-0.47403099999999998</v>
      </c>
      <c r="BL1310">
        <v>6.2546970000000002</v>
      </c>
      <c r="BM1310">
        <v>2.2995000000000002E-2</v>
      </c>
      <c r="BN1310" t="s">
        <v>148</v>
      </c>
      <c r="BO1310" t="s">
        <v>161</v>
      </c>
      <c r="BP1310" t="s">
        <v>161</v>
      </c>
      <c r="BQ1310">
        <v>0</v>
      </c>
      <c r="BR1310">
        <v>10000</v>
      </c>
      <c r="BS1310">
        <v>0.02</v>
      </c>
      <c r="BT1310">
        <v>0</v>
      </c>
      <c r="BU1310">
        <v>0</v>
      </c>
      <c r="BV1310">
        <v>0</v>
      </c>
      <c r="BW1310">
        <v>0</v>
      </c>
      <c r="BX1310" t="s">
        <v>149</v>
      </c>
      <c r="BY1310">
        <v>7.5799999999999999E-3</v>
      </c>
      <c r="BZ1310">
        <v>3.6042000000000001E-3</v>
      </c>
      <c r="CA1310" t="s">
        <v>149</v>
      </c>
      <c r="CC1310" t="s">
        <v>148</v>
      </c>
      <c r="CD1310" t="s">
        <v>162</v>
      </c>
      <c r="CE1310" t="s">
        <v>6279</v>
      </c>
      <c r="CF1310" t="s">
        <v>191</v>
      </c>
      <c r="CG1310" t="s">
        <v>6133</v>
      </c>
      <c r="CH1310" t="s">
        <v>632</v>
      </c>
      <c r="CI1310" t="s">
        <v>149</v>
      </c>
      <c r="CO1310" t="s">
        <v>6134</v>
      </c>
      <c r="CP1310" t="s">
        <v>3097</v>
      </c>
      <c r="CQ1310" t="s">
        <v>338</v>
      </c>
      <c r="CR1310" t="s">
        <v>148</v>
      </c>
      <c r="CS1310" t="s">
        <v>170</v>
      </c>
      <c r="CT1310" t="s">
        <v>728</v>
      </c>
      <c r="CU1310" t="s">
        <v>172</v>
      </c>
      <c r="CV1310" t="s">
        <v>1021</v>
      </c>
      <c r="CW1310" t="s">
        <v>149</v>
      </c>
      <c r="DT1310" t="s">
        <v>175</v>
      </c>
      <c r="DU1310">
        <v>3.57E-5</v>
      </c>
      <c r="DV1310">
        <v>2</v>
      </c>
      <c r="EI1310" t="s">
        <v>176</v>
      </c>
      <c r="EJ1310" t="s">
        <v>6280</v>
      </c>
      <c r="EK1310">
        <v>6</v>
      </c>
      <c r="EL1310">
        <v>7.7000000000000002E-3</v>
      </c>
      <c r="EM1310" t="s">
        <v>149</v>
      </c>
    </row>
    <row r="1311" spans="1:143">
      <c r="A1311" t="s">
        <v>144</v>
      </c>
      <c r="B1311" t="s">
        <v>145</v>
      </c>
      <c r="C1311" t="s">
        <v>146</v>
      </c>
      <c r="D1311" t="s">
        <v>147</v>
      </c>
      <c r="E1311" t="s">
        <v>148</v>
      </c>
      <c r="F1311" t="s">
        <v>148</v>
      </c>
      <c r="G1311" t="s">
        <v>149</v>
      </c>
      <c r="H1311" t="s">
        <v>149</v>
      </c>
      <c r="I1311" t="s">
        <v>150</v>
      </c>
      <c r="J1311" t="s">
        <v>151</v>
      </c>
      <c r="K1311" t="s">
        <v>152</v>
      </c>
      <c r="L1311" t="s">
        <v>153</v>
      </c>
      <c r="N1311" t="s">
        <v>6281</v>
      </c>
      <c r="O1311">
        <v>1</v>
      </c>
      <c r="P1311" t="s">
        <v>6282</v>
      </c>
      <c r="Q1311" t="s">
        <v>215</v>
      </c>
      <c r="R1311" t="s">
        <v>157</v>
      </c>
      <c r="S1311" t="s">
        <v>6283</v>
      </c>
      <c r="T1311">
        <v>2</v>
      </c>
      <c r="V1311" t="s">
        <v>149</v>
      </c>
      <c r="W1311" t="s">
        <v>159</v>
      </c>
      <c r="X1311">
        <v>252</v>
      </c>
      <c r="Y1311">
        <v>0.23277200000000001</v>
      </c>
      <c r="Z1311" t="s">
        <v>148</v>
      </c>
      <c r="AA1311">
        <v>0.23277200000000001</v>
      </c>
      <c r="AB1311">
        <v>0.23277229999999999</v>
      </c>
      <c r="AC1311" t="s">
        <v>149</v>
      </c>
      <c r="AD1311">
        <v>0</v>
      </c>
      <c r="AE1311" t="s">
        <v>149</v>
      </c>
      <c r="AF1311">
        <v>5</v>
      </c>
      <c r="AG1311" t="s">
        <v>149</v>
      </c>
      <c r="AH1311">
        <v>5</v>
      </c>
      <c r="AI1311">
        <v>1</v>
      </c>
      <c r="AJ1311">
        <v>5</v>
      </c>
      <c r="AK1311" t="s">
        <v>149</v>
      </c>
      <c r="AM1311" t="s">
        <v>208</v>
      </c>
      <c r="AN1311">
        <v>-0.35102040000000001</v>
      </c>
      <c r="AP1311">
        <v>1.1566099999999999E-2</v>
      </c>
      <c r="AQ1311" t="s">
        <v>149</v>
      </c>
      <c r="AS1311">
        <v>0.13163269999999999</v>
      </c>
      <c r="AU1311">
        <v>9.7296499999999994E-2</v>
      </c>
      <c r="AV1311" t="s">
        <v>149</v>
      </c>
      <c r="AX1311">
        <v>0.54081630000000003</v>
      </c>
      <c r="AZ1311">
        <v>0.15633230000000001</v>
      </c>
      <c r="BA1311" t="s">
        <v>149</v>
      </c>
      <c r="BC1311">
        <v>-0.73979589999999995</v>
      </c>
      <c r="BE1311">
        <v>-0.28510049999999998</v>
      </c>
      <c r="BF1311" t="s">
        <v>149</v>
      </c>
      <c r="BH1311">
        <v>1240</v>
      </c>
      <c r="BI1311">
        <v>3.7500000000000001E-4</v>
      </c>
      <c r="BJ1311">
        <v>1.4622E-2</v>
      </c>
      <c r="BK1311">
        <v>-0.47017100000000001</v>
      </c>
      <c r="BL1311">
        <v>6.2426570000000003</v>
      </c>
      <c r="BM1311">
        <v>2.3012999999999999E-2</v>
      </c>
      <c r="BN1311" t="s">
        <v>148</v>
      </c>
      <c r="BO1311" t="s">
        <v>161</v>
      </c>
      <c r="BP1311" t="s">
        <v>161</v>
      </c>
      <c r="BQ1311">
        <v>0</v>
      </c>
      <c r="BR1311">
        <v>10000</v>
      </c>
      <c r="BS1311">
        <v>0.02</v>
      </c>
      <c r="BT1311">
        <v>0</v>
      </c>
      <c r="BU1311">
        <v>0</v>
      </c>
      <c r="BV1311">
        <v>0</v>
      </c>
      <c r="BW1311">
        <v>0</v>
      </c>
      <c r="BX1311" t="s">
        <v>149</v>
      </c>
      <c r="BY1311">
        <v>7.8799999999999999E-3</v>
      </c>
      <c r="BZ1311">
        <v>3.6042000000000001E-3</v>
      </c>
      <c r="CA1311" t="s">
        <v>149</v>
      </c>
      <c r="CC1311" t="s">
        <v>148</v>
      </c>
      <c r="CD1311" t="s">
        <v>162</v>
      </c>
      <c r="CE1311" t="s">
        <v>6284</v>
      </c>
      <c r="CF1311" t="s">
        <v>191</v>
      </c>
      <c r="CG1311" t="s">
        <v>6133</v>
      </c>
      <c r="CH1311" t="s">
        <v>632</v>
      </c>
      <c r="CI1311" t="s">
        <v>149</v>
      </c>
      <c r="CO1311" t="s">
        <v>6134</v>
      </c>
      <c r="CP1311" t="s">
        <v>3097</v>
      </c>
      <c r="CQ1311" t="s">
        <v>338</v>
      </c>
      <c r="CR1311" t="s">
        <v>148</v>
      </c>
      <c r="CS1311" t="s">
        <v>170</v>
      </c>
      <c r="CT1311" t="s">
        <v>728</v>
      </c>
      <c r="CU1311" t="s">
        <v>172</v>
      </c>
      <c r="CV1311" t="s">
        <v>1027</v>
      </c>
      <c r="CW1311" t="s">
        <v>149</v>
      </c>
      <c r="DT1311" t="s">
        <v>175</v>
      </c>
      <c r="DU1311">
        <v>3.57E-5</v>
      </c>
      <c r="DV1311">
        <v>2</v>
      </c>
      <c r="EI1311" t="s">
        <v>176</v>
      </c>
      <c r="EJ1311" t="s">
        <v>6285</v>
      </c>
      <c r="EK1311">
        <v>6</v>
      </c>
      <c r="EL1311">
        <v>8.0000000000000002E-3</v>
      </c>
      <c r="EM1311" t="s">
        <v>149</v>
      </c>
    </row>
    <row r="1312" spans="1:143">
      <c r="A1312" t="s">
        <v>144</v>
      </c>
      <c r="B1312" t="s">
        <v>145</v>
      </c>
      <c r="C1312" t="s">
        <v>146</v>
      </c>
      <c r="D1312" t="s">
        <v>147</v>
      </c>
      <c r="E1312" t="s">
        <v>148</v>
      </c>
      <c r="F1312" t="s">
        <v>148</v>
      </c>
      <c r="G1312" t="s">
        <v>149</v>
      </c>
      <c r="H1312" t="s">
        <v>149</v>
      </c>
      <c r="I1312" t="s">
        <v>150</v>
      </c>
      <c r="J1312" t="s">
        <v>151</v>
      </c>
      <c r="K1312" t="s">
        <v>152</v>
      </c>
      <c r="L1312" t="s">
        <v>153</v>
      </c>
      <c r="N1312" t="s">
        <v>6286</v>
      </c>
      <c r="O1312">
        <v>1</v>
      </c>
      <c r="P1312" t="s">
        <v>6287</v>
      </c>
      <c r="Q1312" t="s">
        <v>156</v>
      </c>
      <c r="R1312" t="s">
        <v>157</v>
      </c>
      <c r="S1312" t="s">
        <v>6288</v>
      </c>
      <c r="T1312">
        <v>2</v>
      </c>
      <c r="V1312" t="s">
        <v>149</v>
      </c>
      <c r="W1312" t="s">
        <v>159</v>
      </c>
      <c r="X1312">
        <v>252</v>
      </c>
      <c r="Y1312">
        <v>0.26114900000000002</v>
      </c>
      <c r="Z1312" t="s">
        <v>148</v>
      </c>
      <c r="AA1312">
        <v>0.26114900000000002</v>
      </c>
      <c r="AB1312">
        <v>0.26114860000000001</v>
      </c>
      <c r="AC1312" t="s">
        <v>148</v>
      </c>
      <c r="AD1312">
        <v>0.2611</v>
      </c>
      <c r="AE1312" t="s">
        <v>149</v>
      </c>
      <c r="AF1312">
        <v>5</v>
      </c>
      <c r="AG1312" t="s">
        <v>149</v>
      </c>
      <c r="AH1312">
        <v>5</v>
      </c>
      <c r="AI1312">
        <v>1</v>
      </c>
      <c r="AJ1312">
        <v>5</v>
      </c>
      <c r="AK1312" t="s">
        <v>149</v>
      </c>
      <c r="AM1312" t="s">
        <v>160</v>
      </c>
      <c r="AN1312">
        <v>-0.32500000000000001</v>
      </c>
      <c r="AP1312">
        <v>4.6474700000000001E-2</v>
      </c>
      <c r="AQ1312" t="s">
        <v>149</v>
      </c>
      <c r="AS1312">
        <v>0.23899999999999999</v>
      </c>
      <c r="AU1312">
        <v>0.2007398</v>
      </c>
      <c r="AV1312" t="s">
        <v>149</v>
      </c>
      <c r="AX1312">
        <v>0.68600000000000005</v>
      </c>
      <c r="AZ1312">
        <v>0.28436790000000001</v>
      </c>
      <c r="BA1312" t="s">
        <v>149</v>
      </c>
      <c r="BC1312">
        <v>-0.747</v>
      </c>
      <c r="BE1312">
        <v>-0.27888099999999999</v>
      </c>
      <c r="BF1312" t="s">
        <v>149</v>
      </c>
      <c r="BH1312">
        <v>1267</v>
      </c>
      <c r="BI1312">
        <v>7.1699999999999997E-4</v>
      </c>
      <c r="BJ1312">
        <v>1.6400999999999999E-2</v>
      </c>
      <c r="BK1312">
        <v>-0.52562299999999995</v>
      </c>
      <c r="BL1312">
        <v>6.2936550000000002</v>
      </c>
      <c r="BM1312">
        <v>2.2488999999999999E-2</v>
      </c>
      <c r="BN1312" t="s">
        <v>148</v>
      </c>
      <c r="BO1312" t="s">
        <v>161</v>
      </c>
      <c r="BP1312" t="s">
        <v>161</v>
      </c>
      <c r="BQ1312">
        <v>0</v>
      </c>
      <c r="BR1312">
        <v>10000</v>
      </c>
      <c r="BS1312">
        <v>0</v>
      </c>
      <c r="BT1312">
        <v>0</v>
      </c>
      <c r="BU1312">
        <v>0</v>
      </c>
      <c r="BV1312">
        <v>0</v>
      </c>
      <c r="BW1312">
        <v>0</v>
      </c>
      <c r="BX1312" t="s">
        <v>149</v>
      </c>
      <c r="BY1312">
        <v>1.4E-3</v>
      </c>
      <c r="BZ1312">
        <v>1.5779999999999999E-4</v>
      </c>
      <c r="CA1312" t="s">
        <v>149</v>
      </c>
      <c r="CC1312" t="s">
        <v>149</v>
      </c>
      <c r="CD1312" t="s">
        <v>6225</v>
      </c>
      <c r="CE1312" t="s">
        <v>6289</v>
      </c>
      <c r="CF1312" t="s">
        <v>191</v>
      </c>
      <c r="CG1312" t="s">
        <v>6290</v>
      </c>
      <c r="CH1312" t="s">
        <v>3595</v>
      </c>
      <c r="CI1312" t="s">
        <v>149</v>
      </c>
      <c r="CO1312" t="s">
        <v>394</v>
      </c>
      <c r="CP1312" t="s">
        <v>168</v>
      </c>
      <c r="CQ1312" t="s">
        <v>6291</v>
      </c>
      <c r="CR1312" t="s">
        <v>148</v>
      </c>
      <c r="CS1312" t="s">
        <v>170</v>
      </c>
      <c r="CT1312" t="s">
        <v>5984</v>
      </c>
      <c r="CU1312" t="s">
        <v>5985</v>
      </c>
      <c r="CV1312" t="s">
        <v>482</v>
      </c>
      <c r="CW1312" t="s">
        <v>149</v>
      </c>
    </row>
    <row r="1313" spans="1:143">
      <c r="A1313" t="s">
        <v>144</v>
      </c>
      <c r="B1313" t="s">
        <v>145</v>
      </c>
      <c r="C1313" t="s">
        <v>146</v>
      </c>
      <c r="D1313" t="s">
        <v>147</v>
      </c>
      <c r="E1313" t="s">
        <v>148</v>
      </c>
      <c r="F1313" t="s">
        <v>148</v>
      </c>
      <c r="G1313" t="s">
        <v>149</v>
      </c>
      <c r="H1313" t="s">
        <v>149</v>
      </c>
      <c r="I1313" t="s">
        <v>150</v>
      </c>
      <c r="J1313" t="s">
        <v>151</v>
      </c>
      <c r="K1313" t="s">
        <v>152</v>
      </c>
      <c r="L1313" t="s">
        <v>153</v>
      </c>
      <c r="N1313" t="s">
        <v>6292</v>
      </c>
      <c r="O1313">
        <v>1</v>
      </c>
      <c r="P1313" t="s">
        <v>6293</v>
      </c>
      <c r="Q1313" t="s">
        <v>156</v>
      </c>
      <c r="R1313" t="s">
        <v>157</v>
      </c>
      <c r="S1313" t="s">
        <v>6294</v>
      </c>
      <c r="T1313">
        <v>2</v>
      </c>
      <c r="V1313" t="s">
        <v>149</v>
      </c>
      <c r="W1313" t="s">
        <v>159</v>
      </c>
      <c r="X1313">
        <v>252</v>
      </c>
      <c r="Y1313">
        <v>5.9521999999999999E-2</v>
      </c>
      <c r="Z1313" t="s">
        <v>148</v>
      </c>
      <c r="AA1313">
        <v>5.9521999999999999E-2</v>
      </c>
      <c r="AB1313">
        <v>5.9521699999999997E-2</v>
      </c>
      <c r="AC1313" t="s">
        <v>149</v>
      </c>
      <c r="AD1313">
        <v>0</v>
      </c>
      <c r="AE1313" t="s">
        <v>149</v>
      </c>
      <c r="AF1313">
        <v>3</v>
      </c>
      <c r="AG1313" t="s">
        <v>149</v>
      </c>
      <c r="AH1313">
        <v>3</v>
      </c>
      <c r="AI1313">
        <v>1</v>
      </c>
      <c r="AJ1313">
        <v>5</v>
      </c>
      <c r="AK1313" t="s">
        <v>149</v>
      </c>
      <c r="AM1313" t="s">
        <v>160</v>
      </c>
      <c r="AN1313">
        <v>-0.21958759999999999</v>
      </c>
      <c r="AP1313">
        <v>-2.4695100000000001E-2</v>
      </c>
      <c r="AQ1313" t="s">
        <v>149</v>
      </c>
      <c r="AS1313">
        <v>4.2268E-2</v>
      </c>
      <c r="AU1313">
        <v>7.7150999999999999E-3</v>
      </c>
      <c r="AV1313" t="s">
        <v>149</v>
      </c>
      <c r="AX1313">
        <v>0.15876290000000001</v>
      </c>
      <c r="AZ1313">
        <v>5.9660299999999999E-2</v>
      </c>
      <c r="BA1313" t="s">
        <v>149</v>
      </c>
      <c r="BC1313">
        <v>-0.33608250000000001</v>
      </c>
      <c r="BE1313">
        <v>-5.8129E-2</v>
      </c>
      <c r="BF1313" t="s">
        <v>149</v>
      </c>
      <c r="BH1313">
        <v>1239</v>
      </c>
      <c r="BI1313">
        <v>-6.0000000000000002E-6</v>
      </c>
      <c r="BJ1313">
        <v>3.6809999999999998E-3</v>
      </c>
      <c r="BK1313">
        <v>-2.7518060000000002</v>
      </c>
      <c r="BL1313">
        <v>29.077342999999999</v>
      </c>
      <c r="BM1313">
        <v>4.829E-3</v>
      </c>
      <c r="BN1313" t="s">
        <v>148</v>
      </c>
      <c r="BO1313" t="s">
        <v>161</v>
      </c>
      <c r="BP1313" t="s">
        <v>161</v>
      </c>
      <c r="BQ1313">
        <v>0</v>
      </c>
      <c r="BR1313">
        <v>10000</v>
      </c>
      <c r="BS1313">
        <v>0.03</v>
      </c>
      <c r="BT1313">
        <v>0</v>
      </c>
      <c r="BU1313">
        <v>0</v>
      </c>
      <c r="BV1313">
        <v>0</v>
      </c>
      <c r="BW1313">
        <v>0</v>
      </c>
      <c r="BX1313" t="s">
        <v>149</v>
      </c>
      <c r="BY1313">
        <v>1.0263E-2</v>
      </c>
      <c r="BZ1313">
        <v>5.6760000000000003E-4</v>
      </c>
      <c r="CA1313" t="s">
        <v>149</v>
      </c>
      <c r="CC1313" t="s">
        <v>149</v>
      </c>
      <c r="CD1313" t="s">
        <v>629</v>
      </c>
      <c r="CE1313" t="s">
        <v>6295</v>
      </c>
      <c r="CF1313" t="s">
        <v>1475</v>
      </c>
      <c r="CH1313" t="s">
        <v>6296</v>
      </c>
      <c r="CI1313" t="s">
        <v>149</v>
      </c>
      <c r="CO1313" t="s">
        <v>322</v>
      </c>
      <c r="CP1313" t="s">
        <v>600</v>
      </c>
      <c r="CQ1313" t="s">
        <v>2400</v>
      </c>
      <c r="CR1313" t="s">
        <v>148</v>
      </c>
      <c r="CS1313" t="s">
        <v>170</v>
      </c>
      <c r="CT1313" t="s">
        <v>714</v>
      </c>
      <c r="CU1313" t="s">
        <v>172</v>
      </c>
      <c r="CV1313" t="s">
        <v>1293</v>
      </c>
      <c r="CW1313" t="s">
        <v>149</v>
      </c>
    </row>
    <row r="1314" spans="1:143">
      <c r="A1314" t="s">
        <v>144</v>
      </c>
      <c r="B1314" t="s">
        <v>145</v>
      </c>
      <c r="C1314" t="s">
        <v>146</v>
      </c>
      <c r="D1314" t="s">
        <v>147</v>
      </c>
      <c r="E1314" t="s">
        <v>148</v>
      </c>
      <c r="F1314" t="s">
        <v>148</v>
      </c>
      <c r="G1314" t="s">
        <v>149</v>
      </c>
      <c r="H1314" t="s">
        <v>149</v>
      </c>
      <c r="I1314" t="s">
        <v>150</v>
      </c>
      <c r="J1314" t="s">
        <v>151</v>
      </c>
      <c r="K1314" t="s">
        <v>152</v>
      </c>
      <c r="L1314" t="s">
        <v>153</v>
      </c>
      <c r="N1314" t="s">
        <v>6297</v>
      </c>
      <c r="O1314">
        <v>1</v>
      </c>
      <c r="P1314" t="s">
        <v>6298</v>
      </c>
      <c r="Q1314" t="s">
        <v>215</v>
      </c>
      <c r="R1314" t="s">
        <v>157</v>
      </c>
      <c r="S1314" t="s">
        <v>6299</v>
      </c>
      <c r="T1314">
        <v>2</v>
      </c>
      <c r="V1314" t="s">
        <v>149</v>
      </c>
      <c r="W1314" t="s">
        <v>159</v>
      </c>
      <c r="X1314">
        <v>252</v>
      </c>
      <c r="Y1314">
        <v>5.9035999999999998E-2</v>
      </c>
      <c r="Z1314" t="s">
        <v>148</v>
      </c>
      <c r="AA1314">
        <v>5.9035999999999998E-2</v>
      </c>
      <c r="AB1314">
        <v>5.9035600000000001E-2</v>
      </c>
      <c r="AC1314" t="s">
        <v>149</v>
      </c>
      <c r="AD1314">
        <v>0</v>
      </c>
      <c r="AE1314" t="s">
        <v>149</v>
      </c>
      <c r="AF1314">
        <v>3</v>
      </c>
      <c r="AG1314" t="s">
        <v>149</v>
      </c>
      <c r="AH1314">
        <v>3</v>
      </c>
      <c r="AI1314">
        <v>1</v>
      </c>
      <c r="AJ1314">
        <v>5</v>
      </c>
      <c r="AK1314" t="s">
        <v>149</v>
      </c>
      <c r="AM1314" t="s">
        <v>160</v>
      </c>
      <c r="AN1314">
        <v>-0.2206186</v>
      </c>
      <c r="AP1314">
        <v>-2.49231E-2</v>
      </c>
      <c r="AQ1314" t="s">
        <v>149</v>
      </c>
      <c r="AS1314">
        <v>4.1237099999999999E-2</v>
      </c>
      <c r="AU1314">
        <v>4.0901000000000002E-3</v>
      </c>
      <c r="AV1314" t="s">
        <v>149</v>
      </c>
      <c r="AX1314">
        <v>0.15876290000000001</v>
      </c>
      <c r="AZ1314">
        <v>5.9332999999999997E-2</v>
      </c>
      <c r="BA1314" t="s">
        <v>149</v>
      </c>
      <c r="BC1314">
        <v>-0.33608250000000001</v>
      </c>
      <c r="BE1314">
        <v>-5.8391100000000001E-2</v>
      </c>
      <c r="BF1314" t="s">
        <v>149</v>
      </c>
      <c r="BH1314">
        <v>1239</v>
      </c>
      <c r="BI1314">
        <v>-4.1999999999999998E-5</v>
      </c>
      <c r="BJ1314">
        <v>3.6480000000000002E-3</v>
      </c>
      <c r="BK1314">
        <v>-2.8845710000000002</v>
      </c>
      <c r="BL1314">
        <v>29.787047000000001</v>
      </c>
      <c r="BM1314">
        <v>4.829E-3</v>
      </c>
      <c r="BN1314" t="s">
        <v>148</v>
      </c>
      <c r="BO1314" t="s">
        <v>161</v>
      </c>
      <c r="BP1314" t="s">
        <v>161</v>
      </c>
      <c r="BQ1314">
        <v>0</v>
      </c>
      <c r="BR1314">
        <v>10000</v>
      </c>
      <c r="BS1314">
        <v>0.03</v>
      </c>
      <c r="BT1314">
        <v>0</v>
      </c>
      <c r="BU1314">
        <v>0</v>
      </c>
      <c r="BV1314">
        <v>0</v>
      </c>
      <c r="BW1314">
        <v>0</v>
      </c>
      <c r="BX1314" t="s">
        <v>149</v>
      </c>
      <c r="BY1314">
        <v>1.0562999999999999E-2</v>
      </c>
      <c r="BZ1314">
        <v>5.6760000000000003E-4</v>
      </c>
      <c r="CA1314" t="s">
        <v>149</v>
      </c>
      <c r="CC1314" t="s">
        <v>149</v>
      </c>
      <c r="CD1314" t="s">
        <v>629</v>
      </c>
      <c r="CE1314" t="s">
        <v>6300</v>
      </c>
      <c r="CF1314" t="s">
        <v>1475</v>
      </c>
      <c r="CH1314" t="s">
        <v>6296</v>
      </c>
      <c r="CI1314" t="s">
        <v>149</v>
      </c>
      <c r="CO1314" t="s">
        <v>322</v>
      </c>
      <c r="CP1314" t="s">
        <v>218</v>
      </c>
      <c r="CQ1314" t="s">
        <v>2400</v>
      </c>
      <c r="CR1314" t="s">
        <v>148</v>
      </c>
      <c r="CS1314" t="s">
        <v>170</v>
      </c>
      <c r="CT1314" t="s">
        <v>714</v>
      </c>
      <c r="CU1314" t="s">
        <v>172</v>
      </c>
      <c r="CV1314" t="s">
        <v>5215</v>
      </c>
      <c r="CW1314" t="s">
        <v>149</v>
      </c>
    </row>
    <row r="1315" spans="1:143">
      <c r="A1315" t="s">
        <v>144</v>
      </c>
      <c r="B1315" t="s">
        <v>145</v>
      </c>
      <c r="C1315" t="s">
        <v>146</v>
      </c>
      <c r="D1315" t="s">
        <v>147</v>
      </c>
      <c r="E1315" t="s">
        <v>148</v>
      </c>
      <c r="F1315" t="s">
        <v>148</v>
      </c>
      <c r="G1315" t="s">
        <v>149</v>
      </c>
      <c r="H1315" t="s">
        <v>149</v>
      </c>
      <c r="I1315" t="s">
        <v>150</v>
      </c>
      <c r="J1315" t="s">
        <v>151</v>
      </c>
      <c r="K1315" t="s">
        <v>152</v>
      </c>
      <c r="L1315" t="s">
        <v>153</v>
      </c>
      <c r="N1315" t="s">
        <v>6301</v>
      </c>
      <c r="O1315">
        <v>1</v>
      </c>
      <c r="P1315" t="s">
        <v>6302</v>
      </c>
      <c r="Q1315" t="s">
        <v>156</v>
      </c>
      <c r="R1315" t="s">
        <v>157</v>
      </c>
      <c r="S1315" t="s">
        <v>6303</v>
      </c>
      <c r="T1315">
        <v>2</v>
      </c>
      <c r="V1315" t="s">
        <v>149</v>
      </c>
      <c r="W1315" t="s">
        <v>159</v>
      </c>
      <c r="X1315">
        <v>252</v>
      </c>
      <c r="Y1315">
        <v>5.9076999999999998E-2</v>
      </c>
      <c r="Z1315" t="s">
        <v>148</v>
      </c>
      <c r="AA1315">
        <v>5.9076999999999998E-2</v>
      </c>
      <c r="AB1315">
        <v>5.9076999999999998E-2</v>
      </c>
      <c r="AC1315" t="s">
        <v>149</v>
      </c>
      <c r="AD1315">
        <v>0</v>
      </c>
      <c r="AE1315" t="s">
        <v>149</v>
      </c>
      <c r="AF1315">
        <v>3</v>
      </c>
      <c r="AG1315" t="s">
        <v>149</v>
      </c>
      <c r="AH1315">
        <v>3</v>
      </c>
      <c r="AI1315">
        <v>1</v>
      </c>
      <c r="AJ1315">
        <v>5</v>
      </c>
      <c r="AK1315" t="s">
        <v>149</v>
      </c>
      <c r="AM1315" t="s">
        <v>160</v>
      </c>
      <c r="AN1315">
        <v>-0.21734690000000001</v>
      </c>
      <c r="AP1315">
        <v>-2.1296099999999998E-2</v>
      </c>
      <c r="AQ1315" t="s">
        <v>149</v>
      </c>
      <c r="AS1315">
        <v>4.5918399999999998E-2</v>
      </c>
      <c r="AU1315">
        <v>9.4129999999999995E-3</v>
      </c>
      <c r="AV1315" t="s">
        <v>149</v>
      </c>
      <c r="AX1315">
        <v>0.1632653</v>
      </c>
      <c r="AZ1315">
        <v>6.3459199999999993E-2</v>
      </c>
      <c r="BA1315" t="s">
        <v>149</v>
      </c>
      <c r="BC1315">
        <v>-0.33571430000000002</v>
      </c>
      <c r="BE1315">
        <v>-5.82359E-2</v>
      </c>
      <c r="BF1315" t="s">
        <v>149</v>
      </c>
      <c r="BH1315">
        <v>1239</v>
      </c>
      <c r="BI1315">
        <v>-6.0000000000000002E-6</v>
      </c>
      <c r="BJ1315">
        <v>3.65E-3</v>
      </c>
      <c r="BK1315">
        <v>-2.8834559999999998</v>
      </c>
      <c r="BL1315">
        <v>29.775027999999999</v>
      </c>
      <c r="BM1315">
        <v>4.8279999999999998E-3</v>
      </c>
      <c r="BN1315" t="s">
        <v>148</v>
      </c>
      <c r="BO1315" t="s">
        <v>161</v>
      </c>
      <c r="BP1315" t="s">
        <v>161</v>
      </c>
      <c r="BQ1315">
        <v>0</v>
      </c>
      <c r="BR1315">
        <v>10000</v>
      </c>
      <c r="BS1315">
        <v>0.02</v>
      </c>
      <c r="BT1315">
        <v>0</v>
      </c>
      <c r="BU1315">
        <v>0</v>
      </c>
      <c r="BV1315">
        <v>0</v>
      </c>
      <c r="BW1315">
        <v>0</v>
      </c>
      <c r="BX1315" t="s">
        <v>149</v>
      </c>
      <c r="BY1315">
        <v>6.7629999999999999E-3</v>
      </c>
      <c r="BZ1315">
        <v>5.6760000000000003E-4</v>
      </c>
      <c r="CA1315" t="s">
        <v>149</v>
      </c>
      <c r="CC1315" t="s">
        <v>149</v>
      </c>
      <c r="CD1315" t="s">
        <v>629</v>
      </c>
      <c r="CE1315" t="s">
        <v>6295</v>
      </c>
      <c r="CF1315" t="s">
        <v>1475</v>
      </c>
      <c r="CH1315" t="s">
        <v>6296</v>
      </c>
      <c r="CI1315" t="s">
        <v>149</v>
      </c>
      <c r="CO1315" t="s">
        <v>322</v>
      </c>
      <c r="CP1315" t="s">
        <v>1360</v>
      </c>
      <c r="CQ1315" t="s">
        <v>2400</v>
      </c>
      <c r="CR1315" t="s">
        <v>148</v>
      </c>
      <c r="CS1315" t="s">
        <v>170</v>
      </c>
      <c r="CT1315" t="s">
        <v>728</v>
      </c>
      <c r="CU1315" t="s">
        <v>172</v>
      </c>
      <c r="CV1315" t="s">
        <v>2321</v>
      </c>
      <c r="CW1315" t="s">
        <v>149</v>
      </c>
    </row>
    <row r="1316" spans="1:143">
      <c r="A1316" t="s">
        <v>144</v>
      </c>
      <c r="B1316" t="s">
        <v>145</v>
      </c>
      <c r="C1316" t="s">
        <v>146</v>
      </c>
      <c r="D1316" t="s">
        <v>147</v>
      </c>
      <c r="E1316" t="s">
        <v>148</v>
      </c>
      <c r="F1316" t="s">
        <v>148</v>
      </c>
      <c r="G1316" t="s">
        <v>149</v>
      </c>
      <c r="H1316" t="s">
        <v>149</v>
      </c>
      <c r="I1316" t="s">
        <v>150</v>
      </c>
      <c r="J1316" t="s">
        <v>151</v>
      </c>
      <c r="K1316" t="s">
        <v>152</v>
      </c>
      <c r="L1316" t="s">
        <v>153</v>
      </c>
      <c r="N1316" t="s">
        <v>6304</v>
      </c>
      <c r="O1316">
        <v>1</v>
      </c>
      <c r="P1316" t="s">
        <v>6305</v>
      </c>
      <c r="Q1316" t="s">
        <v>215</v>
      </c>
      <c r="R1316" t="s">
        <v>157</v>
      </c>
      <c r="S1316" t="s">
        <v>6306</v>
      </c>
      <c r="T1316">
        <v>2</v>
      </c>
      <c r="V1316" t="s">
        <v>149</v>
      </c>
      <c r="W1316" t="s">
        <v>159</v>
      </c>
      <c r="X1316">
        <v>252</v>
      </c>
      <c r="Y1316">
        <v>5.9077999999999999E-2</v>
      </c>
      <c r="Z1316" t="s">
        <v>148</v>
      </c>
      <c r="AA1316">
        <v>5.9077999999999999E-2</v>
      </c>
      <c r="AB1316">
        <v>5.9078199999999997E-2</v>
      </c>
      <c r="AC1316" t="s">
        <v>149</v>
      </c>
      <c r="AD1316">
        <v>0</v>
      </c>
      <c r="AE1316" t="s">
        <v>149</v>
      </c>
      <c r="AF1316">
        <v>3</v>
      </c>
      <c r="AG1316" t="s">
        <v>149</v>
      </c>
      <c r="AH1316">
        <v>3</v>
      </c>
      <c r="AI1316">
        <v>1</v>
      </c>
      <c r="AJ1316">
        <v>5</v>
      </c>
      <c r="AK1316" t="s">
        <v>149</v>
      </c>
      <c r="AM1316" t="s">
        <v>160</v>
      </c>
      <c r="AN1316">
        <v>-0.21734690000000001</v>
      </c>
      <c r="AP1316">
        <v>-2.1518599999999999E-2</v>
      </c>
      <c r="AQ1316" t="s">
        <v>149</v>
      </c>
      <c r="AS1316">
        <v>4.4898E-2</v>
      </c>
      <c r="AU1316">
        <v>9.0194999999999997E-3</v>
      </c>
      <c r="AV1316" t="s">
        <v>149</v>
      </c>
      <c r="AX1316">
        <v>0.1632653</v>
      </c>
      <c r="AZ1316">
        <v>6.3139799999999996E-2</v>
      </c>
      <c r="BA1316" t="s">
        <v>149</v>
      </c>
      <c r="BC1316">
        <v>-0.33571430000000002</v>
      </c>
      <c r="BE1316">
        <v>-5.82359E-2</v>
      </c>
      <c r="BF1316" t="s">
        <v>149</v>
      </c>
      <c r="BH1316">
        <v>1239</v>
      </c>
      <c r="BI1316">
        <v>-6.9999999999999999E-6</v>
      </c>
      <c r="BJ1316">
        <v>3.6510000000000002E-3</v>
      </c>
      <c r="BK1316">
        <v>-2.883324</v>
      </c>
      <c r="BL1316">
        <v>29.772506</v>
      </c>
      <c r="BM1316">
        <v>4.8279999999999998E-3</v>
      </c>
      <c r="BN1316" t="s">
        <v>148</v>
      </c>
      <c r="BO1316" t="s">
        <v>161</v>
      </c>
      <c r="BP1316" t="s">
        <v>161</v>
      </c>
      <c r="BQ1316">
        <v>0</v>
      </c>
      <c r="BR1316">
        <v>10000</v>
      </c>
      <c r="BS1316">
        <v>0.02</v>
      </c>
      <c r="BT1316">
        <v>0</v>
      </c>
      <c r="BU1316">
        <v>0</v>
      </c>
      <c r="BV1316">
        <v>0</v>
      </c>
      <c r="BW1316">
        <v>0</v>
      </c>
      <c r="BX1316" t="s">
        <v>149</v>
      </c>
      <c r="BY1316">
        <v>7.0629999999999998E-3</v>
      </c>
      <c r="BZ1316">
        <v>5.6760000000000003E-4</v>
      </c>
      <c r="CA1316" t="s">
        <v>149</v>
      </c>
      <c r="CC1316" t="s">
        <v>149</v>
      </c>
      <c r="CD1316" t="s">
        <v>629</v>
      </c>
      <c r="CE1316" t="s">
        <v>6300</v>
      </c>
      <c r="CF1316" t="s">
        <v>1475</v>
      </c>
      <c r="CH1316" t="s">
        <v>6296</v>
      </c>
      <c r="CI1316" t="s">
        <v>149</v>
      </c>
      <c r="CO1316" t="s">
        <v>322</v>
      </c>
      <c r="CP1316" t="s">
        <v>1360</v>
      </c>
      <c r="CQ1316" t="s">
        <v>2400</v>
      </c>
      <c r="CR1316" t="s">
        <v>148</v>
      </c>
      <c r="CS1316" t="s">
        <v>170</v>
      </c>
      <c r="CT1316" t="s">
        <v>728</v>
      </c>
      <c r="CU1316" t="s">
        <v>172</v>
      </c>
      <c r="CV1316" t="s">
        <v>6307</v>
      </c>
      <c r="CW1316" t="s">
        <v>149</v>
      </c>
    </row>
    <row r="1317" spans="1:143">
      <c r="A1317" t="s">
        <v>144</v>
      </c>
      <c r="B1317" t="s">
        <v>145</v>
      </c>
      <c r="C1317" t="s">
        <v>146</v>
      </c>
      <c r="D1317" t="s">
        <v>147</v>
      </c>
      <c r="E1317" t="s">
        <v>148</v>
      </c>
      <c r="F1317" t="s">
        <v>148</v>
      </c>
      <c r="G1317" t="s">
        <v>149</v>
      </c>
      <c r="H1317" t="s">
        <v>149</v>
      </c>
      <c r="I1317" t="s">
        <v>150</v>
      </c>
      <c r="J1317" t="s">
        <v>151</v>
      </c>
      <c r="K1317" t="s">
        <v>152</v>
      </c>
      <c r="L1317" t="s">
        <v>153</v>
      </c>
      <c r="N1317" t="s">
        <v>6308</v>
      </c>
      <c r="O1317">
        <v>1</v>
      </c>
      <c r="P1317" t="s">
        <v>6309</v>
      </c>
      <c r="Q1317" t="s">
        <v>156</v>
      </c>
      <c r="R1317" t="s">
        <v>157</v>
      </c>
      <c r="S1317" t="s">
        <v>6310</v>
      </c>
      <c r="T1317">
        <v>2</v>
      </c>
      <c r="V1317" t="s">
        <v>149</v>
      </c>
      <c r="W1317" t="s">
        <v>159</v>
      </c>
      <c r="X1317">
        <v>252</v>
      </c>
      <c r="Y1317">
        <v>5.9064999999999999E-2</v>
      </c>
      <c r="Z1317" t="s">
        <v>148</v>
      </c>
      <c r="AA1317">
        <v>5.9064999999999999E-2</v>
      </c>
      <c r="AB1317">
        <v>5.9065100000000002E-2</v>
      </c>
      <c r="AC1317" t="s">
        <v>149</v>
      </c>
      <c r="AD1317">
        <v>0</v>
      </c>
      <c r="AE1317" t="s">
        <v>149</v>
      </c>
      <c r="AF1317">
        <v>3</v>
      </c>
      <c r="AG1317" t="s">
        <v>149</v>
      </c>
      <c r="AH1317">
        <v>3</v>
      </c>
      <c r="AI1317">
        <v>1</v>
      </c>
      <c r="AJ1317">
        <v>5</v>
      </c>
      <c r="AK1317" t="s">
        <v>149</v>
      </c>
      <c r="AM1317" t="s">
        <v>160</v>
      </c>
      <c r="AN1317">
        <v>-0.215</v>
      </c>
      <c r="AP1317">
        <v>-1.8469800000000001E-2</v>
      </c>
      <c r="AQ1317" t="s">
        <v>149</v>
      </c>
      <c r="AS1317">
        <v>4.9000000000000002E-2</v>
      </c>
      <c r="AU1317">
        <v>1.2293999999999999E-2</v>
      </c>
      <c r="AV1317" t="s">
        <v>149</v>
      </c>
      <c r="AX1317">
        <v>0.16700000000000001</v>
      </c>
      <c r="AZ1317">
        <v>6.6536700000000004E-2</v>
      </c>
      <c r="BA1317" t="s">
        <v>149</v>
      </c>
      <c r="BC1317">
        <v>-0.33600000000000002</v>
      </c>
      <c r="BE1317">
        <v>-5.8189299999999999E-2</v>
      </c>
      <c r="BF1317" t="s">
        <v>149</v>
      </c>
      <c r="BH1317">
        <v>1239</v>
      </c>
      <c r="BI1317">
        <v>6.0000000000000002E-6</v>
      </c>
      <c r="BJ1317">
        <v>3.65E-3</v>
      </c>
      <c r="BK1317">
        <v>-2.884722</v>
      </c>
      <c r="BL1317">
        <v>29.799168999999999</v>
      </c>
      <c r="BM1317">
        <v>4.8269999999999997E-3</v>
      </c>
      <c r="BN1317" t="s">
        <v>148</v>
      </c>
      <c r="BO1317" t="s">
        <v>161</v>
      </c>
      <c r="BP1317" t="s">
        <v>161</v>
      </c>
      <c r="BQ1317">
        <v>0</v>
      </c>
      <c r="BR1317">
        <v>10000</v>
      </c>
      <c r="BS1317">
        <v>0</v>
      </c>
      <c r="BT1317">
        <v>0</v>
      </c>
      <c r="BU1317">
        <v>0</v>
      </c>
      <c r="BV1317">
        <v>0</v>
      </c>
      <c r="BW1317">
        <v>0</v>
      </c>
      <c r="BX1317" t="s">
        <v>149</v>
      </c>
      <c r="BY1317">
        <v>3.8630000000000001E-3</v>
      </c>
      <c r="BZ1317">
        <v>5.6760000000000003E-4</v>
      </c>
      <c r="CA1317" t="s">
        <v>149</v>
      </c>
      <c r="CC1317" t="s">
        <v>149</v>
      </c>
      <c r="CD1317" t="s">
        <v>629</v>
      </c>
      <c r="CE1317" t="s">
        <v>6311</v>
      </c>
      <c r="CF1317" t="s">
        <v>1475</v>
      </c>
      <c r="CH1317" t="s">
        <v>6296</v>
      </c>
      <c r="CI1317" t="s">
        <v>149</v>
      </c>
      <c r="CO1317" t="s">
        <v>322</v>
      </c>
      <c r="CP1317" t="s">
        <v>1360</v>
      </c>
      <c r="CQ1317" t="s">
        <v>2400</v>
      </c>
      <c r="CR1317" t="s">
        <v>148</v>
      </c>
      <c r="CS1317" t="s">
        <v>170</v>
      </c>
      <c r="CT1317" t="s">
        <v>244</v>
      </c>
      <c r="CU1317" t="s">
        <v>172</v>
      </c>
      <c r="CV1317" t="s">
        <v>5948</v>
      </c>
      <c r="CW1317" t="s">
        <v>149</v>
      </c>
    </row>
    <row r="1318" spans="1:143">
      <c r="A1318" t="s">
        <v>144</v>
      </c>
      <c r="B1318" t="s">
        <v>145</v>
      </c>
      <c r="C1318" t="s">
        <v>146</v>
      </c>
      <c r="D1318" t="s">
        <v>147</v>
      </c>
      <c r="E1318" t="s">
        <v>148</v>
      </c>
      <c r="F1318" t="s">
        <v>148</v>
      </c>
      <c r="G1318" t="s">
        <v>149</v>
      </c>
      <c r="H1318" t="s">
        <v>149</v>
      </c>
      <c r="I1318" t="s">
        <v>150</v>
      </c>
      <c r="J1318" t="s">
        <v>151</v>
      </c>
      <c r="K1318" t="s">
        <v>152</v>
      </c>
      <c r="L1318" t="s">
        <v>153</v>
      </c>
      <c r="N1318" t="s">
        <v>6312</v>
      </c>
      <c r="O1318">
        <v>1</v>
      </c>
      <c r="P1318" t="s">
        <v>6313</v>
      </c>
      <c r="Q1318" t="s">
        <v>215</v>
      </c>
      <c r="R1318" t="s">
        <v>157</v>
      </c>
      <c r="S1318" t="s">
        <v>6314</v>
      </c>
      <c r="T1318">
        <v>2</v>
      </c>
      <c r="V1318" t="s">
        <v>149</v>
      </c>
      <c r="W1318" t="s">
        <v>159</v>
      </c>
      <c r="X1318">
        <v>252</v>
      </c>
      <c r="Y1318">
        <v>5.9066E-2</v>
      </c>
      <c r="Z1318" t="s">
        <v>148</v>
      </c>
      <c r="AA1318">
        <v>5.9066E-2</v>
      </c>
      <c r="AB1318">
        <v>5.9066300000000002E-2</v>
      </c>
      <c r="AC1318" t="s">
        <v>149</v>
      </c>
      <c r="AD1318">
        <v>0</v>
      </c>
      <c r="AE1318" t="s">
        <v>149</v>
      </c>
      <c r="AF1318">
        <v>3</v>
      </c>
      <c r="AG1318" t="s">
        <v>149</v>
      </c>
      <c r="AH1318">
        <v>3</v>
      </c>
      <c r="AI1318">
        <v>1</v>
      </c>
      <c r="AJ1318">
        <v>5</v>
      </c>
      <c r="AK1318" t="s">
        <v>149</v>
      </c>
      <c r="AM1318" t="s">
        <v>160</v>
      </c>
      <c r="AN1318">
        <v>-0.215</v>
      </c>
      <c r="AP1318">
        <v>-1.8685400000000001E-2</v>
      </c>
      <c r="AQ1318" t="s">
        <v>149</v>
      </c>
      <c r="AS1318">
        <v>4.8000000000000001E-2</v>
      </c>
      <c r="AU1318">
        <v>1.1912799999999999E-2</v>
      </c>
      <c r="AV1318" t="s">
        <v>149</v>
      </c>
      <c r="AX1318">
        <v>0.16600000000000001</v>
      </c>
      <c r="AZ1318">
        <v>6.6227400000000006E-2</v>
      </c>
      <c r="BA1318" t="s">
        <v>149</v>
      </c>
      <c r="BC1318">
        <v>-0.33600000000000002</v>
      </c>
      <c r="BE1318">
        <v>-5.8189299999999999E-2</v>
      </c>
      <c r="BF1318" t="s">
        <v>149</v>
      </c>
      <c r="BH1318">
        <v>1239</v>
      </c>
      <c r="BI1318">
        <v>3.9999999999999998E-6</v>
      </c>
      <c r="BJ1318">
        <v>3.65E-3</v>
      </c>
      <c r="BK1318">
        <v>-2.884592</v>
      </c>
      <c r="BL1318">
        <v>29.796692</v>
      </c>
      <c r="BM1318">
        <v>4.8269999999999997E-3</v>
      </c>
      <c r="BN1318" t="s">
        <v>148</v>
      </c>
      <c r="BO1318" t="s">
        <v>161</v>
      </c>
      <c r="BP1318" t="s">
        <v>161</v>
      </c>
      <c r="BQ1318">
        <v>0</v>
      </c>
      <c r="BR1318">
        <v>10000</v>
      </c>
      <c r="BS1318">
        <v>0</v>
      </c>
      <c r="BT1318">
        <v>0</v>
      </c>
      <c r="BU1318">
        <v>0</v>
      </c>
      <c r="BV1318">
        <v>0</v>
      </c>
      <c r="BW1318">
        <v>0</v>
      </c>
      <c r="BX1318" t="s">
        <v>149</v>
      </c>
      <c r="BY1318">
        <v>4.163E-3</v>
      </c>
      <c r="BZ1318">
        <v>5.6760000000000003E-4</v>
      </c>
      <c r="CA1318" t="s">
        <v>149</v>
      </c>
      <c r="CC1318" t="s">
        <v>149</v>
      </c>
      <c r="CD1318" t="s">
        <v>629</v>
      </c>
      <c r="CE1318" t="s">
        <v>6315</v>
      </c>
      <c r="CF1318" t="s">
        <v>1475</v>
      </c>
      <c r="CH1318" t="s">
        <v>6296</v>
      </c>
      <c r="CI1318" t="s">
        <v>149</v>
      </c>
      <c r="CO1318" t="s">
        <v>322</v>
      </c>
      <c r="CP1318" t="s">
        <v>1360</v>
      </c>
      <c r="CQ1318" t="s">
        <v>2400</v>
      </c>
      <c r="CR1318" t="s">
        <v>148</v>
      </c>
      <c r="CS1318" t="s">
        <v>170</v>
      </c>
      <c r="CT1318" t="s">
        <v>244</v>
      </c>
      <c r="CU1318" t="s">
        <v>172</v>
      </c>
      <c r="CV1318" t="s">
        <v>5953</v>
      </c>
      <c r="CW1318" t="s">
        <v>149</v>
      </c>
    </row>
    <row r="1319" spans="1:143">
      <c r="A1319" t="s">
        <v>144</v>
      </c>
      <c r="B1319" t="s">
        <v>145</v>
      </c>
      <c r="C1319" t="s">
        <v>146</v>
      </c>
      <c r="D1319" t="s">
        <v>147</v>
      </c>
      <c r="E1319" t="s">
        <v>148</v>
      </c>
      <c r="F1319" t="s">
        <v>148</v>
      </c>
      <c r="G1319" t="s">
        <v>149</v>
      </c>
      <c r="H1319" t="s">
        <v>149</v>
      </c>
      <c r="I1319" t="s">
        <v>150</v>
      </c>
      <c r="J1319" t="s">
        <v>151</v>
      </c>
      <c r="K1319" t="s">
        <v>152</v>
      </c>
      <c r="L1319" t="s">
        <v>153</v>
      </c>
      <c r="N1319" t="s">
        <v>6316</v>
      </c>
      <c r="O1319">
        <v>1</v>
      </c>
      <c r="P1319" t="s">
        <v>6317</v>
      </c>
      <c r="Q1319" t="s">
        <v>156</v>
      </c>
      <c r="R1319" t="s">
        <v>157</v>
      </c>
      <c r="S1319" t="s">
        <v>6318</v>
      </c>
      <c r="T1319">
        <v>2</v>
      </c>
      <c r="V1319" t="s">
        <v>149</v>
      </c>
      <c r="W1319" t="s">
        <v>159</v>
      </c>
      <c r="X1319">
        <v>252</v>
      </c>
      <c r="Y1319">
        <v>5.9067000000000001E-2</v>
      </c>
      <c r="Z1319" t="s">
        <v>148</v>
      </c>
      <c r="AA1319">
        <v>5.9067000000000001E-2</v>
      </c>
      <c r="AB1319">
        <v>5.9066899999999999E-2</v>
      </c>
      <c r="AC1319" t="s">
        <v>149</v>
      </c>
      <c r="AD1319">
        <v>0</v>
      </c>
      <c r="AE1319" t="s">
        <v>149</v>
      </c>
      <c r="AF1319">
        <v>3</v>
      </c>
      <c r="AG1319" t="s">
        <v>149</v>
      </c>
      <c r="AH1319">
        <v>3</v>
      </c>
      <c r="AI1319">
        <v>1</v>
      </c>
      <c r="AJ1319">
        <v>5</v>
      </c>
      <c r="AK1319" t="s">
        <v>149</v>
      </c>
      <c r="AM1319" t="s">
        <v>160</v>
      </c>
      <c r="AN1319">
        <v>-0.216</v>
      </c>
      <c r="AP1319">
        <v>-1.9117100000000001E-2</v>
      </c>
      <c r="AQ1319" t="s">
        <v>149</v>
      </c>
      <c r="AS1319">
        <v>4.8000000000000001E-2</v>
      </c>
      <c r="AU1319">
        <v>1.1531E-2</v>
      </c>
      <c r="AV1319" t="s">
        <v>149</v>
      </c>
      <c r="AX1319">
        <v>0.16600000000000001</v>
      </c>
      <c r="AZ1319">
        <v>6.5762799999999996E-2</v>
      </c>
      <c r="BA1319" t="s">
        <v>149</v>
      </c>
      <c r="BC1319">
        <v>-0.33600000000000002</v>
      </c>
      <c r="BE1319">
        <v>-5.8189299999999999E-2</v>
      </c>
      <c r="BF1319" t="s">
        <v>149</v>
      </c>
      <c r="BH1319">
        <v>1239</v>
      </c>
      <c r="BI1319">
        <v>3.0000000000000001E-6</v>
      </c>
      <c r="BJ1319">
        <v>3.65E-3</v>
      </c>
      <c r="BK1319">
        <v>-2.8855270000000002</v>
      </c>
      <c r="BL1319">
        <v>29.796054999999999</v>
      </c>
      <c r="BM1319">
        <v>4.8269999999999997E-3</v>
      </c>
      <c r="BN1319" t="s">
        <v>148</v>
      </c>
      <c r="BO1319" t="s">
        <v>161</v>
      </c>
      <c r="BP1319" t="s">
        <v>161</v>
      </c>
      <c r="BQ1319">
        <v>0</v>
      </c>
      <c r="BR1319">
        <v>10000</v>
      </c>
      <c r="BS1319">
        <v>0</v>
      </c>
      <c r="BT1319">
        <v>0</v>
      </c>
      <c r="BU1319">
        <v>0</v>
      </c>
      <c r="BV1319">
        <v>0</v>
      </c>
      <c r="BW1319">
        <v>0</v>
      </c>
      <c r="BX1319" t="s">
        <v>149</v>
      </c>
      <c r="BY1319">
        <v>4.5630000000000002E-3</v>
      </c>
      <c r="BZ1319">
        <v>5.6760000000000003E-4</v>
      </c>
      <c r="CA1319" t="s">
        <v>149</v>
      </c>
      <c r="CC1319" t="s">
        <v>149</v>
      </c>
      <c r="CD1319" t="s">
        <v>629</v>
      </c>
      <c r="CE1319" t="s">
        <v>6319</v>
      </c>
      <c r="CF1319" t="s">
        <v>1475</v>
      </c>
      <c r="CH1319" t="s">
        <v>6296</v>
      </c>
      <c r="CI1319" t="s">
        <v>149</v>
      </c>
      <c r="CO1319" t="s">
        <v>322</v>
      </c>
      <c r="CP1319" t="s">
        <v>1360</v>
      </c>
      <c r="CQ1319" t="s">
        <v>2400</v>
      </c>
      <c r="CR1319" t="s">
        <v>148</v>
      </c>
      <c r="CS1319" t="s">
        <v>170</v>
      </c>
      <c r="CT1319" t="s">
        <v>244</v>
      </c>
      <c r="CU1319" t="s">
        <v>172</v>
      </c>
      <c r="CV1319" t="s">
        <v>2611</v>
      </c>
      <c r="CW1319" t="s">
        <v>149</v>
      </c>
    </row>
    <row r="1320" spans="1:143">
      <c r="A1320" t="s">
        <v>144</v>
      </c>
      <c r="B1320" t="s">
        <v>145</v>
      </c>
      <c r="C1320" t="s">
        <v>146</v>
      </c>
      <c r="D1320" t="s">
        <v>147</v>
      </c>
      <c r="E1320" t="s">
        <v>148</v>
      </c>
      <c r="F1320" t="s">
        <v>148</v>
      </c>
      <c r="G1320" t="s">
        <v>149</v>
      </c>
      <c r="H1320" t="s">
        <v>149</v>
      </c>
      <c r="I1320" t="s">
        <v>150</v>
      </c>
      <c r="J1320" t="s">
        <v>151</v>
      </c>
      <c r="K1320" t="s">
        <v>152</v>
      </c>
      <c r="L1320" t="s">
        <v>153</v>
      </c>
      <c r="N1320" t="s">
        <v>6320</v>
      </c>
      <c r="O1320">
        <v>1</v>
      </c>
      <c r="P1320" t="s">
        <v>6321</v>
      </c>
      <c r="Q1320" t="s">
        <v>215</v>
      </c>
      <c r="R1320" t="s">
        <v>157</v>
      </c>
      <c r="S1320" t="s">
        <v>6322</v>
      </c>
      <c r="T1320">
        <v>2</v>
      </c>
      <c r="V1320" t="s">
        <v>149</v>
      </c>
      <c r="W1320" t="s">
        <v>159</v>
      </c>
      <c r="X1320">
        <v>252</v>
      </c>
      <c r="Y1320">
        <v>5.9011000000000001E-2</v>
      </c>
      <c r="Z1320" t="s">
        <v>148</v>
      </c>
      <c r="AA1320">
        <v>5.9011000000000001E-2</v>
      </c>
      <c r="AB1320">
        <v>5.9011500000000001E-2</v>
      </c>
      <c r="AC1320" t="s">
        <v>149</v>
      </c>
      <c r="AD1320">
        <v>0</v>
      </c>
      <c r="AE1320" t="s">
        <v>149</v>
      </c>
      <c r="AF1320">
        <v>3</v>
      </c>
      <c r="AG1320" t="s">
        <v>149</v>
      </c>
      <c r="AH1320">
        <v>3</v>
      </c>
      <c r="AI1320">
        <v>1</v>
      </c>
      <c r="AJ1320">
        <v>5</v>
      </c>
      <c r="AK1320" t="s">
        <v>149</v>
      </c>
      <c r="AM1320" t="s">
        <v>160</v>
      </c>
      <c r="AN1320">
        <v>-0.216</v>
      </c>
      <c r="AP1320">
        <v>-1.9333199999999998E-2</v>
      </c>
      <c r="AQ1320" t="s">
        <v>149</v>
      </c>
      <c r="AS1320">
        <v>4.7E-2</v>
      </c>
      <c r="AU1320">
        <v>9.8057999999999999E-3</v>
      </c>
      <c r="AV1320" t="s">
        <v>149</v>
      </c>
      <c r="AX1320">
        <v>0.16500000000000001</v>
      </c>
      <c r="AZ1320">
        <v>6.5452499999999997E-2</v>
      </c>
      <c r="BA1320" t="s">
        <v>149</v>
      </c>
      <c r="BC1320">
        <v>-0.33600000000000002</v>
      </c>
      <c r="BE1320">
        <v>-5.8189299999999999E-2</v>
      </c>
      <c r="BF1320" t="s">
        <v>149</v>
      </c>
      <c r="BH1320">
        <v>1239</v>
      </c>
      <c r="BI1320">
        <v>-1.9000000000000001E-5</v>
      </c>
      <c r="BJ1320">
        <v>3.6459999999999999E-3</v>
      </c>
      <c r="BK1320">
        <v>-2.8877160000000002</v>
      </c>
      <c r="BL1320">
        <v>29.835636999999998</v>
      </c>
      <c r="BM1320">
        <v>4.8269999999999997E-3</v>
      </c>
      <c r="BN1320" t="s">
        <v>148</v>
      </c>
      <c r="BO1320" t="s">
        <v>161</v>
      </c>
      <c r="BP1320" t="s">
        <v>161</v>
      </c>
      <c r="BQ1320">
        <v>0</v>
      </c>
      <c r="BR1320">
        <v>10000</v>
      </c>
      <c r="BS1320">
        <v>0</v>
      </c>
      <c r="BT1320">
        <v>0</v>
      </c>
      <c r="BU1320">
        <v>0</v>
      </c>
      <c r="BV1320">
        <v>0</v>
      </c>
      <c r="BW1320">
        <v>0</v>
      </c>
      <c r="BX1320" t="s">
        <v>149</v>
      </c>
      <c r="BY1320">
        <v>4.8630000000000001E-3</v>
      </c>
      <c r="BZ1320">
        <v>5.6760000000000003E-4</v>
      </c>
      <c r="CA1320" t="s">
        <v>149</v>
      </c>
      <c r="CC1320" t="s">
        <v>149</v>
      </c>
      <c r="CD1320" t="s">
        <v>629</v>
      </c>
      <c r="CE1320" t="s">
        <v>6323</v>
      </c>
      <c r="CF1320" t="s">
        <v>1475</v>
      </c>
      <c r="CH1320" t="s">
        <v>6296</v>
      </c>
      <c r="CI1320" t="s">
        <v>149</v>
      </c>
      <c r="CO1320" t="s">
        <v>322</v>
      </c>
      <c r="CP1320" t="s">
        <v>218</v>
      </c>
      <c r="CQ1320" t="s">
        <v>2400</v>
      </c>
      <c r="CR1320" t="s">
        <v>148</v>
      </c>
      <c r="CS1320" t="s">
        <v>170</v>
      </c>
      <c r="CT1320" t="s">
        <v>244</v>
      </c>
      <c r="CU1320" t="s">
        <v>172</v>
      </c>
      <c r="CV1320" t="s">
        <v>4052</v>
      </c>
      <c r="CW1320" t="s">
        <v>149</v>
      </c>
    </row>
    <row r="1321" spans="1:143">
      <c r="A1321" t="s">
        <v>144</v>
      </c>
      <c r="B1321" t="s">
        <v>145</v>
      </c>
      <c r="C1321" t="s">
        <v>146</v>
      </c>
      <c r="D1321" t="s">
        <v>147</v>
      </c>
      <c r="E1321" t="s">
        <v>148</v>
      </c>
      <c r="F1321" t="s">
        <v>148</v>
      </c>
      <c r="G1321" t="s">
        <v>149</v>
      </c>
      <c r="H1321" t="s">
        <v>149</v>
      </c>
      <c r="I1321" t="s">
        <v>150</v>
      </c>
      <c r="J1321" t="s">
        <v>151</v>
      </c>
      <c r="K1321" t="s">
        <v>152</v>
      </c>
      <c r="L1321" t="s">
        <v>153</v>
      </c>
      <c r="N1321" t="s">
        <v>6324</v>
      </c>
      <c r="O1321">
        <v>1</v>
      </c>
      <c r="P1321" t="s">
        <v>6325</v>
      </c>
      <c r="Q1321" t="s">
        <v>156</v>
      </c>
      <c r="R1321" t="s">
        <v>157</v>
      </c>
      <c r="S1321" t="s">
        <v>6326</v>
      </c>
      <c r="T1321">
        <v>2</v>
      </c>
      <c r="V1321" t="s">
        <v>149</v>
      </c>
      <c r="W1321" t="s">
        <v>159</v>
      </c>
      <c r="X1321">
        <v>252</v>
      </c>
      <c r="Y1321">
        <v>5.9062000000000003E-2</v>
      </c>
      <c r="Z1321" t="s">
        <v>148</v>
      </c>
      <c r="AA1321">
        <v>5.9062000000000003E-2</v>
      </c>
      <c r="AB1321">
        <v>5.9062200000000002E-2</v>
      </c>
      <c r="AC1321" t="s">
        <v>149</v>
      </c>
      <c r="AD1321">
        <v>0</v>
      </c>
      <c r="AE1321" t="s">
        <v>149</v>
      </c>
      <c r="AF1321">
        <v>3</v>
      </c>
      <c r="AG1321" t="s">
        <v>149</v>
      </c>
      <c r="AH1321">
        <v>3</v>
      </c>
      <c r="AI1321">
        <v>1</v>
      </c>
      <c r="AJ1321">
        <v>5</v>
      </c>
      <c r="AK1321" t="s">
        <v>149</v>
      </c>
      <c r="AM1321" t="s">
        <v>160</v>
      </c>
      <c r="AN1321">
        <v>-0.214</v>
      </c>
      <c r="AP1321">
        <v>-1.7824199999999998E-2</v>
      </c>
      <c r="AQ1321" t="s">
        <v>149</v>
      </c>
      <c r="AS1321">
        <v>4.9000000000000002E-2</v>
      </c>
      <c r="AU1321">
        <v>1.3054700000000001E-2</v>
      </c>
      <c r="AV1321" t="s">
        <v>149</v>
      </c>
      <c r="AX1321">
        <v>0.16700000000000001</v>
      </c>
      <c r="AZ1321">
        <v>6.71543E-2</v>
      </c>
      <c r="BA1321" t="s">
        <v>149</v>
      </c>
      <c r="BC1321">
        <v>-0.33600000000000002</v>
      </c>
      <c r="BE1321">
        <v>-5.8189299999999999E-2</v>
      </c>
      <c r="BF1321" t="s">
        <v>149</v>
      </c>
      <c r="BH1321">
        <v>1239</v>
      </c>
      <c r="BI1321">
        <v>7.9999999999999996E-6</v>
      </c>
      <c r="BJ1321">
        <v>3.6489999999999999E-3</v>
      </c>
      <c r="BK1321">
        <v>-2.8850229999999999</v>
      </c>
      <c r="BL1321">
        <v>29.804931</v>
      </c>
      <c r="BM1321">
        <v>4.8260000000000004E-3</v>
      </c>
      <c r="BN1321" t="s">
        <v>148</v>
      </c>
      <c r="BO1321" t="s">
        <v>161</v>
      </c>
      <c r="BP1321" t="s">
        <v>161</v>
      </c>
      <c r="BQ1321">
        <v>0</v>
      </c>
      <c r="BR1321">
        <v>10000</v>
      </c>
      <c r="BS1321">
        <v>0</v>
      </c>
      <c r="BT1321">
        <v>0</v>
      </c>
      <c r="BU1321">
        <v>0</v>
      </c>
      <c r="BV1321">
        <v>0</v>
      </c>
      <c r="BW1321">
        <v>0</v>
      </c>
      <c r="BX1321" t="s">
        <v>149</v>
      </c>
      <c r="BY1321">
        <v>3.163E-3</v>
      </c>
      <c r="BZ1321">
        <v>5.6760000000000003E-4</v>
      </c>
      <c r="CA1321" t="s">
        <v>149</v>
      </c>
      <c r="CC1321" t="s">
        <v>149</v>
      </c>
      <c r="CD1321" t="s">
        <v>629</v>
      </c>
      <c r="CE1321" t="s">
        <v>6295</v>
      </c>
      <c r="CF1321" t="s">
        <v>1475</v>
      </c>
      <c r="CH1321" t="s">
        <v>6296</v>
      </c>
      <c r="CI1321" t="s">
        <v>149</v>
      </c>
      <c r="CO1321" t="s">
        <v>322</v>
      </c>
      <c r="CP1321" t="s">
        <v>1360</v>
      </c>
      <c r="CQ1321" t="s">
        <v>2400</v>
      </c>
      <c r="CR1321" t="s">
        <v>148</v>
      </c>
      <c r="CS1321" t="s">
        <v>170</v>
      </c>
      <c r="CT1321" t="s">
        <v>244</v>
      </c>
      <c r="CU1321" t="s">
        <v>172</v>
      </c>
      <c r="CV1321" t="s">
        <v>6327</v>
      </c>
      <c r="CW1321" t="s">
        <v>149</v>
      </c>
    </row>
    <row r="1322" spans="1:143">
      <c r="A1322" t="s">
        <v>144</v>
      </c>
      <c r="B1322" t="s">
        <v>145</v>
      </c>
      <c r="C1322" t="s">
        <v>146</v>
      </c>
      <c r="D1322" t="s">
        <v>147</v>
      </c>
      <c r="E1322" t="s">
        <v>148</v>
      </c>
      <c r="F1322" t="s">
        <v>148</v>
      </c>
      <c r="G1322" t="s">
        <v>149</v>
      </c>
      <c r="H1322" t="s">
        <v>149</v>
      </c>
      <c r="I1322" t="s">
        <v>150</v>
      </c>
      <c r="J1322" t="s">
        <v>151</v>
      </c>
      <c r="K1322" t="s">
        <v>152</v>
      </c>
      <c r="L1322" t="s">
        <v>153</v>
      </c>
      <c r="N1322" t="s">
        <v>6328</v>
      </c>
      <c r="O1322">
        <v>1</v>
      </c>
      <c r="P1322" t="s">
        <v>6329</v>
      </c>
      <c r="Q1322" t="s">
        <v>215</v>
      </c>
      <c r="R1322" t="s">
        <v>157</v>
      </c>
      <c r="S1322" t="s">
        <v>6330</v>
      </c>
      <c r="T1322">
        <v>2</v>
      </c>
      <c r="V1322" t="s">
        <v>149</v>
      </c>
      <c r="W1322" t="s">
        <v>159</v>
      </c>
      <c r="X1322">
        <v>252</v>
      </c>
      <c r="Y1322">
        <v>5.9060000000000001E-2</v>
      </c>
      <c r="Z1322" t="s">
        <v>148</v>
      </c>
      <c r="AA1322">
        <v>5.9060000000000001E-2</v>
      </c>
      <c r="AB1322">
        <v>5.9059599999999997E-2</v>
      </c>
      <c r="AC1322" t="s">
        <v>149</v>
      </c>
      <c r="AD1322">
        <v>0</v>
      </c>
      <c r="AE1322" t="s">
        <v>149</v>
      </c>
      <c r="AF1322">
        <v>3</v>
      </c>
      <c r="AG1322" t="s">
        <v>149</v>
      </c>
      <c r="AH1322">
        <v>3</v>
      </c>
      <c r="AI1322">
        <v>1</v>
      </c>
      <c r="AJ1322">
        <v>5</v>
      </c>
      <c r="AK1322" t="s">
        <v>149</v>
      </c>
      <c r="AM1322" t="s">
        <v>160</v>
      </c>
      <c r="AN1322">
        <v>-0.214</v>
      </c>
      <c r="AP1322">
        <v>-1.7824199999999998E-2</v>
      </c>
      <c r="AQ1322" t="s">
        <v>149</v>
      </c>
      <c r="AS1322">
        <v>4.9000000000000002E-2</v>
      </c>
      <c r="AU1322">
        <v>1.3054700000000001E-2</v>
      </c>
      <c r="AV1322" t="s">
        <v>149</v>
      </c>
      <c r="AX1322">
        <v>0.16700000000000001</v>
      </c>
      <c r="AZ1322">
        <v>6.71543E-2</v>
      </c>
      <c r="BA1322" t="s">
        <v>149</v>
      </c>
      <c r="BC1322">
        <v>-0.33600000000000002</v>
      </c>
      <c r="BE1322">
        <v>-5.8189299999999999E-2</v>
      </c>
      <c r="BF1322" t="s">
        <v>149</v>
      </c>
      <c r="BH1322">
        <v>1239</v>
      </c>
      <c r="BI1322">
        <v>7.9999999999999996E-6</v>
      </c>
      <c r="BJ1322">
        <v>3.6489999999999999E-3</v>
      </c>
      <c r="BK1322">
        <v>-2.8859620000000001</v>
      </c>
      <c r="BL1322">
        <v>29.809975999999999</v>
      </c>
      <c r="BM1322">
        <v>4.8260000000000004E-3</v>
      </c>
      <c r="BN1322" t="s">
        <v>148</v>
      </c>
      <c r="BO1322" t="s">
        <v>161</v>
      </c>
      <c r="BP1322" t="s">
        <v>161</v>
      </c>
      <c r="BQ1322">
        <v>0</v>
      </c>
      <c r="BR1322">
        <v>10000</v>
      </c>
      <c r="BS1322">
        <v>0</v>
      </c>
      <c r="BT1322">
        <v>0</v>
      </c>
      <c r="BU1322">
        <v>0</v>
      </c>
      <c r="BV1322">
        <v>0</v>
      </c>
      <c r="BW1322">
        <v>0</v>
      </c>
      <c r="BX1322" t="s">
        <v>149</v>
      </c>
      <c r="BY1322">
        <v>3.163E-3</v>
      </c>
      <c r="BZ1322">
        <v>5.6760000000000003E-4</v>
      </c>
      <c r="CA1322" t="s">
        <v>149</v>
      </c>
      <c r="CC1322" t="s">
        <v>149</v>
      </c>
      <c r="CD1322" t="s">
        <v>629</v>
      </c>
      <c r="CE1322" t="s">
        <v>6331</v>
      </c>
      <c r="CF1322" t="s">
        <v>1475</v>
      </c>
      <c r="CH1322" t="s">
        <v>6296</v>
      </c>
      <c r="CI1322" t="s">
        <v>149</v>
      </c>
      <c r="CO1322" t="s">
        <v>322</v>
      </c>
      <c r="CP1322" t="s">
        <v>1360</v>
      </c>
      <c r="CQ1322" t="s">
        <v>2400</v>
      </c>
      <c r="CR1322" t="s">
        <v>148</v>
      </c>
      <c r="CS1322" t="s">
        <v>170</v>
      </c>
      <c r="CT1322" t="s">
        <v>244</v>
      </c>
      <c r="CU1322" t="s">
        <v>172</v>
      </c>
      <c r="CV1322" t="s">
        <v>6327</v>
      </c>
      <c r="CW1322" t="s">
        <v>149</v>
      </c>
    </row>
    <row r="1323" spans="1:143">
      <c r="A1323" t="s">
        <v>144</v>
      </c>
      <c r="B1323" t="s">
        <v>145</v>
      </c>
      <c r="C1323" t="s">
        <v>146</v>
      </c>
      <c r="D1323" t="s">
        <v>147</v>
      </c>
      <c r="E1323" t="s">
        <v>148</v>
      </c>
      <c r="F1323" t="s">
        <v>148</v>
      </c>
      <c r="G1323" t="s">
        <v>149</v>
      </c>
      <c r="H1323" t="s">
        <v>149</v>
      </c>
      <c r="I1323" t="s">
        <v>150</v>
      </c>
      <c r="J1323" t="s">
        <v>151</v>
      </c>
      <c r="K1323" t="s">
        <v>152</v>
      </c>
      <c r="L1323" t="s">
        <v>153</v>
      </c>
      <c r="N1323" t="s">
        <v>6332</v>
      </c>
      <c r="O1323">
        <v>1</v>
      </c>
      <c r="P1323" t="s">
        <v>6333</v>
      </c>
      <c r="Q1323" t="s">
        <v>156</v>
      </c>
      <c r="R1323" t="s">
        <v>157</v>
      </c>
      <c r="S1323" t="s">
        <v>6334</v>
      </c>
      <c r="T1323">
        <v>2</v>
      </c>
      <c r="V1323" t="s">
        <v>149</v>
      </c>
      <c r="W1323" t="s">
        <v>159</v>
      </c>
      <c r="X1323">
        <v>252</v>
      </c>
      <c r="Y1323">
        <v>4.9258000000000003E-2</v>
      </c>
      <c r="Z1323" t="s">
        <v>148</v>
      </c>
      <c r="AA1323">
        <v>4.9258000000000003E-2</v>
      </c>
      <c r="AB1323">
        <v>4.9258499999999997E-2</v>
      </c>
      <c r="AC1323" t="s">
        <v>149</v>
      </c>
      <c r="AD1323">
        <v>0</v>
      </c>
      <c r="AE1323" t="s">
        <v>149</v>
      </c>
      <c r="AF1323">
        <v>2</v>
      </c>
      <c r="AG1323" t="s">
        <v>149</v>
      </c>
      <c r="AH1323">
        <v>2</v>
      </c>
      <c r="AI1323">
        <v>1</v>
      </c>
      <c r="AJ1323">
        <v>5</v>
      </c>
      <c r="AK1323" t="s">
        <v>149</v>
      </c>
      <c r="AM1323" t="s">
        <v>208</v>
      </c>
      <c r="AN1323">
        <v>-9.9000000000000005E-2</v>
      </c>
      <c r="AP1323">
        <v>-5.3657499999999997E-2</v>
      </c>
      <c r="AQ1323" t="s">
        <v>149</v>
      </c>
      <c r="AS1323">
        <v>-1.7000000000000001E-2</v>
      </c>
      <c r="AU1323">
        <v>-1.44093E-2</v>
      </c>
      <c r="AV1323" t="s">
        <v>149</v>
      </c>
      <c r="AX1323">
        <v>9.8000000000000004E-2</v>
      </c>
      <c r="AZ1323">
        <v>1.4757899999999999E-2</v>
      </c>
      <c r="BA1323" t="s">
        <v>149</v>
      </c>
      <c r="BC1323">
        <v>-0.25600000000000001</v>
      </c>
      <c r="BE1323">
        <v>-5.9463700000000001E-2</v>
      </c>
      <c r="BF1323" t="s">
        <v>149</v>
      </c>
      <c r="BH1323">
        <v>1193</v>
      </c>
      <c r="BI1323">
        <v>5.0000000000000002E-5</v>
      </c>
      <c r="BJ1323">
        <v>3.1020000000000002E-3</v>
      </c>
      <c r="BK1323">
        <v>0.12795300000000001</v>
      </c>
      <c r="BL1323">
        <v>5.0854720000000002</v>
      </c>
      <c r="BM1323">
        <v>4.9820000000000003E-3</v>
      </c>
      <c r="BN1323" t="s">
        <v>148</v>
      </c>
      <c r="BO1323" t="s">
        <v>161</v>
      </c>
      <c r="BP1323" t="s">
        <v>161</v>
      </c>
      <c r="BQ1323">
        <v>0</v>
      </c>
      <c r="BR1323">
        <v>10000</v>
      </c>
      <c r="BS1323">
        <v>0</v>
      </c>
      <c r="BT1323">
        <v>0</v>
      </c>
      <c r="BU1323">
        <v>0</v>
      </c>
      <c r="BV1323">
        <v>0</v>
      </c>
      <c r="BW1323">
        <v>0</v>
      </c>
      <c r="BX1323" t="s">
        <v>149</v>
      </c>
      <c r="BY1323">
        <v>9.9913999999999992E-3</v>
      </c>
      <c r="BZ1323">
        <v>2.9245E-3</v>
      </c>
      <c r="CA1323" t="s">
        <v>149</v>
      </c>
      <c r="CC1323" t="s">
        <v>148</v>
      </c>
      <c r="CD1323" t="s">
        <v>624</v>
      </c>
      <c r="CE1323" t="s">
        <v>6335</v>
      </c>
      <c r="CF1323" t="s">
        <v>675</v>
      </c>
      <c r="CG1323" t="s">
        <v>676</v>
      </c>
      <c r="CH1323" t="s">
        <v>632</v>
      </c>
      <c r="CI1323" t="s">
        <v>149</v>
      </c>
      <c r="CO1323" t="s">
        <v>167</v>
      </c>
      <c r="CP1323" t="s">
        <v>1206</v>
      </c>
      <c r="CQ1323" t="s">
        <v>2569</v>
      </c>
      <c r="CR1323" t="s">
        <v>148</v>
      </c>
      <c r="CS1323" t="s">
        <v>170</v>
      </c>
      <c r="CT1323" t="s">
        <v>244</v>
      </c>
      <c r="CU1323" t="s">
        <v>172</v>
      </c>
      <c r="CV1323" t="s">
        <v>6336</v>
      </c>
      <c r="CW1323" t="s">
        <v>149</v>
      </c>
      <c r="DT1323" t="s">
        <v>175</v>
      </c>
      <c r="DU1323">
        <v>3.2299999999999999E-5</v>
      </c>
      <c r="DV1323">
        <v>2</v>
      </c>
      <c r="EI1323" t="s">
        <v>176</v>
      </c>
      <c r="EJ1323" t="s">
        <v>6337</v>
      </c>
      <c r="EK1323">
        <v>4</v>
      </c>
      <c r="EL1323">
        <v>0.01</v>
      </c>
      <c r="EM1323" t="s">
        <v>149</v>
      </c>
    </row>
    <row r="1324" spans="1:143">
      <c r="A1324" t="s">
        <v>144</v>
      </c>
      <c r="B1324" t="s">
        <v>145</v>
      </c>
      <c r="C1324" t="s">
        <v>146</v>
      </c>
      <c r="D1324" t="s">
        <v>147</v>
      </c>
      <c r="E1324" t="s">
        <v>148</v>
      </c>
      <c r="F1324" t="s">
        <v>148</v>
      </c>
      <c r="G1324" t="s">
        <v>149</v>
      </c>
      <c r="H1324" t="s">
        <v>149</v>
      </c>
      <c r="I1324" t="s">
        <v>150</v>
      </c>
      <c r="J1324" t="s">
        <v>151</v>
      </c>
      <c r="K1324" t="s">
        <v>152</v>
      </c>
      <c r="L1324" t="s">
        <v>153</v>
      </c>
      <c r="N1324" t="s">
        <v>6338</v>
      </c>
      <c r="O1324">
        <v>1</v>
      </c>
      <c r="P1324" t="s">
        <v>6339</v>
      </c>
      <c r="Q1324" t="s">
        <v>156</v>
      </c>
      <c r="R1324" t="s">
        <v>157</v>
      </c>
      <c r="S1324" t="s">
        <v>6340</v>
      </c>
      <c r="T1324">
        <v>2</v>
      </c>
      <c r="V1324" t="s">
        <v>149</v>
      </c>
      <c r="W1324" t="s">
        <v>159</v>
      </c>
      <c r="X1324">
        <v>252</v>
      </c>
      <c r="Y1324">
        <v>4.6559999999999997E-2</v>
      </c>
      <c r="Z1324" t="s">
        <v>148</v>
      </c>
      <c r="AA1324">
        <v>4.6559999999999997E-2</v>
      </c>
      <c r="AB1324">
        <v>4.6560200000000003E-2</v>
      </c>
      <c r="AC1324" t="s">
        <v>149</v>
      </c>
      <c r="AD1324">
        <v>0</v>
      </c>
      <c r="AE1324" t="s">
        <v>149</v>
      </c>
      <c r="AF1324">
        <v>2</v>
      </c>
      <c r="AG1324" t="s">
        <v>149</v>
      </c>
      <c r="AH1324">
        <v>2</v>
      </c>
      <c r="AI1324">
        <v>1</v>
      </c>
      <c r="AJ1324">
        <v>5</v>
      </c>
      <c r="AK1324" t="s">
        <v>149</v>
      </c>
      <c r="AM1324" t="s">
        <v>208</v>
      </c>
      <c r="AN1324">
        <v>-9.6000000000000002E-2</v>
      </c>
      <c r="AP1324">
        <v>-5.0930200000000002E-2</v>
      </c>
      <c r="AQ1324" t="s">
        <v>149</v>
      </c>
      <c r="AS1324">
        <v>-7.0000000000000001E-3</v>
      </c>
      <c r="AU1324">
        <v>-8.9590999999999994E-3</v>
      </c>
      <c r="AV1324" t="s">
        <v>149</v>
      </c>
      <c r="AX1324">
        <v>0.10100000000000001</v>
      </c>
      <c r="AZ1324">
        <v>3.4531399999999997E-2</v>
      </c>
      <c r="BA1324" t="s">
        <v>149</v>
      </c>
      <c r="BC1324">
        <v>-0.25600000000000001</v>
      </c>
      <c r="BE1324">
        <v>-5.9208299999999998E-2</v>
      </c>
      <c r="BF1324" t="s">
        <v>149</v>
      </c>
      <c r="BH1324">
        <v>1203</v>
      </c>
      <c r="BI1324">
        <v>1.34E-4</v>
      </c>
      <c r="BJ1324">
        <v>2.9320000000000001E-3</v>
      </c>
      <c r="BK1324">
        <v>0.130051</v>
      </c>
      <c r="BL1324">
        <v>6.753673</v>
      </c>
      <c r="BM1324">
        <v>4.9690000000000003E-3</v>
      </c>
      <c r="BN1324" t="s">
        <v>148</v>
      </c>
      <c r="BO1324" t="s">
        <v>161</v>
      </c>
      <c r="BP1324" t="s">
        <v>161</v>
      </c>
      <c r="BQ1324">
        <v>0</v>
      </c>
      <c r="BR1324">
        <v>10000</v>
      </c>
      <c r="BS1324">
        <v>0</v>
      </c>
      <c r="BT1324">
        <v>0</v>
      </c>
      <c r="BU1324">
        <v>0</v>
      </c>
      <c r="BV1324">
        <v>0</v>
      </c>
      <c r="BW1324">
        <v>0</v>
      </c>
      <c r="BX1324" t="s">
        <v>149</v>
      </c>
      <c r="BY1324">
        <v>6.9914E-3</v>
      </c>
      <c r="BZ1324">
        <v>2.9245E-3</v>
      </c>
      <c r="CA1324" t="s">
        <v>149</v>
      </c>
      <c r="CC1324" t="s">
        <v>148</v>
      </c>
      <c r="CD1324" t="s">
        <v>6341</v>
      </c>
      <c r="CE1324" t="s">
        <v>6335</v>
      </c>
      <c r="CF1324" t="s">
        <v>675</v>
      </c>
      <c r="CG1324" t="s">
        <v>676</v>
      </c>
      <c r="CH1324" t="s">
        <v>632</v>
      </c>
      <c r="CI1324" t="s">
        <v>149</v>
      </c>
      <c r="CO1324" t="s">
        <v>167</v>
      </c>
      <c r="CP1324" t="s">
        <v>1520</v>
      </c>
      <c r="CQ1324" t="s">
        <v>594</v>
      </c>
      <c r="CR1324" t="s">
        <v>148</v>
      </c>
      <c r="CS1324" t="s">
        <v>170</v>
      </c>
      <c r="CT1324" t="s">
        <v>244</v>
      </c>
      <c r="CU1324" t="s">
        <v>172</v>
      </c>
      <c r="CV1324" t="s">
        <v>2526</v>
      </c>
      <c r="CW1324" t="s">
        <v>149</v>
      </c>
      <c r="DT1324" t="s">
        <v>175</v>
      </c>
      <c r="DU1324">
        <v>3.2299999999999999E-5</v>
      </c>
      <c r="DV1324">
        <v>2</v>
      </c>
      <c r="EI1324" t="s">
        <v>176</v>
      </c>
      <c r="EJ1324" t="s">
        <v>6342</v>
      </c>
      <c r="EK1324">
        <v>4</v>
      </c>
      <c r="EL1324">
        <v>7.0000000000000001E-3</v>
      </c>
      <c r="EM1324" t="s">
        <v>149</v>
      </c>
    </row>
    <row r="1325" spans="1:143">
      <c r="A1325" t="s">
        <v>144</v>
      </c>
      <c r="B1325" t="s">
        <v>145</v>
      </c>
      <c r="C1325" t="s">
        <v>146</v>
      </c>
      <c r="D1325" t="s">
        <v>147</v>
      </c>
      <c r="E1325" t="s">
        <v>148</v>
      </c>
      <c r="F1325" t="s">
        <v>148</v>
      </c>
      <c r="G1325" t="s">
        <v>149</v>
      </c>
      <c r="H1325" t="s">
        <v>149</v>
      </c>
      <c r="I1325" t="s">
        <v>150</v>
      </c>
      <c r="J1325" t="s">
        <v>151</v>
      </c>
      <c r="K1325" t="s">
        <v>152</v>
      </c>
      <c r="L1325" t="s">
        <v>153</v>
      </c>
      <c r="N1325" t="s">
        <v>6343</v>
      </c>
      <c r="O1325">
        <v>1</v>
      </c>
      <c r="P1325" t="s">
        <v>6344</v>
      </c>
      <c r="Q1325" t="s">
        <v>215</v>
      </c>
      <c r="R1325" t="s">
        <v>157</v>
      </c>
      <c r="S1325" t="s">
        <v>6345</v>
      </c>
      <c r="T1325">
        <v>2</v>
      </c>
      <c r="V1325" t="s">
        <v>149</v>
      </c>
      <c r="W1325" t="s">
        <v>159</v>
      </c>
      <c r="X1325">
        <v>252</v>
      </c>
      <c r="Y1325">
        <v>4.6504999999999998E-2</v>
      </c>
      <c r="Z1325" t="s">
        <v>148</v>
      </c>
      <c r="AA1325">
        <v>4.6504999999999998E-2</v>
      </c>
      <c r="AB1325">
        <v>4.6504900000000002E-2</v>
      </c>
      <c r="AC1325" t="s">
        <v>149</v>
      </c>
      <c r="AD1325">
        <v>0</v>
      </c>
      <c r="AE1325" t="s">
        <v>149</v>
      </c>
      <c r="AF1325">
        <v>2</v>
      </c>
      <c r="AG1325" t="s">
        <v>149</v>
      </c>
      <c r="AH1325">
        <v>2</v>
      </c>
      <c r="AI1325">
        <v>1</v>
      </c>
      <c r="AJ1325">
        <v>5</v>
      </c>
      <c r="AK1325" t="s">
        <v>149</v>
      </c>
      <c r="AM1325" t="s">
        <v>208</v>
      </c>
      <c r="AN1325">
        <v>-7.9000000000000001E-2</v>
      </c>
      <c r="AP1325">
        <v>-3.7510500000000002E-2</v>
      </c>
      <c r="AQ1325" t="s">
        <v>149</v>
      </c>
      <c r="AS1325">
        <v>0</v>
      </c>
      <c r="AU1325">
        <v>3.7713999999999998E-3</v>
      </c>
      <c r="AV1325" t="s">
        <v>149</v>
      </c>
      <c r="AX1325">
        <v>0.10299999999999999</v>
      </c>
      <c r="AZ1325">
        <v>3.0483900000000001E-2</v>
      </c>
      <c r="BA1325" t="s">
        <v>149</v>
      </c>
      <c r="BC1325">
        <v>-0.25600000000000001</v>
      </c>
      <c r="BE1325">
        <v>-5.9208299999999998E-2</v>
      </c>
      <c r="BF1325" t="s">
        <v>149</v>
      </c>
      <c r="BH1325">
        <v>1204</v>
      </c>
      <c r="BI1325">
        <v>1.15E-4</v>
      </c>
      <c r="BJ1325">
        <v>2.9299999999999999E-3</v>
      </c>
      <c r="BK1325">
        <v>0.19098000000000001</v>
      </c>
      <c r="BL1325">
        <v>6.7737449999999999</v>
      </c>
      <c r="BM1325">
        <v>4.9680000000000002E-3</v>
      </c>
      <c r="BN1325" t="s">
        <v>148</v>
      </c>
      <c r="BO1325" t="s">
        <v>161</v>
      </c>
      <c r="BP1325" t="s">
        <v>161</v>
      </c>
      <c r="BQ1325">
        <v>0</v>
      </c>
      <c r="BR1325">
        <v>10000</v>
      </c>
      <c r="BS1325">
        <v>0</v>
      </c>
      <c r="BT1325">
        <v>0</v>
      </c>
      <c r="BU1325">
        <v>0</v>
      </c>
      <c r="BV1325">
        <v>0</v>
      </c>
      <c r="BW1325">
        <v>0</v>
      </c>
      <c r="BX1325" t="s">
        <v>149</v>
      </c>
      <c r="BY1325">
        <v>1.3191400000000001E-2</v>
      </c>
      <c r="BZ1325">
        <v>2.9245E-3</v>
      </c>
      <c r="CA1325" t="s">
        <v>149</v>
      </c>
      <c r="CC1325" t="s">
        <v>148</v>
      </c>
      <c r="CD1325" t="s">
        <v>624</v>
      </c>
      <c r="CE1325" t="s">
        <v>5731</v>
      </c>
      <c r="CF1325" t="s">
        <v>675</v>
      </c>
      <c r="CG1325" t="s">
        <v>676</v>
      </c>
      <c r="CH1325" t="s">
        <v>632</v>
      </c>
      <c r="CI1325" t="s">
        <v>149</v>
      </c>
      <c r="CO1325" t="s">
        <v>167</v>
      </c>
      <c r="CP1325" t="s">
        <v>292</v>
      </c>
      <c r="CQ1325" t="s">
        <v>594</v>
      </c>
      <c r="CR1325" t="s">
        <v>148</v>
      </c>
      <c r="CS1325" t="s">
        <v>170</v>
      </c>
      <c r="CT1325" t="s">
        <v>244</v>
      </c>
      <c r="CU1325" t="s">
        <v>172</v>
      </c>
      <c r="CV1325" t="s">
        <v>5267</v>
      </c>
      <c r="CW1325" t="s">
        <v>149</v>
      </c>
    </row>
    <row r="1326" spans="1:143">
      <c r="A1326" t="s">
        <v>144</v>
      </c>
      <c r="B1326" t="s">
        <v>145</v>
      </c>
      <c r="C1326" t="s">
        <v>146</v>
      </c>
      <c r="D1326" t="s">
        <v>147</v>
      </c>
      <c r="E1326" t="s">
        <v>148</v>
      </c>
      <c r="F1326" t="s">
        <v>148</v>
      </c>
      <c r="G1326" t="s">
        <v>149</v>
      </c>
      <c r="H1326" t="s">
        <v>149</v>
      </c>
      <c r="I1326" t="s">
        <v>150</v>
      </c>
      <c r="J1326" t="s">
        <v>151</v>
      </c>
      <c r="K1326" t="s">
        <v>152</v>
      </c>
      <c r="L1326" t="s">
        <v>153</v>
      </c>
      <c r="N1326" t="s">
        <v>6346</v>
      </c>
      <c r="O1326">
        <v>1</v>
      </c>
      <c r="P1326" t="s">
        <v>6347</v>
      </c>
      <c r="Q1326" t="s">
        <v>391</v>
      </c>
      <c r="R1326" t="s">
        <v>157</v>
      </c>
      <c r="S1326" t="s">
        <v>6348</v>
      </c>
      <c r="T1326">
        <v>2</v>
      </c>
      <c r="V1326" t="s">
        <v>149</v>
      </c>
      <c r="W1326" t="s">
        <v>159</v>
      </c>
      <c r="X1326">
        <v>252</v>
      </c>
      <c r="Y1326">
        <v>0.17164099999999999</v>
      </c>
      <c r="Z1326" t="s">
        <v>148</v>
      </c>
      <c r="AA1326">
        <v>0.17164099999999999</v>
      </c>
      <c r="AB1326">
        <v>0.17164070000000001</v>
      </c>
      <c r="AC1326" t="s">
        <v>149</v>
      </c>
      <c r="AD1326">
        <v>0</v>
      </c>
      <c r="AE1326" t="s">
        <v>149</v>
      </c>
      <c r="AF1326">
        <v>4</v>
      </c>
      <c r="AG1326" t="s">
        <v>149</v>
      </c>
      <c r="AH1326">
        <v>4</v>
      </c>
      <c r="AI1326">
        <v>1</v>
      </c>
      <c r="AJ1326">
        <v>5</v>
      </c>
      <c r="AK1326" t="s">
        <v>149</v>
      </c>
      <c r="AM1326" t="s">
        <v>208</v>
      </c>
      <c r="AN1326">
        <v>-0.246</v>
      </c>
      <c r="AP1326">
        <v>-5.5660899999999999E-2</v>
      </c>
      <c r="AQ1326" t="s">
        <v>149</v>
      </c>
      <c r="AS1326">
        <v>6.4000000000000001E-2</v>
      </c>
      <c r="AU1326">
        <v>2.52883E-2</v>
      </c>
      <c r="AV1326" t="s">
        <v>149</v>
      </c>
      <c r="AX1326">
        <v>0.44500000000000001</v>
      </c>
      <c r="AZ1326">
        <v>0.1558457</v>
      </c>
      <c r="BA1326" t="s">
        <v>149</v>
      </c>
      <c r="BC1326">
        <v>-0.58499999999999996</v>
      </c>
      <c r="BE1326">
        <v>-0.18390310000000001</v>
      </c>
      <c r="BF1326" t="s">
        <v>149</v>
      </c>
      <c r="BH1326">
        <v>1216</v>
      </c>
      <c r="BI1326">
        <v>-6.4999999999999994E-5</v>
      </c>
      <c r="BJ1326">
        <v>1.0769000000000001E-2</v>
      </c>
      <c r="BK1326">
        <v>-0.64385099999999995</v>
      </c>
      <c r="BL1326">
        <v>4.5777570000000001</v>
      </c>
      <c r="BM1326">
        <v>1.4956000000000001E-2</v>
      </c>
      <c r="BN1326" t="s">
        <v>148</v>
      </c>
      <c r="BO1326" t="s">
        <v>161</v>
      </c>
      <c r="BP1326" t="s">
        <v>161</v>
      </c>
      <c r="BQ1326">
        <v>0</v>
      </c>
      <c r="BR1326">
        <v>10000</v>
      </c>
      <c r="BS1326">
        <v>0</v>
      </c>
      <c r="BT1326">
        <v>0</v>
      </c>
      <c r="BU1326">
        <v>0</v>
      </c>
      <c r="BV1326">
        <v>0</v>
      </c>
      <c r="BW1326">
        <v>0</v>
      </c>
      <c r="BX1326" t="s">
        <v>149</v>
      </c>
      <c r="BY1326">
        <v>5.4980000000000003E-3</v>
      </c>
      <c r="BZ1326">
        <v>3.2298000000000001E-3</v>
      </c>
      <c r="CA1326" t="s">
        <v>149</v>
      </c>
      <c r="CC1326" t="s">
        <v>149</v>
      </c>
      <c r="CD1326" t="s">
        <v>629</v>
      </c>
      <c r="CE1326" t="s">
        <v>1386</v>
      </c>
      <c r="CF1326" t="s">
        <v>164</v>
      </c>
      <c r="CG1326" t="s">
        <v>631</v>
      </c>
      <c r="CH1326" t="s">
        <v>632</v>
      </c>
      <c r="CI1326" t="s">
        <v>149</v>
      </c>
      <c r="CO1326" t="s">
        <v>1387</v>
      </c>
      <c r="CP1326" t="s">
        <v>1388</v>
      </c>
      <c r="CQ1326" t="s">
        <v>2456</v>
      </c>
      <c r="CR1326" t="s">
        <v>148</v>
      </c>
      <c r="CS1326" t="s">
        <v>170</v>
      </c>
      <c r="CT1326" t="s">
        <v>244</v>
      </c>
      <c r="CU1326" t="s">
        <v>172</v>
      </c>
      <c r="CV1326" t="s">
        <v>735</v>
      </c>
      <c r="CW1326" t="s">
        <v>149</v>
      </c>
      <c r="DT1326" t="s">
        <v>175</v>
      </c>
      <c r="DU1326">
        <v>4.7800000000000003E-5</v>
      </c>
      <c r="DV1326">
        <v>2</v>
      </c>
      <c r="EI1326" t="s">
        <v>176</v>
      </c>
      <c r="EJ1326" t="s">
        <v>6349</v>
      </c>
      <c r="EK1326">
        <v>6</v>
      </c>
      <c r="EL1326">
        <v>5.4999999999999997E-3</v>
      </c>
      <c r="EM1326" t="s">
        <v>149</v>
      </c>
    </row>
    <row r="1327" spans="1:143">
      <c r="A1327" t="s">
        <v>144</v>
      </c>
      <c r="B1327" t="s">
        <v>145</v>
      </c>
      <c r="C1327" t="s">
        <v>146</v>
      </c>
      <c r="D1327" t="s">
        <v>147</v>
      </c>
      <c r="E1327" t="s">
        <v>148</v>
      </c>
      <c r="F1327" t="s">
        <v>148</v>
      </c>
      <c r="G1327" t="s">
        <v>149</v>
      </c>
      <c r="H1327" t="s">
        <v>149</v>
      </c>
      <c r="I1327" t="s">
        <v>150</v>
      </c>
      <c r="J1327" t="s">
        <v>151</v>
      </c>
      <c r="K1327" t="s">
        <v>152</v>
      </c>
      <c r="L1327" t="s">
        <v>153</v>
      </c>
      <c r="N1327" t="s">
        <v>6350</v>
      </c>
      <c r="O1327">
        <v>1</v>
      </c>
      <c r="P1327" t="s">
        <v>6351</v>
      </c>
      <c r="Q1327" t="s">
        <v>1204</v>
      </c>
      <c r="R1327" t="s">
        <v>157</v>
      </c>
      <c r="S1327" t="s">
        <v>6352</v>
      </c>
      <c r="T1327">
        <v>2</v>
      </c>
      <c r="V1327" t="s">
        <v>149</v>
      </c>
      <c r="W1327" t="s">
        <v>159</v>
      </c>
      <c r="X1327">
        <v>252</v>
      </c>
      <c r="Y1327">
        <v>3.8584E-2</v>
      </c>
      <c r="Z1327" t="s">
        <v>148</v>
      </c>
      <c r="AA1327">
        <v>3.8584E-2</v>
      </c>
      <c r="AB1327">
        <v>3.8584199999999999E-2</v>
      </c>
      <c r="AC1327" t="s">
        <v>149</v>
      </c>
      <c r="AD1327">
        <v>0</v>
      </c>
      <c r="AE1327" t="s">
        <v>149</v>
      </c>
      <c r="AF1327">
        <v>2</v>
      </c>
      <c r="AG1327" t="s">
        <v>149</v>
      </c>
      <c r="AH1327">
        <v>2</v>
      </c>
      <c r="AI1327">
        <v>1</v>
      </c>
      <c r="AJ1327">
        <v>5</v>
      </c>
      <c r="AK1327" t="s">
        <v>149</v>
      </c>
      <c r="AM1327" t="s">
        <v>160</v>
      </c>
      <c r="AN1327">
        <v>-0.13500000000000001</v>
      </c>
      <c r="AP1327">
        <v>-1.18789E-2</v>
      </c>
      <c r="AQ1327" t="s">
        <v>149</v>
      </c>
      <c r="AS1327">
        <v>3.1E-2</v>
      </c>
      <c r="AU1327">
        <v>1.4002300000000001E-2</v>
      </c>
      <c r="AV1327" t="s">
        <v>149</v>
      </c>
      <c r="AX1327">
        <v>0.114</v>
      </c>
      <c r="AZ1327">
        <v>5.5490299999999999E-2</v>
      </c>
      <c r="BA1327" t="s">
        <v>149</v>
      </c>
      <c r="BC1327">
        <v>-0.16400000000000001</v>
      </c>
      <c r="BE1327">
        <v>-4.1505300000000002E-2</v>
      </c>
      <c r="BF1327" t="s">
        <v>149</v>
      </c>
      <c r="BH1327">
        <v>1197</v>
      </c>
      <c r="BI1327">
        <v>1.2E-5</v>
      </c>
      <c r="BJ1327">
        <v>2.428E-3</v>
      </c>
      <c r="BK1327">
        <v>1.0580000000000001E-2</v>
      </c>
      <c r="BL1327">
        <v>3.75976</v>
      </c>
      <c r="BM1327">
        <v>3.5070000000000001E-3</v>
      </c>
      <c r="BN1327" t="s">
        <v>148</v>
      </c>
      <c r="BO1327" t="s">
        <v>161</v>
      </c>
      <c r="BP1327" t="s">
        <v>161</v>
      </c>
      <c r="BQ1327">
        <v>0</v>
      </c>
      <c r="BR1327">
        <v>10000</v>
      </c>
      <c r="BS1327">
        <v>0</v>
      </c>
      <c r="BT1327">
        <v>0</v>
      </c>
      <c r="BU1327">
        <v>0</v>
      </c>
      <c r="BV1327">
        <v>0</v>
      </c>
      <c r="BW1327">
        <v>0</v>
      </c>
      <c r="BX1327" t="s">
        <v>149</v>
      </c>
      <c r="BY1327">
        <v>6.5069999999999998E-3</v>
      </c>
      <c r="BZ1327">
        <v>1.8121000000000001E-3</v>
      </c>
      <c r="CA1327" t="s">
        <v>149</v>
      </c>
      <c r="CC1327" t="s">
        <v>148</v>
      </c>
      <c r="CD1327" t="s">
        <v>6353</v>
      </c>
      <c r="CE1327" t="s">
        <v>2659</v>
      </c>
      <c r="CF1327" t="s">
        <v>675</v>
      </c>
      <c r="CG1327" t="s">
        <v>631</v>
      </c>
      <c r="CH1327" t="s">
        <v>632</v>
      </c>
      <c r="CI1327" t="s">
        <v>149</v>
      </c>
      <c r="CO1327" t="s">
        <v>2671</v>
      </c>
      <c r="CP1327" t="s">
        <v>1513</v>
      </c>
      <c r="CQ1327" t="s">
        <v>2456</v>
      </c>
      <c r="CR1327" t="s">
        <v>148</v>
      </c>
      <c r="CS1327" t="s">
        <v>170</v>
      </c>
      <c r="CT1327" t="s">
        <v>244</v>
      </c>
      <c r="CU1327" t="s">
        <v>172</v>
      </c>
      <c r="CV1327" t="s">
        <v>2721</v>
      </c>
      <c r="CW1327" t="s">
        <v>149</v>
      </c>
    </row>
    <row r="1328" spans="1:143">
      <c r="A1328" t="s">
        <v>144</v>
      </c>
      <c r="B1328" t="s">
        <v>145</v>
      </c>
      <c r="C1328" t="s">
        <v>146</v>
      </c>
      <c r="D1328" t="s">
        <v>147</v>
      </c>
      <c r="E1328" t="s">
        <v>148</v>
      </c>
      <c r="F1328" t="s">
        <v>148</v>
      </c>
      <c r="G1328" t="s">
        <v>149</v>
      </c>
      <c r="H1328" t="s">
        <v>149</v>
      </c>
      <c r="I1328" t="s">
        <v>150</v>
      </c>
      <c r="J1328" t="s">
        <v>151</v>
      </c>
      <c r="K1328" t="s">
        <v>152</v>
      </c>
      <c r="L1328" t="s">
        <v>153</v>
      </c>
      <c r="N1328" t="s">
        <v>6354</v>
      </c>
      <c r="O1328">
        <v>1</v>
      </c>
      <c r="P1328" t="s">
        <v>6355</v>
      </c>
      <c r="Q1328" t="s">
        <v>215</v>
      </c>
      <c r="R1328" t="s">
        <v>157</v>
      </c>
      <c r="S1328" t="s">
        <v>6356</v>
      </c>
      <c r="T1328">
        <v>2</v>
      </c>
      <c r="V1328" t="s">
        <v>149</v>
      </c>
      <c r="W1328" t="s">
        <v>159</v>
      </c>
      <c r="X1328">
        <v>252</v>
      </c>
      <c r="Y1328">
        <v>5.2041999999999998E-2</v>
      </c>
      <c r="Z1328" t="s">
        <v>148</v>
      </c>
      <c r="AA1328">
        <v>5.2041999999999998E-2</v>
      </c>
      <c r="AB1328">
        <v>5.2042400000000003E-2</v>
      </c>
      <c r="AC1328" t="s">
        <v>149</v>
      </c>
      <c r="AD1328">
        <v>0</v>
      </c>
      <c r="AE1328" t="s">
        <v>149</v>
      </c>
      <c r="AF1328">
        <v>3</v>
      </c>
      <c r="AG1328" t="s">
        <v>149</v>
      </c>
      <c r="AH1328">
        <v>3</v>
      </c>
      <c r="AI1328">
        <v>1</v>
      </c>
      <c r="AJ1328">
        <v>3</v>
      </c>
      <c r="AK1328" t="s">
        <v>149</v>
      </c>
      <c r="AM1328" t="s">
        <v>160</v>
      </c>
      <c r="AN1328">
        <v>-0.16800000000000001</v>
      </c>
      <c r="AP1328">
        <v>-5.9843100000000003E-2</v>
      </c>
      <c r="AQ1328" t="s">
        <v>149</v>
      </c>
      <c r="AS1328">
        <v>1.2999999999999999E-2</v>
      </c>
      <c r="AU1328">
        <v>1.12073E-2</v>
      </c>
      <c r="AV1328" t="s">
        <v>149</v>
      </c>
      <c r="AX1328">
        <v>0.10299999999999999</v>
      </c>
      <c r="AZ1328">
        <v>4.0041899999999998E-2</v>
      </c>
      <c r="BA1328" t="s">
        <v>149</v>
      </c>
      <c r="BC1328">
        <v>-0.215</v>
      </c>
      <c r="BE1328">
        <v>-7.1682200000000001E-2</v>
      </c>
      <c r="BF1328" t="s">
        <v>149</v>
      </c>
      <c r="BH1328">
        <v>1257</v>
      </c>
      <c r="BI1328">
        <v>-3.1999999999999999E-5</v>
      </c>
      <c r="BJ1328">
        <v>3.2780000000000001E-3</v>
      </c>
      <c r="BK1328">
        <v>0.118058</v>
      </c>
      <c r="BL1328">
        <v>2.2901750000000001</v>
      </c>
      <c r="BM1328">
        <v>4.7410000000000004E-3</v>
      </c>
      <c r="BN1328" t="s">
        <v>148</v>
      </c>
      <c r="BO1328" t="s">
        <v>161</v>
      </c>
      <c r="BP1328" t="s">
        <v>161</v>
      </c>
      <c r="BQ1328">
        <v>0</v>
      </c>
      <c r="BR1328">
        <v>10000</v>
      </c>
      <c r="BS1328">
        <v>0</v>
      </c>
      <c r="BT1328">
        <v>0</v>
      </c>
      <c r="BU1328">
        <v>0</v>
      </c>
      <c r="BV1328">
        <v>0</v>
      </c>
      <c r="BW1328">
        <v>0</v>
      </c>
      <c r="BX1328" t="s">
        <v>149</v>
      </c>
      <c r="BY1328">
        <v>1.5544000000000001E-3</v>
      </c>
      <c r="BZ1328">
        <v>2.6650000000000003E-4</v>
      </c>
      <c r="CA1328" t="s">
        <v>149</v>
      </c>
      <c r="CC1328" t="s">
        <v>149</v>
      </c>
      <c r="CD1328" t="s">
        <v>2011</v>
      </c>
      <c r="CE1328" t="s">
        <v>6357</v>
      </c>
      <c r="CF1328" t="s">
        <v>1475</v>
      </c>
      <c r="CG1328" t="s">
        <v>3066</v>
      </c>
      <c r="CH1328" t="s">
        <v>632</v>
      </c>
      <c r="CI1328" t="s">
        <v>149</v>
      </c>
      <c r="CO1328" t="s">
        <v>762</v>
      </c>
      <c r="CP1328" t="s">
        <v>1942</v>
      </c>
      <c r="CQ1328" t="s">
        <v>2019</v>
      </c>
      <c r="CR1328" t="s">
        <v>148</v>
      </c>
      <c r="CS1328" t="s">
        <v>170</v>
      </c>
      <c r="CT1328" t="s">
        <v>244</v>
      </c>
      <c r="CU1328" t="s">
        <v>172</v>
      </c>
      <c r="CV1328" t="s">
        <v>506</v>
      </c>
      <c r="CW1328" t="s">
        <v>149</v>
      </c>
    </row>
    <row r="1329" spans="1:101">
      <c r="A1329" t="s">
        <v>144</v>
      </c>
      <c r="B1329" t="s">
        <v>145</v>
      </c>
      <c r="C1329" t="s">
        <v>146</v>
      </c>
      <c r="D1329" t="s">
        <v>147</v>
      </c>
      <c r="E1329" t="s">
        <v>148</v>
      </c>
      <c r="F1329" t="s">
        <v>148</v>
      </c>
      <c r="G1329" t="s">
        <v>149</v>
      </c>
      <c r="H1329" t="s">
        <v>149</v>
      </c>
      <c r="I1329" t="s">
        <v>150</v>
      </c>
      <c r="J1329" t="s">
        <v>151</v>
      </c>
      <c r="K1329" t="s">
        <v>152</v>
      </c>
      <c r="L1329" t="s">
        <v>153</v>
      </c>
      <c r="N1329" t="s">
        <v>6358</v>
      </c>
      <c r="O1329">
        <v>1</v>
      </c>
      <c r="P1329" t="s">
        <v>6359</v>
      </c>
      <c r="Q1329" t="s">
        <v>215</v>
      </c>
      <c r="R1329" t="s">
        <v>157</v>
      </c>
      <c r="S1329" t="s">
        <v>6360</v>
      </c>
      <c r="T1329">
        <v>2</v>
      </c>
      <c r="V1329" t="s">
        <v>149</v>
      </c>
      <c r="W1329" t="s">
        <v>159</v>
      </c>
      <c r="X1329">
        <v>252</v>
      </c>
      <c r="Y1329">
        <v>2.9006000000000001E-2</v>
      </c>
      <c r="Z1329" t="s">
        <v>148</v>
      </c>
      <c r="AA1329">
        <v>2.9006000000000001E-2</v>
      </c>
      <c r="AB1329">
        <v>2.9006000000000001E-2</v>
      </c>
      <c r="AC1329" t="s">
        <v>149</v>
      </c>
      <c r="AD1329">
        <v>0</v>
      </c>
      <c r="AE1329" t="s">
        <v>149</v>
      </c>
      <c r="AF1329">
        <v>2</v>
      </c>
      <c r="AG1329" t="s">
        <v>149</v>
      </c>
      <c r="AH1329">
        <v>2</v>
      </c>
      <c r="AI1329">
        <v>1</v>
      </c>
      <c r="AJ1329">
        <v>5</v>
      </c>
      <c r="AK1329" t="s">
        <v>149</v>
      </c>
      <c r="AM1329" t="s">
        <v>208</v>
      </c>
      <c r="AN1329">
        <v>-2.55102E-2</v>
      </c>
      <c r="AP1329">
        <v>-1.8064999999999999E-3</v>
      </c>
      <c r="AQ1329" t="s">
        <v>149</v>
      </c>
      <c r="AS1329">
        <v>2.1428599999999999E-2</v>
      </c>
      <c r="AU1329">
        <v>3.06612E-2</v>
      </c>
      <c r="AV1329" t="s">
        <v>149</v>
      </c>
      <c r="AX1329">
        <v>6.2244899999999999E-2</v>
      </c>
      <c r="AZ1329">
        <v>3.8516500000000002E-2</v>
      </c>
      <c r="BA1329" t="s">
        <v>149</v>
      </c>
      <c r="BC1329">
        <v>-0.13571430000000001</v>
      </c>
      <c r="BE1329">
        <v>-3.3122699999999998E-2</v>
      </c>
      <c r="BF1329" t="s">
        <v>149</v>
      </c>
      <c r="BH1329">
        <v>1197</v>
      </c>
      <c r="BI1329">
        <v>7.6000000000000004E-5</v>
      </c>
      <c r="BJ1329">
        <v>1.8240000000000001E-3</v>
      </c>
      <c r="BK1329">
        <v>-2.9999999999999997E-4</v>
      </c>
      <c r="BL1329">
        <v>3.5810900000000001</v>
      </c>
      <c r="BM1329">
        <v>2.7929999999999999E-3</v>
      </c>
      <c r="BN1329" t="s">
        <v>148</v>
      </c>
      <c r="BO1329" t="s">
        <v>161</v>
      </c>
      <c r="BP1329" t="s">
        <v>161</v>
      </c>
      <c r="BQ1329">
        <v>0</v>
      </c>
      <c r="BR1329">
        <v>10000</v>
      </c>
      <c r="BS1329">
        <v>0</v>
      </c>
      <c r="BT1329">
        <v>0</v>
      </c>
      <c r="BU1329">
        <v>0</v>
      </c>
      <c r="BV1329">
        <v>0.02</v>
      </c>
      <c r="BW1329">
        <v>0.01</v>
      </c>
      <c r="BX1329" t="s">
        <v>149</v>
      </c>
      <c r="BY1329">
        <v>1.7537199999999999E-2</v>
      </c>
      <c r="BZ1329">
        <v>1.6582999999999999E-3</v>
      </c>
      <c r="CA1329" t="s">
        <v>149</v>
      </c>
      <c r="CC1329" t="s">
        <v>149</v>
      </c>
      <c r="CD1329" t="s">
        <v>199</v>
      </c>
      <c r="CE1329" t="s">
        <v>3444</v>
      </c>
      <c r="CF1329" t="s">
        <v>675</v>
      </c>
      <c r="CG1329" t="s">
        <v>631</v>
      </c>
      <c r="CH1329" t="s">
        <v>632</v>
      </c>
      <c r="CI1329" t="s">
        <v>149</v>
      </c>
      <c r="CO1329" t="s">
        <v>3503</v>
      </c>
      <c r="CP1329" t="s">
        <v>210</v>
      </c>
      <c r="CQ1329" t="s">
        <v>6361</v>
      </c>
      <c r="CR1329" t="s">
        <v>148</v>
      </c>
      <c r="CS1329" t="s">
        <v>170</v>
      </c>
      <c r="CT1329" t="s">
        <v>244</v>
      </c>
      <c r="CU1329" t="s">
        <v>5280</v>
      </c>
      <c r="CV1329" t="s">
        <v>1345</v>
      </c>
      <c r="CW1329" t="s">
        <v>149</v>
      </c>
    </row>
    <row r="1330" spans="1:101">
      <c r="A1330" t="s">
        <v>144</v>
      </c>
      <c r="B1330" t="s">
        <v>145</v>
      </c>
      <c r="C1330" t="s">
        <v>146</v>
      </c>
      <c r="D1330" t="s">
        <v>147</v>
      </c>
      <c r="E1330" t="s">
        <v>148</v>
      </c>
      <c r="F1330" t="s">
        <v>148</v>
      </c>
      <c r="G1330" t="s">
        <v>149</v>
      </c>
      <c r="H1330" t="s">
        <v>149</v>
      </c>
      <c r="I1330" t="s">
        <v>150</v>
      </c>
      <c r="J1330" t="s">
        <v>151</v>
      </c>
      <c r="K1330" t="s">
        <v>152</v>
      </c>
      <c r="L1330" t="s">
        <v>153</v>
      </c>
      <c r="N1330" t="s">
        <v>6362</v>
      </c>
      <c r="O1330">
        <v>1</v>
      </c>
      <c r="P1330" t="s">
        <v>6363</v>
      </c>
      <c r="Q1330" t="s">
        <v>215</v>
      </c>
      <c r="R1330" t="s">
        <v>157</v>
      </c>
      <c r="S1330" t="s">
        <v>6364</v>
      </c>
      <c r="T1330">
        <v>2</v>
      </c>
      <c r="V1330" t="s">
        <v>149</v>
      </c>
      <c r="W1330" t="s">
        <v>159</v>
      </c>
      <c r="X1330">
        <v>252</v>
      </c>
      <c r="Y1330">
        <v>2.5250999999999999E-2</v>
      </c>
      <c r="Z1330" t="s">
        <v>148</v>
      </c>
      <c r="AA1330">
        <v>2.5250999999999999E-2</v>
      </c>
      <c r="AB1330">
        <v>2.5251300000000001E-2</v>
      </c>
      <c r="AC1330" t="s">
        <v>149</v>
      </c>
      <c r="AD1330">
        <v>0</v>
      </c>
      <c r="AE1330" t="s">
        <v>149</v>
      </c>
      <c r="AF1330">
        <v>2</v>
      </c>
      <c r="AG1330" t="s">
        <v>149</v>
      </c>
      <c r="AH1330">
        <v>2</v>
      </c>
      <c r="AI1330">
        <v>1</v>
      </c>
      <c r="AJ1330">
        <v>2</v>
      </c>
      <c r="AK1330" t="s">
        <v>149</v>
      </c>
      <c r="AM1330" t="s">
        <v>208</v>
      </c>
      <c r="AN1330">
        <v>-9.0816300000000003E-2</v>
      </c>
      <c r="AP1330">
        <v>-4.2309199999999998E-2</v>
      </c>
      <c r="AQ1330" t="s">
        <v>149</v>
      </c>
      <c r="AS1330">
        <v>-1.53061E-2</v>
      </c>
      <c r="AU1330">
        <v>-1.6807900000000001E-2</v>
      </c>
      <c r="AV1330" t="s">
        <v>149</v>
      </c>
      <c r="AX1330">
        <v>5.9183699999999999E-2</v>
      </c>
      <c r="AZ1330">
        <v>5.0252499999999999E-2</v>
      </c>
      <c r="BA1330" t="s">
        <v>149</v>
      </c>
      <c r="BC1330">
        <v>-0.1112245</v>
      </c>
      <c r="BE1330">
        <v>-4.2309199999999998E-2</v>
      </c>
      <c r="BF1330" t="s">
        <v>149</v>
      </c>
      <c r="BH1330">
        <v>1193</v>
      </c>
      <c r="BI1330">
        <v>7.9999999999999996E-6</v>
      </c>
      <c r="BJ1330">
        <v>1.57E-3</v>
      </c>
      <c r="BK1330">
        <v>-0.91688099999999995</v>
      </c>
      <c r="BL1330">
        <v>8.8396880000000007</v>
      </c>
      <c r="BM1330">
        <v>2.2859999999999998E-3</v>
      </c>
      <c r="BN1330" t="s">
        <v>148</v>
      </c>
      <c r="BO1330" t="s">
        <v>161</v>
      </c>
      <c r="BP1330" t="s">
        <v>161</v>
      </c>
      <c r="BQ1330">
        <v>0</v>
      </c>
      <c r="BR1330">
        <v>10000</v>
      </c>
      <c r="BS1330">
        <v>0</v>
      </c>
      <c r="BT1330">
        <v>0</v>
      </c>
      <c r="BU1330">
        <v>0.01</v>
      </c>
      <c r="BV1330">
        <v>0.02</v>
      </c>
      <c r="BW1330">
        <v>0.02</v>
      </c>
      <c r="BX1330" t="s">
        <v>149</v>
      </c>
      <c r="BY1330">
        <v>1.7915799999999999E-2</v>
      </c>
      <c r="BZ1330">
        <v>4.3570000000000002E-4</v>
      </c>
      <c r="CA1330" t="s">
        <v>149</v>
      </c>
      <c r="CC1330" t="s">
        <v>148</v>
      </c>
      <c r="CD1330" t="s">
        <v>1803</v>
      </c>
      <c r="CE1330" t="s">
        <v>6365</v>
      </c>
      <c r="CF1330" t="s">
        <v>675</v>
      </c>
      <c r="CG1330" t="s">
        <v>676</v>
      </c>
      <c r="CH1330" t="s">
        <v>632</v>
      </c>
      <c r="CI1330" t="s">
        <v>149</v>
      </c>
      <c r="CO1330" t="s">
        <v>1871</v>
      </c>
      <c r="CP1330" t="s">
        <v>3916</v>
      </c>
      <c r="CQ1330" t="s">
        <v>6366</v>
      </c>
      <c r="CR1330" t="s">
        <v>148</v>
      </c>
      <c r="CS1330" t="s">
        <v>170</v>
      </c>
      <c r="CT1330" t="s">
        <v>244</v>
      </c>
      <c r="CU1330" t="s">
        <v>5280</v>
      </c>
      <c r="CV1330" t="s">
        <v>1057</v>
      </c>
      <c r="CW1330" t="s">
        <v>149</v>
      </c>
    </row>
    <row r="1331" spans="1:101">
      <c r="A1331" t="s">
        <v>144</v>
      </c>
      <c r="B1331" t="s">
        <v>145</v>
      </c>
      <c r="C1331" t="s">
        <v>146</v>
      </c>
      <c r="D1331" t="s">
        <v>147</v>
      </c>
      <c r="E1331" t="s">
        <v>148</v>
      </c>
      <c r="F1331" t="s">
        <v>148</v>
      </c>
      <c r="G1331" t="s">
        <v>149</v>
      </c>
      <c r="H1331" t="s">
        <v>149</v>
      </c>
      <c r="I1331" t="s">
        <v>150</v>
      </c>
      <c r="J1331" t="s">
        <v>151</v>
      </c>
      <c r="K1331" t="s">
        <v>152</v>
      </c>
      <c r="L1331" t="s">
        <v>153</v>
      </c>
      <c r="N1331" t="s">
        <v>6367</v>
      </c>
      <c r="O1331">
        <v>1</v>
      </c>
      <c r="P1331" t="s">
        <v>6368</v>
      </c>
      <c r="Q1331" t="s">
        <v>215</v>
      </c>
      <c r="R1331" t="s">
        <v>157</v>
      </c>
      <c r="S1331" t="s">
        <v>6369</v>
      </c>
      <c r="T1331">
        <v>2</v>
      </c>
      <c r="V1331" t="s">
        <v>149</v>
      </c>
      <c r="W1331" t="s">
        <v>159</v>
      </c>
      <c r="X1331">
        <v>252</v>
      </c>
      <c r="Y1331">
        <v>5.1990000000000001E-2</v>
      </c>
      <c r="Z1331" t="s">
        <v>148</v>
      </c>
      <c r="AA1331">
        <v>5.1990000000000001E-2</v>
      </c>
      <c r="AB1331">
        <v>5.19902E-2</v>
      </c>
      <c r="AC1331" t="s">
        <v>149</v>
      </c>
      <c r="AD1331">
        <v>0</v>
      </c>
      <c r="AE1331" t="s">
        <v>149</v>
      </c>
      <c r="AF1331">
        <v>3</v>
      </c>
      <c r="AG1331" t="s">
        <v>149</v>
      </c>
      <c r="AH1331">
        <v>3</v>
      </c>
      <c r="AI1331">
        <v>1</v>
      </c>
      <c r="AJ1331">
        <v>5</v>
      </c>
      <c r="AK1331" t="s">
        <v>149</v>
      </c>
      <c r="AM1331" t="s">
        <v>208</v>
      </c>
      <c r="AN1331">
        <v>-0.13469390000000001</v>
      </c>
      <c r="AP1331">
        <v>-6.6889000000000002E-3</v>
      </c>
      <c r="AQ1331" t="s">
        <v>149</v>
      </c>
      <c r="AS1331">
        <v>3.9795900000000002E-2</v>
      </c>
      <c r="AU1331">
        <v>2.6732100000000002E-2</v>
      </c>
      <c r="AV1331" t="s">
        <v>149</v>
      </c>
      <c r="AX1331">
        <v>0.1632653</v>
      </c>
      <c r="AZ1331">
        <v>4.2271900000000001E-2</v>
      </c>
      <c r="BA1331" t="s">
        <v>149</v>
      </c>
      <c r="BC1331">
        <v>-0.26122450000000003</v>
      </c>
      <c r="BE1331">
        <v>-6.0488199999999999E-2</v>
      </c>
      <c r="BF1331" t="s">
        <v>149</v>
      </c>
      <c r="BH1331">
        <v>1257</v>
      </c>
      <c r="BI1331">
        <v>1.4300000000000001E-4</v>
      </c>
      <c r="BJ1331">
        <v>3.2620000000000001E-3</v>
      </c>
      <c r="BK1331">
        <v>-0.46432899999999999</v>
      </c>
      <c r="BL1331">
        <v>8.1089819999999992</v>
      </c>
      <c r="BM1331">
        <v>5.0520000000000001E-3</v>
      </c>
      <c r="BN1331" t="s">
        <v>148</v>
      </c>
      <c r="BO1331" t="s">
        <v>161</v>
      </c>
      <c r="BP1331" t="s">
        <v>161</v>
      </c>
      <c r="BQ1331">
        <v>0</v>
      </c>
      <c r="BR1331">
        <v>10000</v>
      </c>
      <c r="BS1331">
        <v>0</v>
      </c>
      <c r="BT1331">
        <v>0</v>
      </c>
      <c r="BU1331">
        <v>0</v>
      </c>
      <c r="BV1331">
        <v>0.02</v>
      </c>
      <c r="BW1331">
        <v>0.01</v>
      </c>
      <c r="BX1331" t="s">
        <v>149</v>
      </c>
      <c r="BY1331">
        <v>2.1575400000000002E-2</v>
      </c>
      <c r="BZ1331">
        <v>1.8588999999999999E-3</v>
      </c>
      <c r="CA1331" t="s">
        <v>149</v>
      </c>
      <c r="CC1331" t="s">
        <v>148</v>
      </c>
      <c r="CD1331" t="s">
        <v>199</v>
      </c>
      <c r="CE1331" t="s">
        <v>2152</v>
      </c>
      <c r="CF1331" t="s">
        <v>1475</v>
      </c>
      <c r="CG1331" t="s">
        <v>2153</v>
      </c>
      <c r="CH1331" t="s">
        <v>632</v>
      </c>
      <c r="CI1331" t="s">
        <v>149</v>
      </c>
      <c r="CO1331" t="s">
        <v>1589</v>
      </c>
      <c r="CP1331" t="s">
        <v>633</v>
      </c>
      <c r="CQ1331" t="s">
        <v>6002</v>
      </c>
      <c r="CR1331" t="s">
        <v>148</v>
      </c>
      <c r="CS1331" t="s">
        <v>170</v>
      </c>
      <c r="CT1331" t="s">
        <v>244</v>
      </c>
      <c r="CU1331" t="s">
        <v>5280</v>
      </c>
      <c r="CV1331" t="s">
        <v>6370</v>
      </c>
      <c r="CW1331" t="s">
        <v>149</v>
      </c>
    </row>
    <row r="1332" spans="1:101">
      <c r="A1332" t="s">
        <v>144</v>
      </c>
      <c r="B1332" t="s">
        <v>145</v>
      </c>
      <c r="C1332" t="s">
        <v>146</v>
      </c>
      <c r="D1332" t="s">
        <v>147</v>
      </c>
      <c r="E1332" t="s">
        <v>148</v>
      </c>
      <c r="F1332" t="s">
        <v>148</v>
      </c>
      <c r="G1332" t="s">
        <v>149</v>
      </c>
      <c r="H1332" t="s">
        <v>149</v>
      </c>
      <c r="I1332" t="s">
        <v>150</v>
      </c>
      <c r="J1332" t="s">
        <v>151</v>
      </c>
      <c r="K1332" t="s">
        <v>152</v>
      </c>
      <c r="L1332" t="s">
        <v>153</v>
      </c>
      <c r="N1332" t="s">
        <v>6371</v>
      </c>
      <c r="O1332">
        <v>1</v>
      </c>
      <c r="P1332" t="s">
        <v>6372</v>
      </c>
      <c r="Q1332" t="s">
        <v>215</v>
      </c>
      <c r="R1332" t="s">
        <v>157</v>
      </c>
      <c r="S1332" t="s">
        <v>6373</v>
      </c>
      <c r="T1332">
        <v>2</v>
      </c>
      <c r="V1332" t="s">
        <v>149</v>
      </c>
      <c r="W1332" t="s">
        <v>159</v>
      </c>
      <c r="X1332">
        <v>252</v>
      </c>
      <c r="Y1332">
        <v>3.8552000000000003E-2</v>
      </c>
      <c r="Z1332" t="s">
        <v>148</v>
      </c>
      <c r="AA1332">
        <v>3.8552000000000003E-2</v>
      </c>
      <c r="AB1332">
        <v>3.8552000000000003E-2</v>
      </c>
      <c r="AC1332" t="s">
        <v>149</v>
      </c>
      <c r="AD1332">
        <v>0</v>
      </c>
      <c r="AE1332" t="s">
        <v>149</v>
      </c>
      <c r="AF1332">
        <v>2</v>
      </c>
      <c r="AG1332" t="s">
        <v>149</v>
      </c>
      <c r="AH1332">
        <v>2</v>
      </c>
      <c r="AI1332">
        <v>1</v>
      </c>
      <c r="AJ1332">
        <v>5</v>
      </c>
      <c r="AK1332" t="s">
        <v>149</v>
      </c>
      <c r="AM1332" t="s">
        <v>160</v>
      </c>
      <c r="AN1332">
        <v>-0.1632653</v>
      </c>
      <c r="AP1332">
        <v>-3.2894E-2</v>
      </c>
      <c r="AQ1332" t="s">
        <v>149</v>
      </c>
      <c r="AS1332">
        <v>2.0408000000000002E-3</v>
      </c>
      <c r="AU1332">
        <v>-1.8039199999999998E-2</v>
      </c>
      <c r="AV1332" t="s">
        <v>149</v>
      </c>
      <c r="AX1332">
        <v>9.0816300000000003E-2</v>
      </c>
      <c r="AZ1332">
        <v>1.9615199999999999E-2</v>
      </c>
      <c r="BA1332" t="s">
        <v>149</v>
      </c>
      <c r="BC1332">
        <v>-0.16428570000000001</v>
      </c>
      <c r="BE1332">
        <v>-4.1505300000000002E-2</v>
      </c>
      <c r="BF1332" t="s">
        <v>149</v>
      </c>
      <c r="BH1332">
        <v>1197</v>
      </c>
      <c r="BI1332">
        <v>-9.7E-5</v>
      </c>
      <c r="BJ1332">
        <v>2.4250000000000001E-3</v>
      </c>
      <c r="BK1332">
        <v>-4.4869999999999997E-3</v>
      </c>
      <c r="BL1332">
        <v>3.800681</v>
      </c>
      <c r="BM1332">
        <v>3.4910000000000002E-3</v>
      </c>
      <c r="BN1332" t="s">
        <v>148</v>
      </c>
      <c r="BO1332" t="s">
        <v>161</v>
      </c>
      <c r="BP1332" t="s">
        <v>161</v>
      </c>
      <c r="BQ1332">
        <v>0</v>
      </c>
      <c r="BR1332">
        <v>10000</v>
      </c>
      <c r="BS1332">
        <v>0</v>
      </c>
      <c r="BT1332">
        <v>0</v>
      </c>
      <c r="BU1332">
        <v>0</v>
      </c>
      <c r="BV1332">
        <v>0.02</v>
      </c>
      <c r="BW1332">
        <v>0.01</v>
      </c>
      <c r="BX1332" t="s">
        <v>149</v>
      </c>
      <c r="BY1332">
        <v>2.2707000000000001E-2</v>
      </c>
      <c r="BZ1332">
        <v>1.8121000000000001E-3</v>
      </c>
      <c r="CA1332" t="s">
        <v>149</v>
      </c>
      <c r="CC1332" t="s">
        <v>148</v>
      </c>
      <c r="CD1332" t="s">
        <v>639</v>
      </c>
      <c r="CE1332" t="s">
        <v>2659</v>
      </c>
      <c r="CF1332" t="s">
        <v>675</v>
      </c>
      <c r="CG1332" t="s">
        <v>631</v>
      </c>
      <c r="CH1332" t="s">
        <v>632</v>
      </c>
      <c r="CI1332" t="s">
        <v>149</v>
      </c>
      <c r="CO1332" t="s">
        <v>552</v>
      </c>
      <c r="CP1332" t="s">
        <v>292</v>
      </c>
      <c r="CQ1332" t="s">
        <v>4364</v>
      </c>
      <c r="CR1332" t="s">
        <v>148</v>
      </c>
      <c r="CS1332" t="s">
        <v>170</v>
      </c>
      <c r="CT1332" t="s">
        <v>244</v>
      </c>
      <c r="CU1332" t="s">
        <v>5280</v>
      </c>
      <c r="CV1332" t="s">
        <v>2488</v>
      </c>
      <c r="CW1332" t="s">
        <v>149</v>
      </c>
    </row>
    <row r="1333" spans="1:101">
      <c r="A1333" t="s">
        <v>144</v>
      </c>
      <c r="B1333" t="s">
        <v>145</v>
      </c>
      <c r="C1333" t="s">
        <v>146</v>
      </c>
      <c r="D1333" t="s">
        <v>147</v>
      </c>
      <c r="E1333" t="s">
        <v>148</v>
      </c>
      <c r="F1333" t="s">
        <v>148</v>
      </c>
      <c r="G1333" t="s">
        <v>149</v>
      </c>
      <c r="H1333" t="s">
        <v>149</v>
      </c>
      <c r="I1333" t="s">
        <v>150</v>
      </c>
      <c r="J1333" t="s">
        <v>151</v>
      </c>
      <c r="K1333" t="s">
        <v>152</v>
      </c>
      <c r="L1333" t="s">
        <v>153</v>
      </c>
      <c r="N1333" t="s">
        <v>6374</v>
      </c>
      <c r="O1333">
        <v>1</v>
      </c>
      <c r="P1333" t="s">
        <v>6375</v>
      </c>
      <c r="Q1333" t="s">
        <v>215</v>
      </c>
      <c r="R1333" t="s">
        <v>157</v>
      </c>
      <c r="S1333" t="s">
        <v>6376</v>
      </c>
      <c r="T1333">
        <v>2</v>
      </c>
      <c r="V1333" t="s">
        <v>149</v>
      </c>
      <c r="W1333" t="s">
        <v>159</v>
      </c>
      <c r="X1333">
        <v>252</v>
      </c>
      <c r="Y1333">
        <v>7.7619999999999995E-2</v>
      </c>
      <c r="Z1333" t="s">
        <v>148</v>
      </c>
      <c r="AA1333">
        <v>7.7619999999999995E-2</v>
      </c>
      <c r="AB1333">
        <v>7.76202E-2</v>
      </c>
      <c r="AC1333" t="s">
        <v>149</v>
      </c>
      <c r="AD1333">
        <v>0</v>
      </c>
      <c r="AE1333" t="s">
        <v>149</v>
      </c>
      <c r="AF1333">
        <v>3</v>
      </c>
      <c r="AG1333" t="s">
        <v>149</v>
      </c>
      <c r="AH1333">
        <v>3</v>
      </c>
      <c r="AI1333">
        <v>1</v>
      </c>
      <c r="AJ1333">
        <v>5</v>
      </c>
      <c r="AK1333" t="s">
        <v>149</v>
      </c>
      <c r="AM1333" t="s">
        <v>208</v>
      </c>
      <c r="AN1333">
        <v>-0.16530610000000001</v>
      </c>
      <c r="AP1333">
        <v>1.38131E-2</v>
      </c>
      <c r="AQ1333" t="s">
        <v>149</v>
      </c>
      <c r="AS1333">
        <v>7.55102E-2</v>
      </c>
      <c r="AU1333">
        <v>5.5651399999999997E-2</v>
      </c>
      <c r="AV1333" t="s">
        <v>149</v>
      </c>
      <c r="AX1333">
        <v>0.33877550000000001</v>
      </c>
      <c r="AZ1333">
        <v>0.12896340000000001</v>
      </c>
      <c r="BA1333" t="s">
        <v>149</v>
      </c>
      <c r="BC1333">
        <v>-0.44897959999999998</v>
      </c>
      <c r="BE1333">
        <v>-7.5598299999999993E-2</v>
      </c>
      <c r="BF1333" t="s">
        <v>149</v>
      </c>
      <c r="BH1333">
        <v>1214</v>
      </c>
      <c r="BI1333">
        <v>1.8699999999999999E-4</v>
      </c>
      <c r="BJ1333">
        <v>4.8549999999999999E-3</v>
      </c>
      <c r="BK1333">
        <v>-0.96061300000000005</v>
      </c>
      <c r="BL1333">
        <v>21.666717999999999</v>
      </c>
      <c r="BM1333">
        <v>6.2890000000000003E-3</v>
      </c>
      <c r="BN1333" t="s">
        <v>148</v>
      </c>
      <c r="BO1333" t="s">
        <v>161</v>
      </c>
      <c r="BP1333" t="s">
        <v>161</v>
      </c>
      <c r="BQ1333">
        <v>0</v>
      </c>
      <c r="BR1333">
        <v>10000</v>
      </c>
      <c r="BS1333">
        <v>0</v>
      </c>
      <c r="BT1333">
        <v>0</v>
      </c>
      <c r="BU1333">
        <v>0</v>
      </c>
      <c r="BV1333">
        <v>0.02</v>
      </c>
      <c r="BW1333">
        <v>0.01</v>
      </c>
      <c r="BX1333" t="s">
        <v>149</v>
      </c>
      <c r="BY1333">
        <v>2.5620400000000002E-2</v>
      </c>
      <c r="BZ1333">
        <v>1.2325000000000001E-3</v>
      </c>
      <c r="CA1333" t="s">
        <v>149</v>
      </c>
      <c r="CC1333" t="s">
        <v>149</v>
      </c>
      <c r="CD1333" t="s">
        <v>162</v>
      </c>
      <c r="CE1333" t="s">
        <v>2815</v>
      </c>
      <c r="CF1333" t="s">
        <v>1475</v>
      </c>
      <c r="CG1333" t="s">
        <v>631</v>
      </c>
      <c r="CH1333" t="s">
        <v>632</v>
      </c>
      <c r="CI1333" t="s">
        <v>149</v>
      </c>
      <c r="CO1333" t="s">
        <v>336</v>
      </c>
      <c r="CP1333" t="s">
        <v>1185</v>
      </c>
      <c r="CQ1333" t="s">
        <v>6002</v>
      </c>
      <c r="CR1333" t="s">
        <v>148</v>
      </c>
      <c r="CS1333" t="s">
        <v>170</v>
      </c>
      <c r="CT1333" t="s">
        <v>244</v>
      </c>
      <c r="CU1333" t="s">
        <v>5280</v>
      </c>
      <c r="CV1333" t="s">
        <v>6377</v>
      </c>
      <c r="CW1333" t="s">
        <v>149</v>
      </c>
    </row>
    <row r="1334" spans="1:101">
      <c r="A1334" t="s">
        <v>144</v>
      </c>
      <c r="B1334" t="s">
        <v>145</v>
      </c>
      <c r="C1334" t="s">
        <v>146</v>
      </c>
      <c r="D1334" t="s">
        <v>147</v>
      </c>
      <c r="E1334" t="s">
        <v>148</v>
      </c>
      <c r="F1334" t="s">
        <v>148</v>
      </c>
      <c r="G1334" t="s">
        <v>149</v>
      </c>
      <c r="H1334" t="s">
        <v>149</v>
      </c>
      <c r="I1334" t="s">
        <v>150</v>
      </c>
      <c r="J1334" t="s">
        <v>151</v>
      </c>
      <c r="K1334" t="s">
        <v>152</v>
      </c>
      <c r="L1334" t="s">
        <v>153</v>
      </c>
      <c r="N1334" t="s">
        <v>6378</v>
      </c>
      <c r="O1334">
        <v>1</v>
      </c>
      <c r="P1334" t="s">
        <v>6379</v>
      </c>
      <c r="Q1334" t="s">
        <v>215</v>
      </c>
      <c r="R1334" t="s">
        <v>157</v>
      </c>
      <c r="S1334" t="s">
        <v>6380</v>
      </c>
      <c r="T1334">
        <v>2</v>
      </c>
      <c r="V1334" t="s">
        <v>149</v>
      </c>
      <c r="W1334" t="s">
        <v>159</v>
      </c>
      <c r="X1334">
        <v>252</v>
      </c>
      <c r="Y1334">
        <v>0.14824699999999999</v>
      </c>
      <c r="Z1334" t="s">
        <v>148</v>
      </c>
      <c r="AA1334">
        <v>0.10589800000000001</v>
      </c>
      <c r="AB1334">
        <v>0.10589750000000001</v>
      </c>
      <c r="AC1334" t="s">
        <v>148</v>
      </c>
      <c r="AD1334">
        <v>0.1482</v>
      </c>
      <c r="AE1334" t="s">
        <v>149</v>
      </c>
      <c r="AF1334">
        <v>4</v>
      </c>
      <c r="AG1334" t="s">
        <v>149</v>
      </c>
      <c r="AH1334">
        <v>4</v>
      </c>
      <c r="AI1334">
        <v>1</v>
      </c>
      <c r="AJ1334">
        <v>5</v>
      </c>
      <c r="AK1334" t="s">
        <v>149</v>
      </c>
      <c r="AM1334" t="s">
        <v>160</v>
      </c>
      <c r="AN1334">
        <v>-0.18775510000000001</v>
      </c>
      <c r="AP1334">
        <v>-2.81397E-2</v>
      </c>
      <c r="AQ1334" t="s">
        <v>149</v>
      </c>
      <c r="AS1334">
        <v>-3.0612E-3</v>
      </c>
      <c r="AU1334">
        <v>4.7546000000000003E-3</v>
      </c>
      <c r="AV1334" t="s">
        <v>149</v>
      </c>
      <c r="AX1334">
        <v>0.2040816</v>
      </c>
      <c r="AZ1334">
        <v>4.9624300000000003E-2</v>
      </c>
      <c r="BA1334" t="s">
        <v>149</v>
      </c>
      <c r="BC1334">
        <v>-0.38571430000000001</v>
      </c>
      <c r="BE1334">
        <v>-0.1110884</v>
      </c>
      <c r="BF1334" t="s">
        <v>149</v>
      </c>
      <c r="BH1334">
        <v>1252</v>
      </c>
      <c r="BI1334">
        <v>6.9999999999999999E-6</v>
      </c>
      <c r="BJ1334">
        <v>6.6480000000000003E-3</v>
      </c>
      <c r="BK1334">
        <v>-0.48651499999999998</v>
      </c>
      <c r="BL1334">
        <v>3.0769060000000001</v>
      </c>
      <c r="BM1334">
        <v>9.1629999999999993E-3</v>
      </c>
      <c r="BN1334" t="s">
        <v>148</v>
      </c>
      <c r="BO1334" t="s">
        <v>161</v>
      </c>
      <c r="BP1334" t="s">
        <v>161</v>
      </c>
      <c r="BQ1334">
        <v>0</v>
      </c>
      <c r="BR1334">
        <v>10000</v>
      </c>
      <c r="BS1334">
        <v>0</v>
      </c>
      <c r="BT1334">
        <v>0</v>
      </c>
      <c r="BU1334">
        <v>0</v>
      </c>
      <c r="BV1334">
        <v>0.02</v>
      </c>
      <c r="BW1334">
        <v>0.01</v>
      </c>
      <c r="BX1334" t="s">
        <v>149</v>
      </c>
      <c r="BY1334">
        <v>2.4612599999999998E-2</v>
      </c>
      <c r="BZ1334">
        <v>1.5483999999999999E-3</v>
      </c>
      <c r="CA1334" t="s">
        <v>149</v>
      </c>
      <c r="CC1334" t="s">
        <v>149</v>
      </c>
      <c r="CD1334" t="s">
        <v>199</v>
      </c>
      <c r="CE1334" t="s">
        <v>3130</v>
      </c>
      <c r="CF1334" t="s">
        <v>164</v>
      </c>
      <c r="CG1334" t="s">
        <v>631</v>
      </c>
      <c r="CH1334" t="s">
        <v>632</v>
      </c>
      <c r="CI1334" t="s">
        <v>149</v>
      </c>
      <c r="CO1334" t="s">
        <v>3131</v>
      </c>
      <c r="CP1334" t="s">
        <v>1414</v>
      </c>
      <c r="CQ1334" t="s">
        <v>6381</v>
      </c>
      <c r="CR1334" t="s">
        <v>148</v>
      </c>
      <c r="CS1334" t="s">
        <v>170</v>
      </c>
      <c r="CT1334" t="s">
        <v>244</v>
      </c>
      <c r="CU1334" t="s">
        <v>5280</v>
      </c>
      <c r="CV1334" t="s">
        <v>6382</v>
      </c>
      <c r="CW1334" t="s">
        <v>149</v>
      </c>
    </row>
    <row r="1335" spans="1:101">
      <c r="A1335" t="s">
        <v>144</v>
      </c>
      <c r="B1335" t="s">
        <v>145</v>
      </c>
      <c r="C1335" t="s">
        <v>146</v>
      </c>
      <c r="D1335" t="s">
        <v>147</v>
      </c>
      <c r="E1335" t="s">
        <v>148</v>
      </c>
      <c r="F1335" t="s">
        <v>148</v>
      </c>
      <c r="G1335" t="s">
        <v>149</v>
      </c>
      <c r="H1335" t="s">
        <v>149</v>
      </c>
      <c r="I1335" t="s">
        <v>150</v>
      </c>
      <c r="J1335" t="s">
        <v>151</v>
      </c>
      <c r="K1335" t="s">
        <v>152</v>
      </c>
      <c r="L1335" t="s">
        <v>153</v>
      </c>
      <c r="N1335" t="s">
        <v>6383</v>
      </c>
      <c r="O1335">
        <v>1</v>
      </c>
      <c r="P1335" t="s">
        <v>6384</v>
      </c>
      <c r="Q1335" t="s">
        <v>215</v>
      </c>
      <c r="R1335" t="s">
        <v>157</v>
      </c>
      <c r="S1335" t="s">
        <v>6385</v>
      </c>
      <c r="T1335">
        <v>2</v>
      </c>
      <c r="V1335" t="s">
        <v>149</v>
      </c>
      <c r="W1335" t="s">
        <v>159</v>
      </c>
      <c r="X1335">
        <v>252</v>
      </c>
      <c r="Y1335">
        <v>8.1465999999999997E-2</v>
      </c>
      <c r="Z1335" t="s">
        <v>148</v>
      </c>
      <c r="AA1335">
        <v>8.1465999999999997E-2</v>
      </c>
      <c r="AB1335">
        <v>8.1465599999999999E-2</v>
      </c>
      <c r="AC1335" t="s">
        <v>148</v>
      </c>
      <c r="AD1335">
        <v>8.1500000000000003E-2</v>
      </c>
      <c r="AE1335" t="s">
        <v>149</v>
      </c>
      <c r="AF1335">
        <v>3</v>
      </c>
      <c r="AG1335" t="s">
        <v>149</v>
      </c>
      <c r="AH1335">
        <v>3</v>
      </c>
      <c r="AI1335">
        <v>1</v>
      </c>
      <c r="AJ1335">
        <v>5</v>
      </c>
      <c r="AK1335" t="s">
        <v>149</v>
      </c>
      <c r="AM1335" t="s">
        <v>160</v>
      </c>
      <c r="AN1335">
        <v>-0.12551019999999999</v>
      </c>
      <c r="AP1335">
        <v>-2.0851600000000001E-2</v>
      </c>
      <c r="AQ1335" t="s">
        <v>149</v>
      </c>
      <c r="AS1335">
        <v>6.1224000000000001E-3</v>
      </c>
      <c r="AU1335">
        <v>5.9293000000000002E-3</v>
      </c>
      <c r="AV1335" t="s">
        <v>149</v>
      </c>
      <c r="AX1335">
        <v>0.17551020000000001</v>
      </c>
      <c r="AZ1335">
        <v>3.7310099999999999E-2</v>
      </c>
      <c r="BA1335" t="s">
        <v>149</v>
      </c>
      <c r="BC1335">
        <v>-0.36530610000000002</v>
      </c>
      <c r="BE1335">
        <v>-9.8629400000000006E-2</v>
      </c>
      <c r="BF1335" t="s">
        <v>149</v>
      </c>
      <c r="BH1335">
        <v>1256</v>
      </c>
      <c r="BI1335">
        <v>-1.9999999999999999E-6</v>
      </c>
      <c r="BJ1335">
        <v>5.0819999999999997E-3</v>
      </c>
      <c r="BK1335">
        <v>-1.461984</v>
      </c>
      <c r="BL1335">
        <v>11.08487</v>
      </c>
      <c r="BM1335">
        <v>8.149E-3</v>
      </c>
      <c r="BN1335" t="s">
        <v>148</v>
      </c>
      <c r="BO1335" t="s">
        <v>161</v>
      </c>
      <c r="BP1335" t="s">
        <v>161</v>
      </c>
      <c r="BQ1335">
        <v>0</v>
      </c>
      <c r="BR1335">
        <v>10000</v>
      </c>
      <c r="BS1335">
        <v>0</v>
      </c>
      <c r="BT1335">
        <v>0</v>
      </c>
      <c r="BU1335">
        <v>0</v>
      </c>
      <c r="BV1335">
        <v>0.02</v>
      </c>
      <c r="BW1335">
        <v>0.01</v>
      </c>
      <c r="BX1335" t="s">
        <v>149</v>
      </c>
      <c r="BY1335">
        <v>2.4590000000000001E-2</v>
      </c>
      <c r="BZ1335">
        <v>1.2822E-3</v>
      </c>
      <c r="CA1335" t="s">
        <v>149</v>
      </c>
      <c r="CC1335" t="s">
        <v>149</v>
      </c>
      <c r="CD1335" t="s">
        <v>629</v>
      </c>
      <c r="CE1335" t="s">
        <v>5497</v>
      </c>
      <c r="CF1335" t="s">
        <v>1475</v>
      </c>
      <c r="CG1335" t="s">
        <v>676</v>
      </c>
      <c r="CH1335" t="s">
        <v>6386</v>
      </c>
      <c r="CI1335" t="s">
        <v>149</v>
      </c>
      <c r="CO1335" t="s">
        <v>642</v>
      </c>
      <c r="CP1335" t="s">
        <v>1414</v>
      </c>
      <c r="CQ1335" t="s">
        <v>6387</v>
      </c>
      <c r="CR1335" t="s">
        <v>148</v>
      </c>
      <c r="CS1335" t="s">
        <v>170</v>
      </c>
      <c r="CT1335" t="s">
        <v>244</v>
      </c>
      <c r="CU1335" t="s">
        <v>5280</v>
      </c>
      <c r="CV1335" t="s">
        <v>6382</v>
      </c>
      <c r="CW1335" t="s">
        <v>149</v>
      </c>
    </row>
    <row r="1336" spans="1:101">
      <c r="A1336" t="s">
        <v>144</v>
      </c>
      <c r="B1336" t="s">
        <v>145</v>
      </c>
      <c r="C1336" t="s">
        <v>146</v>
      </c>
      <c r="D1336" t="s">
        <v>147</v>
      </c>
      <c r="E1336" t="s">
        <v>148</v>
      </c>
      <c r="F1336" t="s">
        <v>148</v>
      </c>
      <c r="G1336" t="s">
        <v>149</v>
      </c>
      <c r="H1336" t="s">
        <v>149</v>
      </c>
      <c r="I1336" t="s">
        <v>150</v>
      </c>
      <c r="J1336" t="s">
        <v>151</v>
      </c>
      <c r="K1336" t="s">
        <v>152</v>
      </c>
      <c r="L1336" t="s">
        <v>153</v>
      </c>
      <c r="N1336" t="s">
        <v>6388</v>
      </c>
      <c r="O1336">
        <v>1</v>
      </c>
      <c r="P1336" t="s">
        <v>6389</v>
      </c>
      <c r="Q1336" t="s">
        <v>215</v>
      </c>
      <c r="R1336" t="s">
        <v>157</v>
      </c>
      <c r="S1336" t="s">
        <v>6390</v>
      </c>
      <c r="T1336">
        <v>2</v>
      </c>
      <c r="V1336" t="s">
        <v>149</v>
      </c>
      <c r="W1336" t="s">
        <v>159</v>
      </c>
      <c r="X1336">
        <v>252</v>
      </c>
      <c r="Y1336">
        <v>0.21349599999999999</v>
      </c>
      <c r="Z1336" t="s">
        <v>148</v>
      </c>
      <c r="AA1336">
        <v>0.21349599999999999</v>
      </c>
      <c r="AB1336">
        <v>0.2134963</v>
      </c>
      <c r="AC1336" t="s">
        <v>149</v>
      </c>
      <c r="AD1336">
        <v>0</v>
      </c>
      <c r="AE1336" t="s">
        <v>149</v>
      </c>
      <c r="AF1336">
        <v>5</v>
      </c>
      <c r="AG1336" t="s">
        <v>149</v>
      </c>
      <c r="AH1336">
        <v>5</v>
      </c>
      <c r="AI1336">
        <v>1</v>
      </c>
      <c r="AJ1336">
        <v>5</v>
      </c>
      <c r="AK1336" t="s">
        <v>149</v>
      </c>
      <c r="AM1336" t="s">
        <v>208</v>
      </c>
      <c r="AN1336">
        <v>-0.23673469999999999</v>
      </c>
      <c r="AP1336">
        <v>8.8421999999999997E-3</v>
      </c>
      <c r="AQ1336" t="s">
        <v>149</v>
      </c>
      <c r="AS1336">
        <v>9.8979600000000001E-2</v>
      </c>
      <c r="AU1336">
        <v>8.2294099999999995E-2</v>
      </c>
      <c r="AV1336" t="s">
        <v>149</v>
      </c>
      <c r="AX1336">
        <v>0.41632649999999999</v>
      </c>
      <c r="AZ1336">
        <v>0.14592810000000001</v>
      </c>
      <c r="BA1336" t="s">
        <v>149</v>
      </c>
      <c r="BC1336">
        <v>-0.77448980000000001</v>
      </c>
      <c r="BE1336">
        <v>-0.21347360000000001</v>
      </c>
      <c r="BF1336" t="s">
        <v>149</v>
      </c>
      <c r="BH1336">
        <v>1146</v>
      </c>
      <c r="BI1336">
        <v>3.0600000000000001E-4</v>
      </c>
      <c r="BJ1336">
        <v>1.3374E-2</v>
      </c>
      <c r="BK1336">
        <v>-0.944685</v>
      </c>
      <c r="BL1336">
        <v>11.957215</v>
      </c>
      <c r="BM1336">
        <v>1.7297E-2</v>
      </c>
      <c r="BN1336" t="s">
        <v>148</v>
      </c>
      <c r="BO1336" t="s">
        <v>161</v>
      </c>
      <c r="BP1336" t="s">
        <v>161</v>
      </c>
      <c r="BQ1336">
        <v>0</v>
      </c>
      <c r="BR1336">
        <v>10000</v>
      </c>
      <c r="BS1336">
        <v>0</v>
      </c>
      <c r="BT1336">
        <v>0</v>
      </c>
      <c r="BU1336">
        <v>0</v>
      </c>
      <c r="BV1336">
        <v>0.02</v>
      </c>
      <c r="BW1336">
        <v>0.01</v>
      </c>
      <c r="BX1336" t="s">
        <v>149</v>
      </c>
      <c r="BY1336">
        <v>2.7557999999999999E-2</v>
      </c>
      <c r="BZ1336">
        <v>2.232E-3</v>
      </c>
      <c r="CA1336" t="s">
        <v>149</v>
      </c>
      <c r="CC1336" t="s">
        <v>148</v>
      </c>
      <c r="CD1336" t="s">
        <v>199</v>
      </c>
      <c r="CE1336" t="s">
        <v>1433</v>
      </c>
      <c r="CF1336" t="s">
        <v>191</v>
      </c>
      <c r="CG1336" t="s">
        <v>631</v>
      </c>
      <c r="CH1336" t="s">
        <v>632</v>
      </c>
      <c r="CI1336" t="s">
        <v>149</v>
      </c>
      <c r="CO1336" t="s">
        <v>336</v>
      </c>
      <c r="CP1336" t="s">
        <v>1360</v>
      </c>
      <c r="CQ1336" t="s">
        <v>6387</v>
      </c>
      <c r="CR1336" t="s">
        <v>148</v>
      </c>
      <c r="CS1336" t="s">
        <v>170</v>
      </c>
      <c r="CT1336" t="s">
        <v>244</v>
      </c>
      <c r="CU1336" t="s">
        <v>5280</v>
      </c>
      <c r="CV1336" t="s">
        <v>6391</v>
      </c>
      <c r="CW1336" t="s">
        <v>149</v>
      </c>
    </row>
    <row r="1337" spans="1:101">
      <c r="A1337" t="s">
        <v>144</v>
      </c>
      <c r="B1337" t="s">
        <v>145</v>
      </c>
      <c r="C1337" t="s">
        <v>146</v>
      </c>
      <c r="D1337" t="s">
        <v>147</v>
      </c>
      <c r="E1337" t="s">
        <v>148</v>
      </c>
      <c r="F1337" t="s">
        <v>148</v>
      </c>
      <c r="G1337" t="s">
        <v>149</v>
      </c>
      <c r="H1337" t="s">
        <v>149</v>
      </c>
      <c r="I1337" t="s">
        <v>150</v>
      </c>
      <c r="J1337" t="s">
        <v>151</v>
      </c>
      <c r="K1337" t="s">
        <v>152</v>
      </c>
      <c r="L1337" t="s">
        <v>153</v>
      </c>
      <c r="N1337" t="s">
        <v>6392</v>
      </c>
      <c r="O1337">
        <v>1</v>
      </c>
      <c r="P1337" t="s">
        <v>6393</v>
      </c>
      <c r="Q1337" t="s">
        <v>215</v>
      </c>
      <c r="R1337" t="s">
        <v>157</v>
      </c>
      <c r="S1337" t="s">
        <v>6394</v>
      </c>
      <c r="T1337">
        <v>2</v>
      </c>
      <c r="V1337" t="s">
        <v>149</v>
      </c>
      <c r="W1337" t="s">
        <v>159</v>
      </c>
      <c r="X1337">
        <v>252</v>
      </c>
      <c r="Y1337">
        <v>0.23057800000000001</v>
      </c>
      <c r="Z1337" t="s">
        <v>148</v>
      </c>
      <c r="AA1337">
        <v>0.23057800000000001</v>
      </c>
      <c r="AB1337">
        <v>0.2305777</v>
      </c>
      <c r="AC1337" t="s">
        <v>149</v>
      </c>
      <c r="AD1337">
        <v>0</v>
      </c>
      <c r="AE1337" t="s">
        <v>149</v>
      </c>
      <c r="AF1337">
        <v>5</v>
      </c>
      <c r="AG1337" t="s">
        <v>149</v>
      </c>
      <c r="AH1337">
        <v>5</v>
      </c>
      <c r="AI1337">
        <v>1</v>
      </c>
      <c r="AJ1337">
        <v>5</v>
      </c>
      <c r="AK1337" t="s">
        <v>149</v>
      </c>
      <c r="AM1337" t="s">
        <v>208</v>
      </c>
      <c r="AN1337">
        <v>-0.29285709999999998</v>
      </c>
      <c r="AP1337">
        <v>-5.6416500000000001E-2</v>
      </c>
      <c r="AQ1337" t="s">
        <v>149</v>
      </c>
      <c r="AS1337">
        <v>5.2040799999999998E-2</v>
      </c>
      <c r="AU1337">
        <v>7.20441E-2</v>
      </c>
      <c r="AV1337" t="s">
        <v>149</v>
      </c>
      <c r="AX1337">
        <v>0.83673470000000005</v>
      </c>
      <c r="AZ1337">
        <v>0.1839189</v>
      </c>
      <c r="BA1337" t="s">
        <v>149</v>
      </c>
      <c r="BC1337">
        <v>-0.75612239999999997</v>
      </c>
      <c r="BE1337">
        <v>-0.22587879999999999</v>
      </c>
      <c r="BF1337" t="s">
        <v>149</v>
      </c>
      <c r="BH1337">
        <v>1197</v>
      </c>
      <c r="BI1337">
        <v>1.4999999999999999E-4</v>
      </c>
      <c r="BJ1337">
        <v>1.4477E-2</v>
      </c>
      <c r="BK1337">
        <v>-0.56205799999999995</v>
      </c>
      <c r="BL1337">
        <v>7.1891030000000002</v>
      </c>
      <c r="BM1337">
        <v>1.8252000000000001E-2</v>
      </c>
      <c r="BN1337" t="s">
        <v>148</v>
      </c>
      <c r="BO1337" t="s">
        <v>161</v>
      </c>
      <c r="BP1337" t="s">
        <v>161</v>
      </c>
      <c r="BQ1337">
        <v>0</v>
      </c>
      <c r="BR1337">
        <v>10000</v>
      </c>
      <c r="BS1337">
        <v>0</v>
      </c>
      <c r="BT1337">
        <v>0</v>
      </c>
      <c r="BU1337">
        <v>0</v>
      </c>
      <c r="BV1337">
        <v>0.02</v>
      </c>
      <c r="BW1337">
        <v>0.01</v>
      </c>
      <c r="BX1337" t="s">
        <v>149</v>
      </c>
      <c r="BY1337">
        <v>2.8006199999999998E-2</v>
      </c>
      <c r="BZ1337">
        <v>2.1105999999999998E-3</v>
      </c>
      <c r="CA1337" t="s">
        <v>149</v>
      </c>
      <c r="CC1337" t="s">
        <v>148</v>
      </c>
      <c r="CD1337" t="s">
        <v>629</v>
      </c>
      <c r="CE1337" t="s">
        <v>5114</v>
      </c>
      <c r="CF1337" t="s">
        <v>191</v>
      </c>
      <c r="CG1337" t="s">
        <v>631</v>
      </c>
      <c r="CH1337" t="s">
        <v>632</v>
      </c>
      <c r="CI1337" t="s">
        <v>149</v>
      </c>
      <c r="CO1337" t="s">
        <v>1519</v>
      </c>
      <c r="CP1337" t="s">
        <v>1414</v>
      </c>
      <c r="CQ1337" t="s">
        <v>4364</v>
      </c>
      <c r="CR1337" t="s">
        <v>148</v>
      </c>
      <c r="CS1337" t="s">
        <v>170</v>
      </c>
      <c r="CT1337" t="s">
        <v>244</v>
      </c>
      <c r="CU1337" t="s">
        <v>5280</v>
      </c>
      <c r="CV1337" t="s">
        <v>6027</v>
      </c>
      <c r="CW1337" t="s">
        <v>149</v>
      </c>
    </row>
    <row r="1338" spans="1:101">
      <c r="A1338" t="s">
        <v>144</v>
      </c>
      <c r="B1338" t="s">
        <v>145</v>
      </c>
      <c r="C1338" t="s">
        <v>146</v>
      </c>
      <c r="D1338" t="s">
        <v>147</v>
      </c>
      <c r="E1338" t="s">
        <v>148</v>
      </c>
      <c r="F1338" t="s">
        <v>148</v>
      </c>
      <c r="G1338" t="s">
        <v>149</v>
      </c>
      <c r="H1338" t="s">
        <v>149</v>
      </c>
      <c r="I1338" t="s">
        <v>150</v>
      </c>
      <c r="J1338" t="s">
        <v>151</v>
      </c>
      <c r="K1338" t="s">
        <v>152</v>
      </c>
      <c r="L1338" t="s">
        <v>153</v>
      </c>
      <c r="N1338" t="s">
        <v>6395</v>
      </c>
      <c r="O1338">
        <v>1</v>
      </c>
      <c r="P1338" t="s">
        <v>6396</v>
      </c>
      <c r="Q1338" t="s">
        <v>215</v>
      </c>
      <c r="R1338" t="s">
        <v>157</v>
      </c>
      <c r="S1338" t="s">
        <v>6397</v>
      </c>
      <c r="T1338">
        <v>2</v>
      </c>
      <c r="V1338" t="s">
        <v>149</v>
      </c>
      <c r="W1338" t="s">
        <v>159</v>
      </c>
      <c r="X1338">
        <v>252</v>
      </c>
      <c r="Y1338">
        <v>0.232622</v>
      </c>
      <c r="Z1338" t="s">
        <v>148</v>
      </c>
      <c r="AA1338">
        <v>0.232622</v>
      </c>
      <c r="AB1338">
        <v>0.2326223</v>
      </c>
      <c r="AC1338" t="s">
        <v>149</v>
      </c>
      <c r="AD1338">
        <v>0</v>
      </c>
      <c r="AE1338" t="s">
        <v>149</v>
      </c>
      <c r="AF1338">
        <v>5</v>
      </c>
      <c r="AG1338" t="s">
        <v>149</v>
      </c>
      <c r="AH1338">
        <v>5</v>
      </c>
      <c r="AI1338">
        <v>1</v>
      </c>
      <c r="AJ1338">
        <v>5</v>
      </c>
      <c r="AK1338" t="s">
        <v>149</v>
      </c>
      <c r="AM1338" t="s">
        <v>208</v>
      </c>
      <c r="AN1338">
        <v>-0.36428569999999999</v>
      </c>
      <c r="AP1338">
        <v>-8.5448E-3</v>
      </c>
      <c r="AQ1338" t="s">
        <v>149</v>
      </c>
      <c r="AS1338">
        <v>0.1071429</v>
      </c>
      <c r="AU1338">
        <v>6.8231600000000003E-2</v>
      </c>
      <c r="AV1338" t="s">
        <v>149</v>
      </c>
      <c r="AX1338">
        <v>0.51020410000000005</v>
      </c>
      <c r="AZ1338">
        <v>0.1334823</v>
      </c>
      <c r="BA1338" t="s">
        <v>149</v>
      </c>
      <c r="BC1338">
        <v>-0.73979589999999995</v>
      </c>
      <c r="BE1338">
        <v>-0.28566390000000003</v>
      </c>
      <c r="BF1338" t="s">
        <v>149</v>
      </c>
      <c r="BH1338">
        <v>1240</v>
      </c>
      <c r="BI1338">
        <v>2.3499999999999999E-4</v>
      </c>
      <c r="BJ1338">
        <v>1.4612999999999999E-2</v>
      </c>
      <c r="BK1338">
        <v>-0.46834500000000001</v>
      </c>
      <c r="BL1338">
        <v>6.260345</v>
      </c>
      <c r="BM1338">
        <v>2.3009000000000002E-2</v>
      </c>
      <c r="BN1338" t="s">
        <v>148</v>
      </c>
      <c r="BO1338" t="s">
        <v>161</v>
      </c>
      <c r="BP1338" t="s">
        <v>161</v>
      </c>
      <c r="BQ1338">
        <v>0</v>
      </c>
      <c r="BR1338">
        <v>10000</v>
      </c>
      <c r="BS1338">
        <v>0</v>
      </c>
      <c r="BT1338">
        <v>0</v>
      </c>
      <c r="BU1338">
        <v>0</v>
      </c>
      <c r="BV1338">
        <v>0.02</v>
      </c>
      <c r="BW1338">
        <v>0.01</v>
      </c>
      <c r="BX1338" t="s">
        <v>149</v>
      </c>
      <c r="BY1338">
        <v>2.7879999999999999E-2</v>
      </c>
      <c r="BZ1338">
        <v>3.6042000000000001E-3</v>
      </c>
      <c r="CA1338" t="s">
        <v>149</v>
      </c>
      <c r="CC1338" t="s">
        <v>148</v>
      </c>
      <c r="CD1338" t="s">
        <v>162</v>
      </c>
      <c r="CE1338" t="s">
        <v>6132</v>
      </c>
      <c r="CF1338" t="s">
        <v>191</v>
      </c>
      <c r="CG1338" t="s">
        <v>6133</v>
      </c>
      <c r="CH1338" t="s">
        <v>6398</v>
      </c>
      <c r="CI1338" t="s">
        <v>149</v>
      </c>
      <c r="CO1338" t="s">
        <v>6134</v>
      </c>
      <c r="CP1338" t="s">
        <v>1483</v>
      </c>
      <c r="CQ1338" t="s">
        <v>6006</v>
      </c>
      <c r="CR1338" t="s">
        <v>148</v>
      </c>
      <c r="CS1338" t="s">
        <v>170</v>
      </c>
      <c r="CT1338" t="s">
        <v>244</v>
      </c>
      <c r="CU1338" t="s">
        <v>5280</v>
      </c>
      <c r="CV1338" t="s">
        <v>6399</v>
      </c>
      <c r="CW1338" t="s">
        <v>149</v>
      </c>
    </row>
    <row r="1339" spans="1:101">
      <c r="A1339" t="s">
        <v>144</v>
      </c>
      <c r="B1339" t="s">
        <v>145</v>
      </c>
      <c r="C1339" t="s">
        <v>146</v>
      </c>
      <c r="D1339" t="s">
        <v>147</v>
      </c>
      <c r="E1339" t="s">
        <v>148</v>
      </c>
      <c r="F1339" t="s">
        <v>148</v>
      </c>
      <c r="G1339" t="s">
        <v>149</v>
      </c>
      <c r="H1339" t="s">
        <v>149</v>
      </c>
      <c r="I1339" t="s">
        <v>150</v>
      </c>
      <c r="J1339" t="s">
        <v>151</v>
      </c>
      <c r="K1339" t="s">
        <v>152</v>
      </c>
      <c r="L1339" t="s">
        <v>153</v>
      </c>
      <c r="N1339" t="s">
        <v>6400</v>
      </c>
      <c r="O1339">
        <v>1</v>
      </c>
      <c r="P1339" t="s">
        <v>6401</v>
      </c>
      <c r="Q1339" t="s">
        <v>215</v>
      </c>
      <c r="R1339" t="s">
        <v>157</v>
      </c>
      <c r="S1339" t="s">
        <v>6402</v>
      </c>
      <c r="T1339">
        <v>2</v>
      </c>
      <c r="V1339" t="s">
        <v>149</v>
      </c>
      <c r="W1339" t="s">
        <v>159</v>
      </c>
      <c r="X1339">
        <v>252</v>
      </c>
      <c r="Y1339">
        <v>4.7010999999999997E-2</v>
      </c>
      <c r="Z1339" t="s">
        <v>148</v>
      </c>
      <c r="AA1339">
        <v>4.7010999999999997E-2</v>
      </c>
      <c r="AB1339">
        <v>4.7010799999999998E-2</v>
      </c>
      <c r="AC1339" t="s">
        <v>149</v>
      </c>
      <c r="AD1339">
        <v>0</v>
      </c>
      <c r="AE1339" t="s">
        <v>149</v>
      </c>
      <c r="AF1339">
        <v>2</v>
      </c>
      <c r="AG1339" t="s">
        <v>149</v>
      </c>
      <c r="AH1339">
        <v>2</v>
      </c>
      <c r="AI1339">
        <v>1</v>
      </c>
      <c r="AJ1339">
        <v>5</v>
      </c>
      <c r="AK1339" t="s">
        <v>149</v>
      </c>
      <c r="AM1339" t="s">
        <v>208</v>
      </c>
      <c r="AN1339">
        <v>-8.4693900000000003E-2</v>
      </c>
      <c r="AP1339">
        <v>-4.3886700000000001E-2</v>
      </c>
      <c r="AQ1339" t="s">
        <v>149</v>
      </c>
      <c r="AS1339">
        <v>-1.12245E-2</v>
      </c>
      <c r="AU1339">
        <v>-7.7181999999999997E-3</v>
      </c>
      <c r="AV1339" t="s">
        <v>149</v>
      </c>
      <c r="AX1339">
        <v>9.5918400000000001E-2</v>
      </c>
      <c r="AZ1339">
        <v>1.60748E-2</v>
      </c>
      <c r="BA1339" t="s">
        <v>149</v>
      </c>
      <c r="BC1339">
        <v>-0.255102</v>
      </c>
      <c r="BE1339">
        <v>-5.9208299999999998E-2</v>
      </c>
      <c r="BF1339" t="s">
        <v>149</v>
      </c>
      <c r="BH1339">
        <v>1203</v>
      </c>
      <c r="BI1339">
        <v>5.7000000000000003E-5</v>
      </c>
      <c r="BJ1339">
        <v>2.9619999999999998E-3</v>
      </c>
      <c r="BK1339">
        <v>0.18925600000000001</v>
      </c>
      <c r="BL1339">
        <v>6.4339199999999996</v>
      </c>
      <c r="BM1339">
        <v>4.9690000000000003E-3</v>
      </c>
      <c r="BN1339" t="s">
        <v>148</v>
      </c>
      <c r="BO1339" t="s">
        <v>161</v>
      </c>
      <c r="BP1339" t="s">
        <v>161</v>
      </c>
      <c r="BQ1339">
        <v>0</v>
      </c>
      <c r="BR1339">
        <v>10000</v>
      </c>
      <c r="BS1339">
        <v>0</v>
      </c>
      <c r="BT1339">
        <v>0</v>
      </c>
      <c r="BU1339">
        <v>0</v>
      </c>
      <c r="BV1339">
        <v>0.02</v>
      </c>
      <c r="BW1339">
        <v>0.01</v>
      </c>
      <c r="BX1339" t="s">
        <v>149</v>
      </c>
      <c r="BY1339">
        <v>1.9691400000000001E-2</v>
      </c>
      <c r="BZ1339">
        <v>2.9245E-3</v>
      </c>
      <c r="CA1339" t="s">
        <v>149</v>
      </c>
      <c r="CC1339" t="s">
        <v>148</v>
      </c>
      <c r="CD1339" t="s">
        <v>199</v>
      </c>
      <c r="CE1339" t="s">
        <v>5731</v>
      </c>
      <c r="CF1339" t="s">
        <v>675</v>
      </c>
      <c r="CG1339" t="s">
        <v>676</v>
      </c>
      <c r="CH1339" t="s">
        <v>6403</v>
      </c>
      <c r="CI1339" t="s">
        <v>149</v>
      </c>
      <c r="CO1339" t="s">
        <v>167</v>
      </c>
      <c r="CP1339" t="s">
        <v>451</v>
      </c>
      <c r="CQ1339" t="s">
        <v>6404</v>
      </c>
      <c r="CR1339" t="s">
        <v>148</v>
      </c>
      <c r="CS1339" t="s">
        <v>170</v>
      </c>
      <c r="CT1339" t="s">
        <v>244</v>
      </c>
      <c r="CU1339" t="s">
        <v>5280</v>
      </c>
      <c r="CV1339" t="s">
        <v>2890</v>
      </c>
      <c r="CW1339" t="s">
        <v>149</v>
      </c>
    </row>
    <row r="1340" spans="1:101">
      <c r="A1340" t="s">
        <v>144</v>
      </c>
      <c r="B1340" t="s">
        <v>145</v>
      </c>
      <c r="C1340" t="s">
        <v>146</v>
      </c>
      <c r="D1340" t="s">
        <v>147</v>
      </c>
      <c r="E1340" t="s">
        <v>148</v>
      </c>
      <c r="F1340" t="s">
        <v>148</v>
      </c>
      <c r="G1340" t="s">
        <v>149</v>
      </c>
      <c r="H1340" t="s">
        <v>149</v>
      </c>
      <c r="I1340" t="s">
        <v>150</v>
      </c>
      <c r="J1340" t="s">
        <v>151</v>
      </c>
      <c r="K1340" t="s">
        <v>152</v>
      </c>
      <c r="L1340" t="s">
        <v>153</v>
      </c>
      <c r="N1340" t="s">
        <v>6405</v>
      </c>
      <c r="O1340">
        <v>1</v>
      </c>
      <c r="P1340" t="s">
        <v>6406</v>
      </c>
      <c r="Q1340" t="s">
        <v>215</v>
      </c>
      <c r="R1340" t="s">
        <v>157</v>
      </c>
      <c r="S1340" t="s">
        <v>6407</v>
      </c>
      <c r="T1340">
        <v>2</v>
      </c>
      <c r="V1340" t="s">
        <v>149</v>
      </c>
      <c r="W1340" t="s">
        <v>159</v>
      </c>
      <c r="X1340">
        <v>252</v>
      </c>
      <c r="Y1340">
        <v>5.3409999999999999E-2</v>
      </c>
      <c r="Z1340" t="s">
        <v>148</v>
      </c>
      <c r="AA1340">
        <v>5.3409999999999999E-2</v>
      </c>
      <c r="AB1340">
        <v>5.3410399999999997E-2</v>
      </c>
      <c r="AC1340" t="s">
        <v>149</v>
      </c>
      <c r="AD1340">
        <v>0</v>
      </c>
      <c r="AE1340" t="s">
        <v>149</v>
      </c>
      <c r="AF1340">
        <v>3</v>
      </c>
      <c r="AG1340" t="s">
        <v>149</v>
      </c>
      <c r="AH1340">
        <v>3</v>
      </c>
      <c r="AI1340">
        <v>1</v>
      </c>
      <c r="AJ1340">
        <v>3</v>
      </c>
      <c r="AK1340" t="s">
        <v>149</v>
      </c>
      <c r="AM1340" t="s">
        <v>208</v>
      </c>
      <c r="AN1340">
        <v>-0.20200000000000001</v>
      </c>
      <c r="AP1340">
        <v>-6.7063700000000004E-2</v>
      </c>
      <c r="AQ1340" t="s">
        <v>149</v>
      </c>
      <c r="AS1340">
        <v>6.0000000000000001E-3</v>
      </c>
      <c r="AU1340">
        <v>1.3316000000000001E-3</v>
      </c>
      <c r="AV1340" t="s">
        <v>149</v>
      </c>
      <c r="AX1340">
        <v>9.7000000000000003E-2</v>
      </c>
      <c r="AZ1340">
        <v>4.0965599999999998E-2</v>
      </c>
      <c r="BA1340" t="s">
        <v>149</v>
      </c>
      <c r="BC1340">
        <v>-0.217</v>
      </c>
      <c r="BE1340">
        <v>-7.6347200000000004E-2</v>
      </c>
      <c r="BF1340" t="s">
        <v>149</v>
      </c>
      <c r="BH1340">
        <v>1101</v>
      </c>
      <c r="BI1340">
        <v>-9.8999999999999994E-5</v>
      </c>
      <c r="BJ1340">
        <v>3.3500000000000001E-3</v>
      </c>
      <c r="BK1340">
        <v>-0.36267700000000003</v>
      </c>
      <c r="BL1340">
        <v>3.1482070000000002</v>
      </c>
      <c r="BM1340">
        <v>5.0470000000000003E-3</v>
      </c>
      <c r="BN1340" t="s">
        <v>148</v>
      </c>
      <c r="BO1340" t="s">
        <v>161</v>
      </c>
      <c r="BP1340" t="s">
        <v>161</v>
      </c>
      <c r="BQ1340">
        <v>0</v>
      </c>
      <c r="BR1340">
        <v>10000</v>
      </c>
      <c r="BS1340">
        <v>0</v>
      </c>
      <c r="BT1340">
        <v>0</v>
      </c>
      <c r="BU1340">
        <v>0</v>
      </c>
      <c r="BV1340">
        <v>0</v>
      </c>
      <c r="BW1340">
        <v>0</v>
      </c>
      <c r="BX1340" t="s">
        <v>149</v>
      </c>
      <c r="BY1340">
        <v>2.0248000000000002E-3</v>
      </c>
      <c r="BZ1340">
        <v>3.2380000000000001E-4</v>
      </c>
      <c r="CA1340" t="s">
        <v>149</v>
      </c>
      <c r="CC1340" t="s">
        <v>148</v>
      </c>
      <c r="CD1340" t="s">
        <v>2011</v>
      </c>
      <c r="CE1340" t="s">
        <v>6408</v>
      </c>
      <c r="CF1340" t="s">
        <v>1475</v>
      </c>
      <c r="CG1340" t="s">
        <v>631</v>
      </c>
      <c r="CH1340" t="s">
        <v>3259</v>
      </c>
      <c r="CI1340" t="s">
        <v>149</v>
      </c>
      <c r="CO1340" t="s">
        <v>5614</v>
      </c>
      <c r="CP1340" t="s">
        <v>3253</v>
      </c>
      <c r="CQ1340" t="s">
        <v>771</v>
      </c>
      <c r="CR1340" t="s">
        <v>148</v>
      </c>
      <c r="CS1340" t="s">
        <v>170</v>
      </c>
      <c r="CT1340" t="s">
        <v>244</v>
      </c>
      <c r="CU1340" t="s">
        <v>172</v>
      </c>
      <c r="CV1340" t="s">
        <v>3061</v>
      </c>
      <c r="CW1340" t="s">
        <v>149</v>
      </c>
    </row>
    <row r="1341" spans="1:101">
      <c r="A1341" t="s">
        <v>144</v>
      </c>
      <c r="B1341" t="s">
        <v>145</v>
      </c>
      <c r="C1341" t="s">
        <v>146</v>
      </c>
      <c r="D1341" t="s">
        <v>147</v>
      </c>
      <c r="E1341" t="s">
        <v>148</v>
      </c>
      <c r="F1341" t="s">
        <v>148</v>
      </c>
      <c r="G1341" t="s">
        <v>149</v>
      </c>
      <c r="H1341" t="s">
        <v>149</v>
      </c>
      <c r="I1341" t="s">
        <v>150</v>
      </c>
      <c r="J1341" t="s">
        <v>151</v>
      </c>
      <c r="K1341" t="s">
        <v>152</v>
      </c>
      <c r="L1341" t="s">
        <v>153</v>
      </c>
      <c r="N1341" t="s">
        <v>6409</v>
      </c>
      <c r="O1341">
        <v>1</v>
      </c>
      <c r="P1341" t="s">
        <v>6410</v>
      </c>
      <c r="Q1341" t="s">
        <v>156</v>
      </c>
      <c r="R1341" t="s">
        <v>157</v>
      </c>
      <c r="S1341" t="s">
        <v>6411</v>
      </c>
      <c r="T1341">
        <v>2</v>
      </c>
      <c r="V1341" t="s">
        <v>149</v>
      </c>
      <c r="W1341" t="s">
        <v>159</v>
      </c>
      <c r="X1341">
        <v>252</v>
      </c>
      <c r="Y1341">
        <v>4.5973E-2</v>
      </c>
      <c r="Z1341" t="s">
        <v>148</v>
      </c>
      <c r="AA1341">
        <v>4.5973E-2</v>
      </c>
      <c r="AB1341">
        <v>4.5972699999999998E-2</v>
      </c>
      <c r="AC1341" t="s">
        <v>149</v>
      </c>
      <c r="AD1341">
        <v>0</v>
      </c>
      <c r="AE1341" t="s">
        <v>149</v>
      </c>
      <c r="AF1341">
        <v>2</v>
      </c>
      <c r="AG1341" t="s">
        <v>149</v>
      </c>
      <c r="AH1341">
        <v>2</v>
      </c>
      <c r="AI1341">
        <v>1</v>
      </c>
      <c r="AJ1341">
        <v>3</v>
      </c>
      <c r="AK1341" t="s">
        <v>149</v>
      </c>
      <c r="AM1341" t="s">
        <v>160</v>
      </c>
      <c r="AN1341">
        <v>-0.12653059999999999</v>
      </c>
      <c r="AP1341">
        <v>-3.2326199999999999E-2</v>
      </c>
      <c r="AQ1341" t="s">
        <v>149</v>
      </c>
      <c r="AS1341">
        <v>2.9591800000000001E-2</v>
      </c>
      <c r="AU1341">
        <v>2.1637300000000002E-2</v>
      </c>
      <c r="AV1341" t="s">
        <v>149</v>
      </c>
      <c r="AX1341">
        <v>0.11224489999999999</v>
      </c>
      <c r="AZ1341">
        <v>6.2055800000000001E-2</v>
      </c>
      <c r="BA1341" t="s">
        <v>149</v>
      </c>
      <c r="BC1341">
        <v>-0.16938780000000001</v>
      </c>
      <c r="BE1341">
        <v>-5.7685399999999998E-2</v>
      </c>
      <c r="BF1341" t="s">
        <v>149</v>
      </c>
      <c r="BH1341">
        <v>1214</v>
      </c>
      <c r="BI1341">
        <v>4.8999999999999998E-5</v>
      </c>
      <c r="BJ1341">
        <v>2.8739999999999998E-3</v>
      </c>
      <c r="BK1341">
        <v>-0.72372000000000003</v>
      </c>
      <c r="BL1341">
        <v>7.8248309999999996</v>
      </c>
      <c r="BM1341">
        <v>3.8170000000000001E-3</v>
      </c>
      <c r="BN1341" t="s">
        <v>148</v>
      </c>
      <c r="BO1341" t="s">
        <v>161</v>
      </c>
      <c r="BP1341" t="s">
        <v>161</v>
      </c>
      <c r="BQ1341">
        <v>0</v>
      </c>
      <c r="BR1341">
        <v>10000</v>
      </c>
      <c r="BS1341">
        <v>0.02</v>
      </c>
      <c r="BT1341">
        <v>0</v>
      </c>
      <c r="BU1341">
        <v>0</v>
      </c>
      <c r="BV1341">
        <v>0</v>
      </c>
      <c r="BW1341">
        <v>0</v>
      </c>
      <c r="BX1341" t="s">
        <v>149</v>
      </c>
      <c r="BY1341">
        <v>4.8154000000000001E-3</v>
      </c>
      <c r="BZ1341">
        <v>1.3901E-3</v>
      </c>
      <c r="CA1341" t="s">
        <v>149</v>
      </c>
      <c r="CC1341" t="s">
        <v>149</v>
      </c>
      <c r="CD1341" t="s">
        <v>673</v>
      </c>
      <c r="CE1341" t="s">
        <v>5063</v>
      </c>
      <c r="CF1341" t="s">
        <v>675</v>
      </c>
      <c r="CG1341" t="s">
        <v>631</v>
      </c>
      <c r="CH1341" t="s">
        <v>6412</v>
      </c>
      <c r="CI1341" t="s">
        <v>149</v>
      </c>
      <c r="CO1341" t="s">
        <v>762</v>
      </c>
      <c r="CP1341" t="s">
        <v>779</v>
      </c>
      <c r="CQ1341" t="s">
        <v>771</v>
      </c>
      <c r="CR1341" t="s">
        <v>148</v>
      </c>
      <c r="CS1341" t="s">
        <v>170</v>
      </c>
      <c r="CT1341" t="s">
        <v>728</v>
      </c>
      <c r="CU1341" t="s">
        <v>172</v>
      </c>
      <c r="CV1341" t="s">
        <v>2144</v>
      </c>
      <c r="CW1341" t="s">
        <v>149</v>
      </c>
    </row>
    <row r="1342" spans="1:101">
      <c r="A1342" t="s">
        <v>144</v>
      </c>
      <c r="B1342" t="s">
        <v>145</v>
      </c>
      <c r="C1342" t="s">
        <v>146</v>
      </c>
      <c r="D1342" t="s">
        <v>147</v>
      </c>
      <c r="E1342" t="s">
        <v>148</v>
      </c>
      <c r="F1342" t="s">
        <v>148</v>
      </c>
      <c r="G1342" t="s">
        <v>149</v>
      </c>
      <c r="H1342" t="s">
        <v>149</v>
      </c>
      <c r="I1342" t="s">
        <v>150</v>
      </c>
      <c r="J1342" t="s">
        <v>151</v>
      </c>
      <c r="K1342" t="s">
        <v>152</v>
      </c>
      <c r="L1342" t="s">
        <v>153</v>
      </c>
      <c r="N1342" t="s">
        <v>6413</v>
      </c>
      <c r="O1342">
        <v>1</v>
      </c>
      <c r="P1342" t="s">
        <v>6414</v>
      </c>
      <c r="Q1342" t="s">
        <v>156</v>
      </c>
      <c r="R1342" t="s">
        <v>157</v>
      </c>
      <c r="S1342" t="s">
        <v>6415</v>
      </c>
      <c r="T1342">
        <v>2</v>
      </c>
      <c r="V1342" t="s">
        <v>149</v>
      </c>
      <c r="W1342" t="s">
        <v>159</v>
      </c>
      <c r="X1342">
        <v>252</v>
      </c>
      <c r="Y1342">
        <v>4.5966E-2</v>
      </c>
      <c r="Z1342" t="s">
        <v>148</v>
      </c>
      <c r="AA1342">
        <v>4.5966E-2</v>
      </c>
      <c r="AB1342">
        <v>4.5965899999999997E-2</v>
      </c>
      <c r="AC1342" t="s">
        <v>149</v>
      </c>
      <c r="AD1342">
        <v>0</v>
      </c>
      <c r="AE1342" t="s">
        <v>149</v>
      </c>
      <c r="AF1342">
        <v>2</v>
      </c>
      <c r="AG1342" t="s">
        <v>149</v>
      </c>
      <c r="AH1342">
        <v>2</v>
      </c>
      <c r="AI1342">
        <v>1</v>
      </c>
      <c r="AJ1342">
        <v>3</v>
      </c>
      <c r="AK1342" t="s">
        <v>149</v>
      </c>
      <c r="AM1342" t="s">
        <v>160</v>
      </c>
      <c r="AN1342">
        <v>-0.140404</v>
      </c>
      <c r="AP1342">
        <v>-4.8436100000000003E-2</v>
      </c>
      <c r="AQ1342" t="s">
        <v>149</v>
      </c>
      <c r="AS1342">
        <v>1.21212E-2</v>
      </c>
      <c r="AU1342">
        <v>4.3581000000000002E-3</v>
      </c>
      <c r="AV1342" t="s">
        <v>149</v>
      </c>
      <c r="AX1342">
        <v>9.3939400000000006E-2</v>
      </c>
      <c r="AZ1342">
        <v>4.4150000000000002E-2</v>
      </c>
      <c r="BA1342" t="s">
        <v>149</v>
      </c>
      <c r="BC1342">
        <v>-0.1707071</v>
      </c>
      <c r="BE1342">
        <v>-5.8204199999999998E-2</v>
      </c>
      <c r="BF1342" t="s">
        <v>149</v>
      </c>
      <c r="BH1342">
        <v>1214</v>
      </c>
      <c r="BI1342">
        <v>-2.0999999999999999E-5</v>
      </c>
      <c r="BJ1342">
        <v>2.8739999999999998E-3</v>
      </c>
      <c r="BK1342">
        <v>-0.72602999999999995</v>
      </c>
      <c r="BL1342">
        <v>7.8338950000000001</v>
      </c>
      <c r="BM1342">
        <v>3.8289999999999999E-3</v>
      </c>
      <c r="BN1342" t="s">
        <v>148</v>
      </c>
      <c r="BO1342" t="s">
        <v>161</v>
      </c>
      <c r="BP1342" t="s">
        <v>161</v>
      </c>
      <c r="BQ1342">
        <v>0</v>
      </c>
      <c r="BR1342">
        <v>10000</v>
      </c>
      <c r="BS1342">
        <v>0.01</v>
      </c>
      <c r="BT1342">
        <v>0</v>
      </c>
      <c r="BU1342">
        <v>0</v>
      </c>
      <c r="BV1342">
        <v>0</v>
      </c>
      <c r="BW1342">
        <v>0</v>
      </c>
      <c r="BX1342" t="s">
        <v>149</v>
      </c>
      <c r="BY1342">
        <v>2.1815399999999999E-2</v>
      </c>
      <c r="BZ1342">
        <v>1.3901E-3</v>
      </c>
      <c r="CA1342" t="s">
        <v>149</v>
      </c>
      <c r="CC1342" t="s">
        <v>149</v>
      </c>
      <c r="CD1342" t="s">
        <v>673</v>
      </c>
      <c r="CE1342" t="s">
        <v>788</v>
      </c>
      <c r="CF1342" t="s">
        <v>675</v>
      </c>
      <c r="CG1342" t="s">
        <v>631</v>
      </c>
      <c r="CH1342" t="s">
        <v>6412</v>
      </c>
      <c r="CI1342" t="s">
        <v>149</v>
      </c>
      <c r="CO1342" t="s">
        <v>762</v>
      </c>
      <c r="CP1342" t="s">
        <v>779</v>
      </c>
      <c r="CQ1342" t="s">
        <v>771</v>
      </c>
      <c r="CR1342" t="s">
        <v>148</v>
      </c>
      <c r="CS1342" t="s">
        <v>170</v>
      </c>
      <c r="CT1342" t="s">
        <v>4345</v>
      </c>
      <c r="CU1342" t="s">
        <v>172</v>
      </c>
      <c r="CV1342" t="s">
        <v>6416</v>
      </c>
      <c r="CW1342" t="s">
        <v>149</v>
      </c>
    </row>
    <row r="1343" spans="1:101">
      <c r="A1343" t="s">
        <v>144</v>
      </c>
      <c r="B1343" t="s">
        <v>145</v>
      </c>
      <c r="C1343" t="s">
        <v>146</v>
      </c>
      <c r="D1343" t="s">
        <v>147</v>
      </c>
      <c r="E1343" t="s">
        <v>148</v>
      </c>
      <c r="F1343" t="s">
        <v>148</v>
      </c>
      <c r="G1343" t="s">
        <v>149</v>
      </c>
      <c r="H1343" t="s">
        <v>149</v>
      </c>
      <c r="I1343" t="s">
        <v>150</v>
      </c>
      <c r="J1343" t="s">
        <v>151</v>
      </c>
      <c r="K1343" t="s">
        <v>152</v>
      </c>
      <c r="L1343" t="s">
        <v>153</v>
      </c>
      <c r="N1343" t="s">
        <v>6417</v>
      </c>
      <c r="O1343">
        <v>1</v>
      </c>
      <c r="P1343" t="s">
        <v>6418</v>
      </c>
      <c r="Q1343" t="s">
        <v>156</v>
      </c>
      <c r="R1343" t="s">
        <v>157</v>
      </c>
      <c r="S1343" t="s">
        <v>6419</v>
      </c>
      <c r="T1343">
        <v>2</v>
      </c>
      <c r="V1343" t="s">
        <v>149</v>
      </c>
      <c r="W1343" t="s">
        <v>159</v>
      </c>
      <c r="X1343">
        <v>252</v>
      </c>
      <c r="Y1343">
        <v>4.5966E-2</v>
      </c>
      <c r="Z1343" t="s">
        <v>148</v>
      </c>
      <c r="AA1343">
        <v>4.5966E-2</v>
      </c>
      <c r="AB1343">
        <v>4.5965899999999997E-2</v>
      </c>
      <c r="AC1343" t="s">
        <v>149</v>
      </c>
      <c r="AD1343">
        <v>0</v>
      </c>
      <c r="AE1343" t="s">
        <v>149</v>
      </c>
      <c r="AF1343">
        <v>2</v>
      </c>
      <c r="AG1343" t="s">
        <v>149</v>
      </c>
      <c r="AH1343">
        <v>2</v>
      </c>
      <c r="AI1343">
        <v>1</v>
      </c>
      <c r="AJ1343">
        <v>3</v>
      </c>
      <c r="AK1343" t="s">
        <v>149</v>
      </c>
      <c r="AM1343" t="s">
        <v>160</v>
      </c>
      <c r="AN1343">
        <v>-0.140404</v>
      </c>
      <c r="AP1343">
        <v>-4.8436100000000003E-2</v>
      </c>
      <c r="AQ1343" t="s">
        <v>149</v>
      </c>
      <c r="AS1343">
        <v>1.21212E-2</v>
      </c>
      <c r="AU1343">
        <v>4.3581000000000002E-3</v>
      </c>
      <c r="AV1343" t="s">
        <v>149</v>
      </c>
      <c r="AX1343">
        <v>9.3939400000000006E-2</v>
      </c>
      <c r="AZ1343">
        <v>4.4150000000000002E-2</v>
      </c>
      <c r="BA1343" t="s">
        <v>149</v>
      </c>
      <c r="BC1343">
        <v>-0.1707071</v>
      </c>
      <c r="BE1343">
        <v>-5.8204199999999998E-2</v>
      </c>
      <c r="BF1343" t="s">
        <v>149</v>
      </c>
      <c r="BH1343">
        <v>1214</v>
      </c>
      <c r="BI1343">
        <v>-2.0999999999999999E-5</v>
      </c>
      <c r="BJ1343">
        <v>2.8739999999999998E-3</v>
      </c>
      <c r="BK1343">
        <v>-0.72602999999999995</v>
      </c>
      <c r="BL1343">
        <v>7.8338950000000001</v>
      </c>
      <c r="BM1343">
        <v>3.8289999999999999E-3</v>
      </c>
      <c r="BN1343" t="s">
        <v>148</v>
      </c>
      <c r="BO1343" t="s">
        <v>161</v>
      </c>
      <c r="BP1343" t="s">
        <v>161</v>
      </c>
      <c r="BQ1343">
        <v>0</v>
      </c>
      <c r="BR1343">
        <v>10000</v>
      </c>
      <c r="BS1343">
        <v>0.01</v>
      </c>
      <c r="BT1343">
        <v>0</v>
      </c>
      <c r="BU1343">
        <v>0</v>
      </c>
      <c r="BV1343">
        <v>0</v>
      </c>
      <c r="BW1343">
        <v>0</v>
      </c>
      <c r="BX1343" t="s">
        <v>149</v>
      </c>
      <c r="BY1343">
        <v>2.1815399999999999E-2</v>
      </c>
      <c r="BZ1343">
        <v>1.3901E-3</v>
      </c>
      <c r="CA1343" t="s">
        <v>149</v>
      </c>
      <c r="CC1343" t="s">
        <v>149</v>
      </c>
      <c r="CD1343" t="s">
        <v>673</v>
      </c>
      <c r="CE1343" t="s">
        <v>5063</v>
      </c>
      <c r="CF1343" t="s">
        <v>675</v>
      </c>
      <c r="CG1343" t="s">
        <v>631</v>
      </c>
      <c r="CH1343" t="s">
        <v>6412</v>
      </c>
      <c r="CI1343" t="s">
        <v>149</v>
      </c>
      <c r="CO1343" t="s">
        <v>762</v>
      </c>
      <c r="CP1343" t="s">
        <v>779</v>
      </c>
      <c r="CQ1343" t="s">
        <v>771</v>
      </c>
      <c r="CR1343" t="s">
        <v>148</v>
      </c>
      <c r="CS1343" t="s">
        <v>170</v>
      </c>
      <c r="CT1343" t="s">
        <v>4345</v>
      </c>
      <c r="CU1343" t="s">
        <v>172</v>
      </c>
      <c r="CV1343" t="s">
        <v>6416</v>
      </c>
      <c r="CW1343" t="s">
        <v>149</v>
      </c>
    </row>
    <row r="1344" spans="1:101">
      <c r="A1344" t="s">
        <v>144</v>
      </c>
      <c r="B1344" t="s">
        <v>145</v>
      </c>
      <c r="C1344" t="s">
        <v>146</v>
      </c>
      <c r="D1344" t="s">
        <v>147</v>
      </c>
      <c r="E1344" t="s">
        <v>148</v>
      </c>
      <c r="F1344" t="s">
        <v>148</v>
      </c>
      <c r="G1344" t="s">
        <v>149</v>
      </c>
      <c r="H1344" t="s">
        <v>149</v>
      </c>
      <c r="I1344" t="s">
        <v>150</v>
      </c>
      <c r="J1344" t="s">
        <v>151</v>
      </c>
      <c r="K1344" t="s">
        <v>152</v>
      </c>
      <c r="L1344" t="s">
        <v>153</v>
      </c>
      <c r="N1344" t="s">
        <v>6420</v>
      </c>
      <c r="O1344">
        <v>1</v>
      </c>
      <c r="P1344" t="s">
        <v>6421</v>
      </c>
      <c r="Q1344" t="s">
        <v>156</v>
      </c>
      <c r="R1344" t="s">
        <v>157</v>
      </c>
      <c r="S1344" t="s">
        <v>6422</v>
      </c>
      <c r="T1344">
        <v>2</v>
      </c>
      <c r="V1344" t="s">
        <v>149</v>
      </c>
      <c r="W1344" t="s">
        <v>159</v>
      </c>
      <c r="X1344">
        <v>252</v>
      </c>
      <c r="Y1344">
        <v>0.25277899999999998</v>
      </c>
      <c r="Z1344" t="s">
        <v>148</v>
      </c>
      <c r="AA1344">
        <v>0.25277899999999998</v>
      </c>
      <c r="AB1344">
        <v>0.25277949999999999</v>
      </c>
      <c r="AC1344" t="s">
        <v>149</v>
      </c>
      <c r="AD1344">
        <v>0</v>
      </c>
      <c r="AE1344" t="s">
        <v>149</v>
      </c>
      <c r="AF1344">
        <v>5</v>
      </c>
      <c r="AG1344" t="s">
        <v>149</v>
      </c>
      <c r="AH1344">
        <v>5</v>
      </c>
      <c r="AI1344">
        <v>1</v>
      </c>
      <c r="AJ1344">
        <v>5</v>
      </c>
      <c r="AK1344" t="s">
        <v>149</v>
      </c>
      <c r="AM1344" t="s">
        <v>160</v>
      </c>
      <c r="AN1344">
        <v>-0.4132653</v>
      </c>
      <c r="AP1344">
        <v>-3.0165899999999999E-2</v>
      </c>
      <c r="AQ1344" t="s">
        <v>149</v>
      </c>
      <c r="AS1344">
        <v>0.13571430000000001</v>
      </c>
      <c r="AU1344">
        <v>9.3851500000000004E-2</v>
      </c>
      <c r="AV1344" t="s">
        <v>149</v>
      </c>
      <c r="AX1344">
        <v>0.69081630000000005</v>
      </c>
      <c r="AZ1344">
        <v>0.23162920000000001</v>
      </c>
      <c r="BA1344" t="s">
        <v>149</v>
      </c>
      <c r="BC1344">
        <v>-0.73877550000000003</v>
      </c>
      <c r="BE1344">
        <v>-0.28337430000000002</v>
      </c>
      <c r="BF1344" t="s">
        <v>149</v>
      </c>
      <c r="BH1344">
        <v>1198</v>
      </c>
      <c r="BI1344">
        <v>3.3199999999999999E-4</v>
      </c>
      <c r="BJ1344">
        <v>1.5886000000000001E-2</v>
      </c>
      <c r="BK1344">
        <v>-0.39393600000000001</v>
      </c>
      <c r="BL1344">
        <v>6.0685900000000004</v>
      </c>
      <c r="BM1344">
        <v>2.2853999999999999E-2</v>
      </c>
      <c r="BN1344" t="s">
        <v>148</v>
      </c>
      <c r="BO1344" t="s">
        <v>161</v>
      </c>
      <c r="BP1344" t="s">
        <v>161</v>
      </c>
      <c r="BQ1344">
        <v>0</v>
      </c>
      <c r="BR1344">
        <v>10000</v>
      </c>
      <c r="BS1344">
        <v>0</v>
      </c>
      <c r="BT1344">
        <v>0</v>
      </c>
      <c r="BU1344">
        <v>0</v>
      </c>
      <c r="BV1344">
        <v>0.02</v>
      </c>
      <c r="BW1344">
        <v>0.01</v>
      </c>
      <c r="BX1344" t="s">
        <v>149</v>
      </c>
      <c r="BY1344">
        <v>2.78056E-2</v>
      </c>
      <c r="BZ1344">
        <v>2.1397E-3</v>
      </c>
      <c r="CA1344" t="s">
        <v>149</v>
      </c>
      <c r="CC1344" t="s">
        <v>149</v>
      </c>
      <c r="CD1344" t="s">
        <v>474</v>
      </c>
      <c r="CE1344" t="s">
        <v>4163</v>
      </c>
      <c r="CF1344" t="s">
        <v>191</v>
      </c>
      <c r="CG1344" t="s">
        <v>631</v>
      </c>
      <c r="CH1344" t="s">
        <v>6423</v>
      </c>
      <c r="CI1344" t="s">
        <v>149</v>
      </c>
      <c r="CO1344" t="s">
        <v>642</v>
      </c>
      <c r="CP1344" t="s">
        <v>1388</v>
      </c>
      <c r="CQ1344" t="s">
        <v>6006</v>
      </c>
      <c r="CR1344" t="s">
        <v>148</v>
      </c>
      <c r="CS1344" t="s">
        <v>170</v>
      </c>
      <c r="CT1344" t="s">
        <v>244</v>
      </c>
      <c r="CU1344" t="s">
        <v>5280</v>
      </c>
      <c r="CV1344" t="s">
        <v>6424</v>
      </c>
      <c r="CW1344" t="s">
        <v>149</v>
      </c>
    </row>
    <row r="1345" spans="1:143">
      <c r="A1345" t="s">
        <v>144</v>
      </c>
      <c r="B1345" t="s">
        <v>145</v>
      </c>
      <c r="C1345" t="s">
        <v>146</v>
      </c>
      <c r="D1345" t="s">
        <v>147</v>
      </c>
      <c r="E1345" t="s">
        <v>148</v>
      </c>
      <c r="F1345" t="s">
        <v>148</v>
      </c>
      <c r="G1345" t="s">
        <v>149</v>
      </c>
      <c r="H1345" t="s">
        <v>149</v>
      </c>
      <c r="I1345" t="s">
        <v>150</v>
      </c>
      <c r="J1345" t="s">
        <v>151</v>
      </c>
      <c r="K1345" t="s">
        <v>152</v>
      </c>
      <c r="L1345" t="s">
        <v>153</v>
      </c>
      <c r="N1345" t="s">
        <v>6425</v>
      </c>
      <c r="O1345">
        <v>1</v>
      </c>
      <c r="P1345" t="s">
        <v>6426</v>
      </c>
      <c r="Q1345" t="s">
        <v>215</v>
      </c>
      <c r="R1345" t="s">
        <v>4320</v>
      </c>
      <c r="S1345" t="s">
        <v>6427</v>
      </c>
      <c r="T1345">
        <v>2</v>
      </c>
      <c r="V1345" t="s">
        <v>149</v>
      </c>
      <c r="W1345" t="s">
        <v>159</v>
      </c>
      <c r="X1345">
        <v>52</v>
      </c>
      <c r="Y1345">
        <v>9.1248999999999997E-2</v>
      </c>
      <c r="Z1345" t="s">
        <v>148</v>
      </c>
      <c r="AA1345">
        <v>9.1248999999999997E-2</v>
      </c>
      <c r="AB1345">
        <v>9.1249200000000003E-2</v>
      </c>
      <c r="AC1345" t="s">
        <v>149</v>
      </c>
      <c r="AD1345">
        <v>0</v>
      </c>
      <c r="AE1345" t="s">
        <v>149</v>
      </c>
      <c r="AF1345">
        <v>3</v>
      </c>
      <c r="AG1345" t="s">
        <v>149</v>
      </c>
      <c r="AH1345">
        <v>3</v>
      </c>
      <c r="AI1345">
        <v>1</v>
      </c>
      <c r="AJ1345">
        <v>5</v>
      </c>
      <c r="AK1345" t="s">
        <v>149</v>
      </c>
      <c r="AM1345" t="s">
        <v>160</v>
      </c>
      <c r="AN1345">
        <v>-0.14888889999999999</v>
      </c>
      <c r="AP1345">
        <v>-4.4480000000000002E-4</v>
      </c>
      <c r="AQ1345" t="s">
        <v>149</v>
      </c>
      <c r="AS1345">
        <v>3.77778E-2</v>
      </c>
      <c r="AU1345">
        <v>3.05233E-2</v>
      </c>
      <c r="AV1345" t="s">
        <v>149</v>
      </c>
      <c r="AX1345">
        <v>0.22888890000000001</v>
      </c>
      <c r="AZ1345">
        <v>6.4294599999999993E-2</v>
      </c>
      <c r="BA1345" t="s">
        <v>149</v>
      </c>
      <c r="BC1345">
        <v>-0.49555559999999998</v>
      </c>
      <c r="BE1345">
        <v>-9.2813599999999996E-2</v>
      </c>
      <c r="BF1345" t="s">
        <v>149</v>
      </c>
      <c r="BH1345">
        <v>242</v>
      </c>
      <c r="BI1345">
        <v>5.13E-4</v>
      </c>
      <c r="BJ1345">
        <v>1.2407E-2</v>
      </c>
      <c r="BK1345">
        <v>-1.371213</v>
      </c>
      <c r="BL1345">
        <v>10.497415</v>
      </c>
      <c r="BM1345">
        <v>1.6795999999999998E-2</v>
      </c>
      <c r="BN1345" t="s">
        <v>148</v>
      </c>
      <c r="BO1345" t="s">
        <v>161</v>
      </c>
      <c r="BP1345" t="s">
        <v>161</v>
      </c>
      <c r="BQ1345">
        <v>0</v>
      </c>
      <c r="BR1345">
        <v>10000</v>
      </c>
      <c r="BS1345">
        <v>0.1</v>
      </c>
      <c r="BT1345">
        <v>0</v>
      </c>
      <c r="BU1345">
        <v>0</v>
      </c>
      <c r="BV1345">
        <v>0</v>
      </c>
      <c r="BW1345">
        <v>0</v>
      </c>
      <c r="BX1345" t="s">
        <v>149</v>
      </c>
      <c r="BY1345">
        <v>5.7742000000000002E-3</v>
      </c>
      <c r="BZ1345">
        <v>2.0590000000000001E-3</v>
      </c>
      <c r="CA1345" t="s">
        <v>149</v>
      </c>
      <c r="CC1345" t="s">
        <v>148</v>
      </c>
      <c r="CD1345" t="s">
        <v>6428</v>
      </c>
      <c r="CE1345" t="s">
        <v>6429</v>
      </c>
      <c r="CF1345" t="s">
        <v>1475</v>
      </c>
      <c r="CG1345" t="s">
        <v>6430</v>
      </c>
      <c r="CH1345" t="s">
        <v>175</v>
      </c>
      <c r="CI1345" t="s">
        <v>149</v>
      </c>
      <c r="CO1345" t="s">
        <v>336</v>
      </c>
      <c r="CP1345" t="s">
        <v>6431</v>
      </c>
      <c r="CQ1345" t="s">
        <v>6381</v>
      </c>
      <c r="CR1345" t="s">
        <v>148</v>
      </c>
      <c r="CS1345" t="s">
        <v>170</v>
      </c>
      <c r="CT1345" t="s">
        <v>6432</v>
      </c>
      <c r="CU1345" t="s">
        <v>172</v>
      </c>
      <c r="CV1345" t="s">
        <v>6433</v>
      </c>
      <c r="CW1345" t="s">
        <v>149</v>
      </c>
    </row>
    <row r="1346" spans="1:143">
      <c r="A1346" t="s">
        <v>144</v>
      </c>
      <c r="B1346" t="s">
        <v>145</v>
      </c>
      <c r="C1346" t="s">
        <v>146</v>
      </c>
      <c r="D1346" t="s">
        <v>147</v>
      </c>
      <c r="E1346" t="s">
        <v>148</v>
      </c>
      <c r="F1346" t="s">
        <v>148</v>
      </c>
      <c r="G1346" t="s">
        <v>149</v>
      </c>
      <c r="H1346" t="s">
        <v>149</v>
      </c>
      <c r="I1346" t="s">
        <v>150</v>
      </c>
      <c r="J1346" t="s">
        <v>151</v>
      </c>
      <c r="K1346" t="s">
        <v>152</v>
      </c>
      <c r="L1346" t="s">
        <v>153</v>
      </c>
      <c r="N1346" t="s">
        <v>6434</v>
      </c>
      <c r="O1346">
        <v>1</v>
      </c>
      <c r="P1346" t="s">
        <v>6435</v>
      </c>
      <c r="Q1346" t="s">
        <v>215</v>
      </c>
      <c r="R1346" t="s">
        <v>157</v>
      </c>
      <c r="S1346" t="s">
        <v>6436</v>
      </c>
      <c r="T1346">
        <v>2</v>
      </c>
      <c r="V1346" t="s">
        <v>149</v>
      </c>
      <c r="W1346" t="s">
        <v>159</v>
      </c>
      <c r="X1346">
        <v>252</v>
      </c>
      <c r="Y1346">
        <v>8.3842E-2</v>
      </c>
      <c r="Z1346" t="s">
        <v>148</v>
      </c>
      <c r="AA1346">
        <v>8.3842E-2</v>
      </c>
      <c r="AB1346">
        <v>8.3841899999999997E-2</v>
      </c>
      <c r="AC1346" t="s">
        <v>149</v>
      </c>
      <c r="AD1346">
        <v>0</v>
      </c>
      <c r="AE1346" t="s">
        <v>149</v>
      </c>
      <c r="AF1346">
        <v>3</v>
      </c>
      <c r="AG1346" t="s">
        <v>149</v>
      </c>
      <c r="AH1346">
        <v>3</v>
      </c>
      <c r="AI1346">
        <v>1</v>
      </c>
      <c r="AJ1346">
        <v>5</v>
      </c>
      <c r="AK1346" t="s">
        <v>149</v>
      </c>
      <c r="AM1346" t="s">
        <v>160</v>
      </c>
      <c r="AN1346">
        <v>-0.1226804</v>
      </c>
      <c r="AP1346">
        <v>1.6440999999999999E-3</v>
      </c>
      <c r="AQ1346" t="s">
        <v>149</v>
      </c>
      <c r="AS1346">
        <v>4.7422699999999998E-2</v>
      </c>
      <c r="AU1346">
        <v>3.10064E-2</v>
      </c>
      <c r="AV1346" t="s">
        <v>149</v>
      </c>
      <c r="AX1346">
        <v>0.2061856</v>
      </c>
      <c r="AZ1346">
        <v>5.4541699999999999E-2</v>
      </c>
      <c r="BA1346" t="s">
        <v>149</v>
      </c>
      <c r="BC1346">
        <v>-0.41030929999999999</v>
      </c>
      <c r="BE1346">
        <v>-0.111204</v>
      </c>
      <c r="BF1346" t="s">
        <v>149</v>
      </c>
      <c r="BH1346">
        <v>1280</v>
      </c>
      <c r="BI1346">
        <v>1.13E-4</v>
      </c>
      <c r="BJ1346">
        <v>5.2269999999999999E-3</v>
      </c>
      <c r="BK1346">
        <v>-1.5498069999999999</v>
      </c>
      <c r="BL1346">
        <v>17.198454000000002</v>
      </c>
      <c r="BM1346">
        <v>9.1640000000000003E-3</v>
      </c>
      <c r="BN1346" t="s">
        <v>148</v>
      </c>
      <c r="BO1346" t="s">
        <v>161</v>
      </c>
      <c r="BP1346" t="s">
        <v>161</v>
      </c>
      <c r="BQ1346">
        <v>0</v>
      </c>
      <c r="BR1346">
        <v>10000</v>
      </c>
      <c r="BS1346">
        <v>0.03</v>
      </c>
      <c r="BT1346">
        <v>0</v>
      </c>
      <c r="BU1346">
        <v>0</v>
      </c>
      <c r="BV1346">
        <v>0</v>
      </c>
      <c r="BW1346">
        <v>0</v>
      </c>
      <c r="BX1346" t="s">
        <v>149</v>
      </c>
      <c r="BY1346">
        <v>1.28399E-2</v>
      </c>
      <c r="BZ1346">
        <v>1.9821000000000001E-3</v>
      </c>
      <c r="CA1346" t="s">
        <v>149</v>
      </c>
      <c r="CC1346" t="s">
        <v>149</v>
      </c>
      <c r="CD1346" t="s">
        <v>2172</v>
      </c>
      <c r="CE1346" t="s">
        <v>6437</v>
      </c>
      <c r="CF1346" t="s">
        <v>1475</v>
      </c>
      <c r="CG1346" t="s">
        <v>6438</v>
      </c>
      <c r="CH1346" t="s">
        <v>6439</v>
      </c>
      <c r="CI1346" t="s">
        <v>149</v>
      </c>
      <c r="CO1346" t="s">
        <v>167</v>
      </c>
      <c r="CP1346" t="s">
        <v>1252</v>
      </c>
      <c r="CQ1346" t="s">
        <v>553</v>
      </c>
      <c r="CR1346" t="s">
        <v>148</v>
      </c>
      <c r="CS1346" t="s">
        <v>170</v>
      </c>
      <c r="CT1346" t="s">
        <v>714</v>
      </c>
      <c r="CU1346" t="s">
        <v>172</v>
      </c>
      <c r="CV1346" t="s">
        <v>1725</v>
      </c>
      <c r="CW1346" t="s">
        <v>149</v>
      </c>
    </row>
    <row r="1347" spans="1:143">
      <c r="A1347" t="s">
        <v>144</v>
      </c>
      <c r="B1347" t="s">
        <v>145</v>
      </c>
      <c r="C1347" t="s">
        <v>146</v>
      </c>
      <c r="D1347" t="s">
        <v>147</v>
      </c>
      <c r="E1347" t="s">
        <v>148</v>
      </c>
      <c r="F1347" t="s">
        <v>148</v>
      </c>
      <c r="G1347" t="s">
        <v>149</v>
      </c>
      <c r="H1347" t="s">
        <v>149</v>
      </c>
      <c r="I1347" t="s">
        <v>150</v>
      </c>
      <c r="J1347" t="s">
        <v>151</v>
      </c>
      <c r="K1347" t="s">
        <v>152</v>
      </c>
      <c r="L1347" t="s">
        <v>153</v>
      </c>
      <c r="N1347" t="s">
        <v>6440</v>
      </c>
      <c r="O1347">
        <v>1</v>
      </c>
      <c r="P1347" t="s">
        <v>6441</v>
      </c>
      <c r="Q1347" t="s">
        <v>215</v>
      </c>
      <c r="R1347" t="s">
        <v>157</v>
      </c>
      <c r="S1347" t="s">
        <v>6442</v>
      </c>
      <c r="T1347">
        <v>2</v>
      </c>
      <c r="V1347" t="s">
        <v>149</v>
      </c>
      <c r="W1347" t="s">
        <v>159</v>
      </c>
      <c r="X1347">
        <v>252</v>
      </c>
      <c r="Y1347">
        <v>8.3842E-2</v>
      </c>
      <c r="Z1347" t="s">
        <v>148</v>
      </c>
      <c r="AA1347">
        <v>8.3842E-2</v>
      </c>
      <c r="AB1347">
        <v>8.3841899999999997E-2</v>
      </c>
      <c r="AC1347" t="s">
        <v>149</v>
      </c>
      <c r="AD1347">
        <v>0</v>
      </c>
      <c r="AE1347" t="s">
        <v>149</v>
      </c>
      <c r="AF1347">
        <v>3</v>
      </c>
      <c r="AG1347" t="s">
        <v>149</v>
      </c>
      <c r="AH1347">
        <v>3</v>
      </c>
      <c r="AI1347">
        <v>1</v>
      </c>
      <c r="AJ1347">
        <v>5</v>
      </c>
      <c r="AK1347" t="s">
        <v>149</v>
      </c>
      <c r="AM1347" t="s">
        <v>160</v>
      </c>
      <c r="AN1347">
        <v>-0.1226804</v>
      </c>
      <c r="AP1347">
        <v>1.6440999999999999E-3</v>
      </c>
      <c r="AQ1347" t="s">
        <v>149</v>
      </c>
      <c r="AS1347">
        <v>4.7422699999999998E-2</v>
      </c>
      <c r="AU1347">
        <v>3.10064E-2</v>
      </c>
      <c r="AV1347" t="s">
        <v>149</v>
      </c>
      <c r="AX1347">
        <v>0.2061856</v>
      </c>
      <c r="AZ1347">
        <v>5.4541699999999999E-2</v>
      </c>
      <c r="BA1347" t="s">
        <v>149</v>
      </c>
      <c r="BC1347">
        <v>-0.41030929999999999</v>
      </c>
      <c r="BE1347">
        <v>-0.111204</v>
      </c>
      <c r="BF1347" t="s">
        <v>149</v>
      </c>
      <c r="BH1347">
        <v>1280</v>
      </c>
      <c r="BI1347">
        <v>1.13E-4</v>
      </c>
      <c r="BJ1347">
        <v>5.2269999999999999E-3</v>
      </c>
      <c r="BK1347">
        <v>-1.549811</v>
      </c>
      <c r="BL1347">
        <v>17.198478000000001</v>
      </c>
      <c r="BM1347">
        <v>9.1640000000000003E-3</v>
      </c>
      <c r="BN1347" t="s">
        <v>148</v>
      </c>
      <c r="BO1347" t="s">
        <v>161</v>
      </c>
      <c r="BP1347" t="s">
        <v>161</v>
      </c>
      <c r="BQ1347">
        <v>0</v>
      </c>
      <c r="BR1347">
        <v>10000</v>
      </c>
      <c r="BS1347">
        <v>0.03</v>
      </c>
      <c r="BT1347">
        <v>0</v>
      </c>
      <c r="BU1347">
        <v>0</v>
      </c>
      <c r="BV1347">
        <v>0</v>
      </c>
      <c r="BW1347">
        <v>0</v>
      </c>
      <c r="BX1347" t="s">
        <v>149</v>
      </c>
      <c r="BY1347">
        <v>1.28456E-2</v>
      </c>
      <c r="BZ1347">
        <v>1.9821000000000001E-3</v>
      </c>
      <c r="CA1347" t="s">
        <v>149</v>
      </c>
      <c r="CC1347" t="s">
        <v>149</v>
      </c>
      <c r="CD1347" t="s">
        <v>2842</v>
      </c>
      <c r="CE1347" t="s">
        <v>6443</v>
      </c>
      <c r="CF1347" t="s">
        <v>1475</v>
      </c>
      <c r="CG1347" t="s">
        <v>6438</v>
      </c>
      <c r="CH1347" t="s">
        <v>6439</v>
      </c>
      <c r="CI1347" t="s">
        <v>149</v>
      </c>
      <c r="CO1347" t="s">
        <v>167</v>
      </c>
      <c r="CP1347" t="s">
        <v>1252</v>
      </c>
      <c r="CQ1347" t="s">
        <v>553</v>
      </c>
      <c r="CR1347" t="s">
        <v>148</v>
      </c>
      <c r="CS1347" t="s">
        <v>170</v>
      </c>
      <c r="CT1347" t="s">
        <v>714</v>
      </c>
      <c r="CU1347" t="s">
        <v>172</v>
      </c>
      <c r="CV1347" t="s">
        <v>1725</v>
      </c>
      <c r="CW1347" t="s">
        <v>149</v>
      </c>
    </row>
    <row r="1348" spans="1:143">
      <c r="A1348" t="s">
        <v>144</v>
      </c>
      <c r="B1348" t="s">
        <v>145</v>
      </c>
      <c r="C1348" t="s">
        <v>146</v>
      </c>
      <c r="D1348" t="s">
        <v>147</v>
      </c>
      <c r="E1348" t="s">
        <v>148</v>
      </c>
      <c r="F1348" t="s">
        <v>148</v>
      </c>
      <c r="G1348" t="s">
        <v>149</v>
      </c>
      <c r="H1348" t="s">
        <v>149</v>
      </c>
      <c r="I1348" t="s">
        <v>150</v>
      </c>
      <c r="J1348" t="s">
        <v>151</v>
      </c>
      <c r="K1348" t="s">
        <v>152</v>
      </c>
      <c r="L1348" t="s">
        <v>153</v>
      </c>
      <c r="N1348" t="s">
        <v>6444</v>
      </c>
      <c r="O1348">
        <v>1</v>
      </c>
      <c r="P1348" t="s">
        <v>6445</v>
      </c>
      <c r="Q1348" t="s">
        <v>156</v>
      </c>
      <c r="R1348" t="s">
        <v>157</v>
      </c>
      <c r="S1348" t="s">
        <v>6446</v>
      </c>
      <c r="T1348">
        <v>2</v>
      </c>
      <c r="V1348" t="s">
        <v>149</v>
      </c>
      <c r="W1348" t="s">
        <v>159</v>
      </c>
      <c r="X1348">
        <v>252</v>
      </c>
      <c r="Y1348">
        <v>8.3906999999999995E-2</v>
      </c>
      <c r="Z1348" t="s">
        <v>148</v>
      </c>
      <c r="AA1348">
        <v>8.3906999999999995E-2</v>
      </c>
      <c r="AB1348">
        <v>8.3906599999999998E-2</v>
      </c>
      <c r="AC1348" t="s">
        <v>149</v>
      </c>
      <c r="AD1348">
        <v>0</v>
      </c>
      <c r="AE1348" t="s">
        <v>149</v>
      </c>
      <c r="AF1348">
        <v>3</v>
      </c>
      <c r="AG1348" t="s">
        <v>149</v>
      </c>
      <c r="AH1348">
        <v>3</v>
      </c>
      <c r="AI1348">
        <v>1</v>
      </c>
      <c r="AJ1348">
        <v>5</v>
      </c>
      <c r="AK1348" t="s">
        <v>149</v>
      </c>
      <c r="AM1348" t="s">
        <v>160</v>
      </c>
      <c r="AN1348">
        <v>-0.14226800000000001</v>
      </c>
      <c r="AP1348">
        <v>-1.90636E-2</v>
      </c>
      <c r="AQ1348" t="s">
        <v>149</v>
      </c>
      <c r="AS1348">
        <v>2.8865999999999999E-2</v>
      </c>
      <c r="AU1348">
        <v>1.1879300000000001E-2</v>
      </c>
      <c r="AV1348" t="s">
        <v>149</v>
      </c>
      <c r="AX1348">
        <v>0.18762889999999999</v>
      </c>
      <c r="AZ1348">
        <v>3.3548500000000002E-2</v>
      </c>
      <c r="BA1348" t="s">
        <v>149</v>
      </c>
      <c r="BC1348">
        <v>-0.41030929999999999</v>
      </c>
      <c r="BE1348">
        <v>-0.111204</v>
      </c>
      <c r="BF1348" t="s">
        <v>149</v>
      </c>
      <c r="BH1348">
        <v>1279</v>
      </c>
      <c r="BI1348">
        <v>5.1E-5</v>
      </c>
      <c r="BJ1348">
        <v>5.2310000000000004E-3</v>
      </c>
      <c r="BK1348">
        <v>-1.5559799999999999</v>
      </c>
      <c r="BL1348">
        <v>17.236000000000001</v>
      </c>
      <c r="BM1348">
        <v>9.1669999999999998E-3</v>
      </c>
      <c r="BN1348" t="s">
        <v>148</v>
      </c>
      <c r="BO1348" t="s">
        <v>161</v>
      </c>
      <c r="BP1348" t="s">
        <v>161</v>
      </c>
      <c r="BQ1348">
        <v>0</v>
      </c>
      <c r="BR1348">
        <v>10000</v>
      </c>
      <c r="BS1348">
        <v>0.03</v>
      </c>
      <c r="BT1348">
        <v>0</v>
      </c>
      <c r="BU1348">
        <v>0</v>
      </c>
      <c r="BV1348">
        <v>0</v>
      </c>
      <c r="BW1348">
        <v>0</v>
      </c>
      <c r="BX1348" t="s">
        <v>149</v>
      </c>
      <c r="BY1348">
        <v>1.3599999999999999E-2</v>
      </c>
      <c r="BZ1348">
        <v>1.9821000000000001E-3</v>
      </c>
      <c r="CA1348" t="s">
        <v>149</v>
      </c>
      <c r="CC1348" t="s">
        <v>149</v>
      </c>
      <c r="CD1348" t="s">
        <v>2172</v>
      </c>
      <c r="CE1348" t="s">
        <v>6447</v>
      </c>
      <c r="CF1348" t="s">
        <v>1475</v>
      </c>
      <c r="CG1348" t="s">
        <v>6438</v>
      </c>
      <c r="CH1348" t="s">
        <v>6439</v>
      </c>
      <c r="CI1348" t="s">
        <v>149</v>
      </c>
      <c r="CO1348" t="s">
        <v>167</v>
      </c>
      <c r="CP1348" t="s">
        <v>1483</v>
      </c>
      <c r="CQ1348" t="s">
        <v>553</v>
      </c>
      <c r="CR1348" t="s">
        <v>148</v>
      </c>
      <c r="CS1348" t="s">
        <v>170</v>
      </c>
      <c r="CT1348" t="s">
        <v>714</v>
      </c>
      <c r="CU1348" t="s">
        <v>172</v>
      </c>
      <c r="CV1348" t="s">
        <v>6448</v>
      </c>
      <c r="CW1348" t="s">
        <v>149</v>
      </c>
    </row>
    <row r="1349" spans="1:143">
      <c r="A1349" t="s">
        <v>144</v>
      </c>
      <c r="B1349" t="s">
        <v>145</v>
      </c>
      <c r="C1349" t="s">
        <v>146</v>
      </c>
      <c r="D1349" t="s">
        <v>147</v>
      </c>
      <c r="E1349" t="s">
        <v>148</v>
      </c>
      <c r="F1349" t="s">
        <v>148</v>
      </c>
      <c r="G1349" t="s">
        <v>149</v>
      </c>
      <c r="H1349" t="s">
        <v>149</v>
      </c>
      <c r="I1349" t="s">
        <v>150</v>
      </c>
      <c r="J1349" t="s">
        <v>151</v>
      </c>
      <c r="K1349" t="s">
        <v>152</v>
      </c>
      <c r="L1349" t="s">
        <v>153</v>
      </c>
      <c r="N1349" t="s">
        <v>6449</v>
      </c>
      <c r="O1349">
        <v>1</v>
      </c>
      <c r="P1349" t="s">
        <v>6450</v>
      </c>
      <c r="Q1349" t="s">
        <v>156</v>
      </c>
      <c r="R1349" t="s">
        <v>157</v>
      </c>
      <c r="S1349" t="s">
        <v>6451</v>
      </c>
      <c r="T1349">
        <v>2</v>
      </c>
      <c r="V1349" t="s">
        <v>149</v>
      </c>
      <c r="W1349" t="s">
        <v>159</v>
      </c>
      <c r="X1349">
        <v>252</v>
      </c>
      <c r="Y1349">
        <v>8.3906999999999995E-2</v>
      </c>
      <c r="Z1349" t="s">
        <v>148</v>
      </c>
      <c r="AA1349">
        <v>8.3906999999999995E-2</v>
      </c>
      <c r="AB1349">
        <v>8.3906599999999998E-2</v>
      </c>
      <c r="AC1349" t="s">
        <v>149</v>
      </c>
      <c r="AD1349">
        <v>0</v>
      </c>
      <c r="AE1349" t="s">
        <v>149</v>
      </c>
      <c r="AF1349">
        <v>3</v>
      </c>
      <c r="AG1349" t="s">
        <v>149</v>
      </c>
      <c r="AH1349">
        <v>3</v>
      </c>
      <c r="AI1349">
        <v>1</v>
      </c>
      <c r="AJ1349">
        <v>5</v>
      </c>
      <c r="AK1349" t="s">
        <v>149</v>
      </c>
      <c r="AM1349" t="s">
        <v>160</v>
      </c>
      <c r="AN1349">
        <v>-0.14226800000000001</v>
      </c>
      <c r="AP1349">
        <v>-1.90636E-2</v>
      </c>
      <c r="AQ1349" t="s">
        <v>149</v>
      </c>
      <c r="AS1349">
        <v>2.8865999999999999E-2</v>
      </c>
      <c r="AU1349">
        <v>1.1879300000000001E-2</v>
      </c>
      <c r="AV1349" t="s">
        <v>149</v>
      </c>
      <c r="AX1349">
        <v>0.18762889999999999</v>
      </c>
      <c r="AZ1349">
        <v>3.3548500000000002E-2</v>
      </c>
      <c r="BA1349" t="s">
        <v>149</v>
      </c>
      <c r="BC1349">
        <v>-0.41030929999999999</v>
      </c>
      <c r="BE1349">
        <v>-0.111204</v>
      </c>
      <c r="BF1349" t="s">
        <v>149</v>
      </c>
      <c r="BH1349">
        <v>1279</v>
      </c>
      <c r="BI1349">
        <v>5.1E-5</v>
      </c>
      <c r="BJ1349">
        <v>5.2310000000000004E-3</v>
      </c>
      <c r="BK1349">
        <v>-1.5559799999999999</v>
      </c>
      <c r="BL1349">
        <v>17.236000000000001</v>
      </c>
      <c r="BM1349">
        <v>9.1669999999999998E-3</v>
      </c>
      <c r="BN1349" t="s">
        <v>148</v>
      </c>
      <c r="BO1349" t="s">
        <v>161</v>
      </c>
      <c r="BP1349" t="s">
        <v>161</v>
      </c>
      <c r="BQ1349">
        <v>0</v>
      </c>
      <c r="BR1349">
        <v>10000</v>
      </c>
      <c r="BS1349">
        <v>0.03</v>
      </c>
      <c r="BT1349">
        <v>0</v>
      </c>
      <c r="BU1349">
        <v>0</v>
      </c>
      <c r="BV1349">
        <v>0</v>
      </c>
      <c r="BW1349">
        <v>0</v>
      </c>
      <c r="BX1349" t="s">
        <v>149</v>
      </c>
      <c r="BY1349">
        <v>1.3599999999999999E-2</v>
      </c>
      <c r="BZ1349">
        <v>1.9821000000000001E-3</v>
      </c>
      <c r="CA1349" t="s">
        <v>149</v>
      </c>
      <c r="CC1349" t="s">
        <v>149</v>
      </c>
      <c r="CD1349" t="s">
        <v>2842</v>
      </c>
      <c r="CE1349" t="s">
        <v>6452</v>
      </c>
      <c r="CF1349" t="s">
        <v>1475</v>
      </c>
      <c r="CG1349" t="s">
        <v>6438</v>
      </c>
      <c r="CH1349" t="s">
        <v>6439</v>
      </c>
      <c r="CI1349" t="s">
        <v>149</v>
      </c>
      <c r="CO1349" t="s">
        <v>167</v>
      </c>
      <c r="CP1349" t="s">
        <v>1483</v>
      </c>
      <c r="CQ1349" t="s">
        <v>553</v>
      </c>
      <c r="CR1349" t="s">
        <v>148</v>
      </c>
      <c r="CS1349" t="s">
        <v>170</v>
      </c>
      <c r="CT1349" t="s">
        <v>714</v>
      </c>
      <c r="CU1349" t="s">
        <v>172</v>
      </c>
      <c r="CV1349" t="s">
        <v>6448</v>
      </c>
      <c r="CW1349" t="s">
        <v>149</v>
      </c>
    </row>
    <row r="1350" spans="1:143">
      <c r="A1350" t="s">
        <v>144</v>
      </c>
      <c r="B1350" t="s">
        <v>145</v>
      </c>
      <c r="C1350" t="s">
        <v>146</v>
      </c>
      <c r="D1350" t="s">
        <v>147</v>
      </c>
      <c r="E1350" t="s">
        <v>148</v>
      </c>
      <c r="F1350" t="s">
        <v>148</v>
      </c>
      <c r="G1350" t="s">
        <v>149</v>
      </c>
      <c r="H1350" t="s">
        <v>149</v>
      </c>
      <c r="I1350" t="s">
        <v>150</v>
      </c>
      <c r="J1350" t="s">
        <v>151</v>
      </c>
      <c r="K1350" t="s">
        <v>152</v>
      </c>
      <c r="L1350" t="s">
        <v>153</v>
      </c>
      <c r="N1350" t="s">
        <v>6453</v>
      </c>
      <c r="O1350">
        <v>1</v>
      </c>
      <c r="P1350" t="s">
        <v>6454</v>
      </c>
      <c r="Q1350" t="s">
        <v>215</v>
      </c>
      <c r="R1350" t="s">
        <v>157</v>
      </c>
      <c r="S1350" t="s">
        <v>6455</v>
      </c>
      <c r="T1350">
        <v>2</v>
      </c>
      <c r="V1350" t="s">
        <v>149</v>
      </c>
      <c r="W1350" t="s">
        <v>159</v>
      </c>
      <c r="X1350">
        <v>252</v>
      </c>
      <c r="Y1350">
        <v>8.3842E-2</v>
      </c>
      <c r="Z1350" t="s">
        <v>148</v>
      </c>
      <c r="AA1350">
        <v>8.3842E-2</v>
      </c>
      <c r="AB1350">
        <v>8.3842200000000006E-2</v>
      </c>
      <c r="AC1350" t="s">
        <v>149</v>
      </c>
      <c r="AD1350">
        <v>0</v>
      </c>
      <c r="AE1350" t="s">
        <v>149</v>
      </c>
      <c r="AF1350">
        <v>3</v>
      </c>
      <c r="AG1350" t="s">
        <v>149</v>
      </c>
      <c r="AH1350">
        <v>3</v>
      </c>
      <c r="AI1350">
        <v>1</v>
      </c>
      <c r="AJ1350">
        <v>5</v>
      </c>
      <c r="AK1350" t="s">
        <v>149</v>
      </c>
      <c r="AM1350" t="s">
        <v>160</v>
      </c>
      <c r="AN1350">
        <v>-0.1226804</v>
      </c>
      <c r="AP1350">
        <v>1.2340999999999999E-3</v>
      </c>
      <c r="AQ1350" t="s">
        <v>149</v>
      </c>
      <c r="AS1350">
        <v>4.6391799999999997E-2</v>
      </c>
      <c r="AU1350">
        <v>3.0458300000000001E-2</v>
      </c>
      <c r="AV1350" t="s">
        <v>149</v>
      </c>
      <c r="AX1350">
        <v>0.2061856</v>
      </c>
      <c r="AZ1350">
        <v>5.4040999999999999E-2</v>
      </c>
      <c r="BA1350" t="s">
        <v>149</v>
      </c>
      <c r="BC1350">
        <v>-0.41030929999999999</v>
      </c>
      <c r="BE1350">
        <v>-0.111204</v>
      </c>
      <c r="BF1350" t="s">
        <v>149</v>
      </c>
      <c r="BH1350">
        <v>1280</v>
      </c>
      <c r="BI1350">
        <v>1.11E-4</v>
      </c>
      <c r="BJ1350">
        <v>5.2269999999999999E-3</v>
      </c>
      <c r="BK1350">
        <v>-1.54993</v>
      </c>
      <c r="BL1350">
        <v>17.200309000000001</v>
      </c>
      <c r="BM1350">
        <v>9.1649999999999995E-3</v>
      </c>
      <c r="BN1350" t="s">
        <v>148</v>
      </c>
      <c r="BO1350" t="s">
        <v>161</v>
      </c>
      <c r="BP1350" t="s">
        <v>161</v>
      </c>
      <c r="BQ1350">
        <v>0</v>
      </c>
      <c r="BR1350">
        <v>10000</v>
      </c>
      <c r="BS1350">
        <v>0.03</v>
      </c>
      <c r="BT1350">
        <v>0</v>
      </c>
      <c r="BU1350">
        <v>0</v>
      </c>
      <c r="BV1350">
        <v>0</v>
      </c>
      <c r="BW1350">
        <v>0</v>
      </c>
      <c r="BX1350" t="s">
        <v>149</v>
      </c>
      <c r="BY1350">
        <v>1.3299999999999999E-2</v>
      </c>
      <c r="BZ1350">
        <v>1.9821000000000001E-3</v>
      </c>
      <c r="CA1350" t="s">
        <v>149</v>
      </c>
      <c r="CC1350" t="s">
        <v>149</v>
      </c>
      <c r="CD1350" t="s">
        <v>2172</v>
      </c>
      <c r="CE1350" t="s">
        <v>6437</v>
      </c>
      <c r="CF1350" t="s">
        <v>1475</v>
      </c>
      <c r="CG1350" t="s">
        <v>6438</v>
      </c>
      <c r="CH1350" t="s">
        <v>6439</v>
      </c>
      <c r="CI1350" t="s">
        <v>149</v>
      </c>
      <c r="CO1350" t="s">
        <v>167</v>
      </c>
      <c r="CP1350" t="s">
        <v>1252</v>
      </c>
      <c r="CQ1350" t="s">
        <v>553</v>
      </c>
      <c r="CR1350" t="s">
        <v>148</v>
      </c>
      <c r="CS1350" t="s">
        <v>170</v>
      </c>
      <c r="CT1350" t="s">
        <v>714</v>
      </c>
      <c r="CU1350" t="s">
        <v>172</v>
      </c>
      <c r="CV1350" t="s">
        <v>6456</v>
      </c>
      <c r="CW1350" t="s">
        <v>149</v>
      </c>
    </row>
    <row r="1351" spans="1:143">
      <c r="A1351" t="s">
        <v>144</v>
      </c>
      <c r="B1351" t="s">
        <v>145</v>
      </c>
      <c r="C1351" t="s">
        <v>146</v>
      </c>
      <c r="D1351" t="s">
        <v>147</v>
      </c>
      <c r="E1351" t="s">
        <v>148</v>
      </c>
      <c r="F1351" t="s">
        <v>148</v>
      </c>
      <c r="G1351" t="s">
        <v>149</v>
      </c>
      <c r="H1351" t="s">
        <v>149</v>
      </c>
      <c r="I1351" t="s">
        <v>150</v>
      </c>
      <c r="J1351" t="s">
        <v>151</v>
      </c>
      <c r="K1351" t="s">
        <v>152</v>
      </c>
      <c r="L1351" t="s">
        <v>153</v>
      </c>
      <c r="N1351" t="s">
        <v>6457</v>
      </c>
      <c r="O1351">
        <v>1</v>
      </c>
      <c r="P1351" t="s">
        <v>6458</v>
      </c>
      <c r="Q1351" t="s">
        <v>215</v>
      </c>
      <c r="R1351" t="s">
        <v>157</v>
      </c>
      <c r="S1351" t="s">
        <v>6459</v>
      </c>
      <c r="T1351">
        <v>2</v>
      </c>
      <c r="V1351" t="s">
        <v>149</v>
      </c>
      <c r="W1351" t="s">
        <v>159</v>
      </c>
      <c r="X1351">
        <v>252</v>
      </c>
      <c r="Y1351">
        <v>8.3842E-2</v>
      </c>
      <c r="Z1351" t="s">
        <v>148</v>
      </c>
      <c r="AA1351">
        <v>8.3842E-2</v>
      </c>
      <c r="AB1351">
        <v>8.3842200000000006E-2</v>
      </c>
      <c r="AC1351" t="s">
        <v>149</v>
      </c>
      <c r="AD1351">
        <v>0</v>
      </c>
      <c r="AE1351" t="s">
        <v>149</v>
      </c>
      <c r="AF1351">
        <v>3</v>
      </c>
      <c r="AG1351" t="s">
        <v>149</v>
      </c>
      <c r="AH1351">
        <v>3</v>
      </c>
      <c r="AI1351">
        <v>1</v>
      </c>
      <c r="AJ1351">
        <v>5</v>
      </c>
      <c r="AK1351" t="s">
        <v>149</v>
      </c>
      <c r="AM1351" t="s">
        <v>160</v>
      </c>
      <c r="AN1351">
        <v>-0.1226804</v>
      </c>
      <c r="AP1351">
        <v>1.2340999999999999E-3</v>
      </c>
      <c r="AQ1351" t="s">
        <v>149</v>
      </c>
      <c r="AS1351">
        <v>4.6391799999999997E-2</v>
      </c>
      <c r="AU1351">
        <v>3.0458300000000001E-2</v>
      </c>
      <c r="AV1351" t="s">
        <v>149</v>
      </c>
      <c r="AX1351">
        <v>0.2061856</v>
      </c>
      <c r="AZ1351">
        <v>5.4040999999999999E-2</v>
      </c>
      <c r="BA1351" t="s">
        <v>149</v>
      </c>
      <c r="BC1351">
        <v>-0.41030929999999999</v>
      </c>
      <c r="BE1351">
        <v>-0.111204</v>
      </c>
      <c r="BF1351" t="s">
        <v>149</v>
      </c>
      <c r="BH1351">
        <v>1280</v>
      </c>
      <c r="BI1351">
        <v>1.11E-4</v>
      </c>
      <c r="BJ1351">
        <v>5.2269999999999999E-3</v>
      </c>
      <c r="BK1351">
        <v>-1.54993</v>
      </c>
      <c r="BL1351">
        <v>17.200309000000001</v>
      </c>
      <c r="BM1351">
        <v>9.1649999999999995E-3</v>
      </c>
      <c r="BN1351" t="s">
        <v>148</v>
      </c>
      <c r="BO1351" t="s">
        <v>161</v>
      </c>
      <c r="BP1351" t="s">
        <v>161</v>
      </c>
      <c r="BQ1351">
        <v>0</v>
      </c>
      <c r="BR1351">
        <v>10000</v>
      </c>
      <c r="BS1351">
        <v>0.03</v>
      </c>
      <c r="BT1351">
        <v>0</v>
      </c>
      <c r="BU1351">
        <v>0</v>
      </c>
      <c r="BV1351">
        <v>0</v>
      </c>
      <c r="BW1351">
        <v>0</v>
      </c>
      <c r="BX1351" t="s">
        <v>149</v>
      </c>
      <c r="BY1351">
        <v>1.3299999999999999E-2</v>
      </c>
      <c r="BZ1351">
        <v>1.9821000000000001E-3</v>
      </c>
      <c r="CA1351" t="s">
        <v>149</v>
      </c>
      <c r="CC1351" t="s">
        <v>149</v>
      </c>
      <c r="CD1351" t="s">
        <v>2842</v>
      </c>
      <c r="CE1351" t="s">
        <v>6443</v>
      </c>
      <c r="CF1351" t="s">
        <v>1475</v>
      </c>
      <c r="CG1351" t="s">
        <v>6438</v>
      </c>
      <c r="CH1351" t="s">
        <v>6439</v>
      </c>
      <c r="CI1351" t="s">
        <v>149</v>
      </c>
      <c r="CO1351" t="s">
        <v>167</v>
      </c>
      <c r="CP1351" t="s">
        <v>1252</v>
      </c>
      <c r="CQ1351" t="s">
        <v>553</v>
      </c>
      <c r="CR1351" t="s">
        <v>148</v>
      </c>
      <c r="CS1351" t="s">
        <v>170</v>
      </c>
      <c r="CT1351" t="s">
        <v>714</v>
      </c>
      <c r="CU1351" t="s">
        <v>172</v>
      </c>
      <c r="CV1351" t="s">
        <v>6456</v>
      </c>
      <c r="CW1351" t="s">
        <v>149</v>
      </c>
    </row>
    <row r="1352" spans="1:143">
      <c r="A1352" t="s">
        <v>144</v>
      </c>
      <c r="B1352" t="s">
        <v>145</v>
      </c>
      <c r="C1352" t="s">
        <v>146</v>
      </c>
      <c r="D1352" t="s">
        <v>147</v>
      </c>
      <c r="E1352" t="s">
        <v>148</v>
      </c>
      <c r="F1352" t="s">
        <v>148</v>
      </c>
      <c r="G1352" t="s">
        <v>149</v>
      </c>
      <c r="H1352" t="s">
        <v>149</v>
      </c>
      <c r="I1352" t="s">
        <v>150</v>
      </c>
      <c r="J1352" t="s">
        <v>151</v>
      </c>
      <c r="K1352" t="s">
        <v>152</v>
      </c>
      <c r="L1352" t="s">
        <v>153</v>
      </c>
      <c r="N1352" t="s">
        <v>6460</v>
      </c>
      <c r="O1352">
        <v>1</v>
      </c>
      <c r="P1352" t="s">
        <v>6461</v>
      </c>
      <c r="Q1352" t="s">
        <v>215</v>
      </c>
      <c r="R1352" t="s">
        <v>157</v>
      </c>
      <c r="S1352" t="s">
        <v>6462</v>
      </c>
      <c r="T1352">
        <v>2</v>
      </c>
      <c r="V1352" t="s">
        <v>149</v>
      </c>
      <c r="W1352" t="s">
        <v>159</v>
      </c>
      <c r="X1352">
        <v>252</v>
      </c>
      <c r="Y1352">
        <v>8.3842E-2</v>
      </c>
      <c r="Z1352" t="s">
        <v>148</v>
      </c>
      <c r="AA1352">
        <v>8.3842E-2</v>
      </c>
      <c r="AB1352">
        <v>8.3842200000000006E-2</v>
      </c>
      <c r="AC1352" t="s">
        <v>149</v>
      </c>
      <c r="AD1352">
        <v>0</v>
      </c>
      <c r="AE1352" t="s">
        <v>149</v>
      </c>
      <c r="AF1352">
        <v>3</v>
      </c>
      <c r="AG1352" t="s">
        <v>149</v>
      </c>
      <c r="AH1352">
        <v>3</v>
      </c>
      <c r="AI1352">
        <v>1</v>
      </c>
      <c r="AJ1352">
        <v>5</v>
      </c>
      <c r="AK1352" t="s">
        <v>149</v>
      </c>
      <c r="AM1352" t="s">
        <v>160</v>
      </c>
      <c r="AN1352">
        <v>-0.1226804</v>
      </c>
      <c r="AP1352">
        <v>1.2340999999999999E-3</v>
      </c>
      <c r="AQ1352" t="s">
        <v>149</v>
      </c>
      <c r="AS1352">
        <v>4.6391799999999997E-2</v>
      </c>
      <c r="AU1352">
        <v>3.0458300000000001E-2</v>
      </c>
      <c r="AV1352" t="s">
        <v>149</v>
      </c>
      <c r="AX1352">
        <v>0.2061856</v>
      </c>
      <c r="AZ1352">
        <v>5.4040999999999999E-2</v>
      </c>
      <c r="BA1352" t="s">
        <v>149</v>
      </c>
      <c r="BC1352">
        <v>-0.41030929999999999</v>
      </c>
      <c r="BE1352">
        <v>-0.111204</v>
      </c>
      <c r="BF1352" t="s">
        <v>149</v>
      </c>
      <c r="BH1352">
        <v>1280</v>
      </c>
      <c r="BI1352">
        <v>1.11E-4</v>
      </c>
      <c r="BJ1352">
        <v>5.2269999999999999E-3</v>
      </c>
      <c r="BK1352">
        <v>-1.54993</v>
      </c>
      <c r="BL1352">
        <v>17.200309000000001</v>
      </c>
      <c r="BM1352">
        <v>9.1649999999999995E-3</v>
      </c>
      <c r="BN1352" t="s">
        <v>148</v>
      </c>
      <c r="BO1352" t="s">
        <v>161</v>
      </c>
      <c r="BP1352" t="s">
        <v>161</v>
      </c>
      <c r="BQ1352">
        <v>0</v>
      </c>
      <c r="BR1352">
        <v>10000</v>
      </c>
      <c r="BS1352">
        <v>0.03</v>
      </c>
      <c r="BT1352">
        <v>0</v>
      </c>
      <c r="BU1352">
        <v>0</v>
      </c>
      <c r="BV1352">
        <v>0</v>
      </c>
      <c r="BW1352">
        <v>0</v>
      </c>
      <c r="BX1352" t="s">
        <v>149</v>
      </c>
      <c r="BY1352">
        <v>1.3299999999999999E-2</v>
      </c>
      <c r="BZ1352">
        <v>1.9821000000000001E-3</v>
      </c>
      <c r="CA1352" t="s">
        <v>149</v>
      </c>
      <c r="CC1352" t="s">
        <v>149</v>
      </c>
      <c r="CD1352" t="s">
        <v>2172</v>
      </c>
      <c r="CE1352" t="s">
        <v>6437</v>
      </c>
      <c r="CF1352" t="s">
        <v>1475</v>
      </c>
      <c r="CG1352" t="s">
        <v>6438</v>
      </c>
      <c r="CH1352" t="s">
        <v>6439</v>
      </c>
      <c r="CI1352" t="s">
        <v>149</v>
      </c>
      <c r="CO1352" t="s">
        <v>167</v>
      </c>
      <c r="CP1352" t="s">
        <v>1252</v>
      </c>
      <c r="CQ1352" t="s">
        <v>553</v>
      </c>
      <c r="CR1352" t="s">
        <v>148</v>
      </c>
      <c r="CS1352" t="s">
        <v>170</v>
      </c>
      <c r="CT1352" t="s">
        <v>714</v>
      </c>
      <c r="CU1352" t="s">
        <v>172</v>
      </c>
      <c r="CV1352" t="s">
        <v>6456</v>
      </c>
      <c r="CW1352" t="s">
        <v>149</v>
      </c>
    </row>
    <row r="1353" spans="1:143">
      <c r="A1353" t="s">
        <v>144</v>
      </c>
      <c r="B1353" t="s">
        <v>145</v>
      </c>
      <c r="C1353" t="s">
        <v>146</v>
      </c>
      <c r="D1353" t="s">
        <v>147</v>
      </c>
      <c r="E1353" t="s">
        <v>148</v>
      </c>
      <c r="F1353" t="s">
        <v>148</v>
      </c>
      <c r="G1353" t="s">
        <v>149</v>
      </c>
      <c r="H1353" t="s">
        <v>149</v>
      </c>
      <c r="I1353" t="s">
        <v>150</v>
      </c>
      <c r="J1353" t="s">
        <v>151</v>
      </c>
      <c r="K1353" t="s">
        <v>152</v>
      </c>
      <c r="L1353" t="s">
        <v>153</v>
      </c>
      <c r="N1353" t="s">
        <v>6463</v>
      </c>
      <c r="O1353">
        <v>1</v>
      </c>
      <c r="P1353" t="s">
        <v>6464</v>
      </c>
      <c r="Q1353" t="s">
        <v>215</v>
      </c>
      <c r="R1353" t="s">
        <v>157</v>
      </c>
      <c r="S1353" t="s">
        <v>6465</v>
      </c>
      <c r="T1353">
        <v>2</v>
      </c>
      <c r="V1353" t="s">
        <v>149</v>
      </c>
      <c r="W1353" t="s">
        <v>159</v>
      </c>
      <c r="X1353">
        <v>252</v>
      </c>
      <c r="Y1353">
        <v>8.3881999999999998E-2</v>
      </c>
      <c r="Z1353" t="s">
        <v>148</v>
      </c>
      <c r="AA1353">
        <v>8.3881999999999998E-2</v>
      </c>
      <c r="AB1353">
        <v>8.3881999999999998E-2</v>
      </c>
      <c r="AC1353" t="s">
        <v>149</v>
      </c>
      <c r="AD1353">
        <v>0</v>
      </c>
      <c r="AE1353" t="s">
        <v>149</v>
      </c>
      <c r="AF1353">
        <v>3</v>
      </c>
      <c r="AG1353" t="s">
        <v>149</v>
      </c>
      <c r="AH1353">
        <v>3</v>
      </c>
      <c r="AI1353">
        <v>1</v>
      </c>
      <c r="AJ1353">
        <v>5</v>
      </c>
      <c r="AK1353" t="s">
        <v>149</v>
      </c>
      <c r="AM1353" t="s">
        <v>160</v>
      </c>
      <c r="AN1353">
        <v>-0.127</v>
      </c>
      <c r="AP1353">
        <v>-3.2207E-3</v>
      </c>
      <c r="AQ1353" t="s">
        <v>149</v>
      </c>
      <c r="AS1353">
        <v>4.2000000000000003E-2</v>
      </c>
      <c r="AU1353">
        <v>2.5830599999999999E-2</v>
      </c>
      <c r="AV1353" t="s">
        <v>149</v>
      </c>
      <c r="AX1353">
        <v>0.20100000000000001</v>
      </c>
      <c r="AZ1353">
        <v>4.9294600000000001E-2</v>
      </c>
      <c r="BA1353" t="s">
        <v>149</v>
      </c>
      <c r="BC1353">
        <v>-0.41</v>
      </c>
      <c r="BE1353">
        <v>-0.11140890000000001</v>
      </c>
      <c r="BF1353" t="s">
        <v>149</v>
      </c>
      <c r="BH1353">
        <v>1279</v>
      </c>
      <c r="BI1353">
        <v>9.3999999999999994E-5</v>
      </c>
      <c r="BJ1353">
        <v>5.2290000000000001E-3</v>
      </c>
      <c r="BK1353">
        <v>-1.550019</v>
      </c>
      <c r="BL1353">
        <v>17.199268</v>
      </c>
      <c r="BM1353">
        <v>9.1660000000000005E-3</v>
      </c>
      <c r="BN1353" t="s">
        <v>148</v>
      </c>
      <c r="BO1353" t="s">
        <v>161</v>
      </c>
      <c r="BP1353" t="s">
        <v>161</v>
      </c>
      <c r="BQ1353">
        <v>0</v>
      </c>
      <c r="BR1353">
        <v>10000</v>
      </c>
      <c r="BS1353">
        <v>0</v>
      </c>
      <c r="BT1353">
        <v>0</v>
      </c>
      <c r="BU1353">
        <v>0</v>
      </c>
      <c r="BV1353">
        <v>0</v>
      </c>
      <c r="BW1353">
        <v>0</v>
      </c>
      <c r="BX1353" t="s">
        <v>149</v>
      </c>
      <c r="BY1353">
        <v>1.7849400000000001E-2</v>
      </c>
      <c r="BZ1353">
        <v>1.9821000000000001E-3</v>
      </c>
      <c r="CA1353" t="s">
        <v>149</v>
      </c>
      <c r="CC1353" t="s">
        <v>149</v>
      </c>
      <c r="CD1353" t="s">
        <v>2172</v>
      </c>
      <c r="CE1353" t="s">
        <v>6437</v>
      </c>
      <c r="CF1353" t="s">
        <v>1475</v>
      </c>
      <c r="CG1353" t="s">
        <v>6438</v>
      </c>
      <c r="CH1353" t="s">
        <v>6439</v>
      </c>
      <c r="CI1353" t="s">
        <v>149</v>
      </c>
      <c r="CO1353" t="s">
        <v>167</v>
      </c>
      <c r="CP1353" t="s">
        <v>1252</v>
      </c>
      <c r="CQ1353" t="s">
        <v>553</v>
      </c>
      <c r="CR1353" t="s">
        <v>148</v>
      </c>
      <c r="CS1353" t="s">
        <v>170</v>
      </c>
      <c r="CT1353" t="s">
        <v>244</v>
      </c>
      <c r="CU1353" t="s">
        <v>172</v>
      </c>
      <c r="CV1353" t="s">
        <v>1280</v>
      </c>
      <c r="CW1353" t="s">
        <v>149</v>
      </c>
    </row>
    <row r="1354" spans="1:143">
      <c r="A1354" t="s">
        <v>144</v>
      </c>
      <c r="B1354" t="s">
        <v>145</v>
      </c>
      <c r="C1354" t="s">
        <v>146</v>
      </c>
      <c r="D1354" t="s">
        <v>147</v>
      </c>
      <c r="E1354" t="s">
        <v>148</v>
      </c>
      <c r="F1354" t="s">
        <v>148</v>
      </c>
      <c r="G1354" t="s">
        <v>149</v>
      </c>
      <c r="H1354" t="s">
        <v>149</v>
      </c>
      <c r="I1354" t="s">
        <v>150</v>
      </c>
      <c r="J1354" t="s">
        <v>151</v>
      </c>
      <c r="K1354" t="s">
        <v>152</v>
      </c>
      <c r="L1354" t="s">
        <v>153</v>
      </c>
      <c r="N1354" t="s">
        <v>6466</v>
      </c>
      <c r="O1354">
        <v>1</v>
      </c>
      <c r="P1354" t="s">
        <v>6467</v>
      </c>
      <c r="Q1354" t="s">
        <v>215</v>
      </c>
      <c r="R1354" t="s">
        <v>157</v>
      </c>
      <c r="S1354" t="s">
        <v>6468</v>
      </c>
      <c r="T1354">
        <v>2</v>
      </c>
      <c r="V1354" t="s">
        <v>149</v>
      </c>
      <c r="W1354" t="s">
        <v>159</v>
      </c>
      <c r="X1354">
        <v>252</v>
      </c>
      <c r="Y1354">
        <v>8.3844000000000002E-2</v>
      </c>
      <c r="Z1354" t="s">
        <v>148</v>
      </c>
      <c r="AA1354">
        <v>8.3844000000000002E-2</v>
      </c>
      <c r="AB1354">
        <v>8.3844100000000005E-2</v>
      </c>
      <c r="AC1354" t="s">
        <v>149</v>
      </c>
      <c r="AD1354">
        <v>0</v>
      </c>
      <c r="AE1354" t="s">
        <v>149</v>
      </c>
      <c r="AF1354">
        <v>3</v>
      </c>
      <c r="AG1354" t="s">
        <v>149</v>
      </c>
      <c r="AH1354">
        <v>3</v>
      </c>
      <c r="AI1354">
        <v>1</v>
      </c>
      <c r="AJ1354">
        <v>5</v>
      </c>
      <c r="AK1354" t="s">
        <v>149</v>
      </c>
      <c r="AM1354" t="s">
        <v>160</v>
      </c>
      <c r="AN1354">
        <v>-0.1173469</v>
      </c>
      <c r="AP1354">
        <v>7.8353999999999993E-3</v>
      </c>
      <c r="AQ1354" t="s">
        <v>149</v>
      </c>
      <c r="AS1354">
        <v>5.3061200000000003E-2</v>
      </c>
      <c r="AU1354">
        <v>3.7137299999999998E-2</v>
      </c>
      <c r="AV1354" t="s">
        <v>149</v>
      </c>
      <c r="AX1354">
        <v>0.2142857</v>
      </c>
      <c r="AZ1354">
        <v>6.0893900000000001E-2</v>
      </c>
      <c r="BA1354" t="s">
        <v>149</v>
      </c>
      <c r="BC1354">
        <v>-0.41020410000000002</v>
      </c>
      <c r="BE1354">
        <v>-0.1113827</v>
      </c>
      <c r="BF1354" t="s">
        <v>149</v>
      </c>
      <c r="BH1354">
        <v>1280</v>
      </c>
      <c r="BI1354">
        <v>1.37E-4</v>
      </c>
      <c r="BJ1354">
        <v>5.2269999999999999E-3</v>
      </c>
      <c r="BK1354">
        <v>-1.546972</v>
      </c>
      <c r="BL1354">
        <v>17.169765000000002</v>
      </c>
      <c r="BM1354">
        <v>9.162E-3</v>
      </c>
      <c r="BN1354" t="s">
        <v>148</v>
      </c>
      <c r="BO1354" t="s">
        <v>161</v>
      </c>
      <c r="BP1354" t="s">
        <v>161</v>
      </c>
      <c r="BQ1354">
        <v>0</v>
      </c>
      <c r="BR1354">
        <v>10000</v>
      </c>
      <c r="BS1354">
        <v>0.02</v>
      </c>
      <c r="BT1354">
        <v>0</v>
      </c>
      <c r="BU1354">
        <v>0</v>
      </c>
      <c r="BV1354">
        <v>0</v>
      </c>
      <c r="BW1354">
        <v>0</v>
      </c>
      <c r="BX1354" t="s">
        <v>149</v>
      </c>
      <c r="BY1354">
        <v>6.8335999999999996E-3</v>
      </c>
      <c r="BZ1354">
        <v>1.9821000000000001E-3</v>
      </c>
      <c r="CA1354" t="s">
        <v>149</v>
      </c>
      <c r="CC1354" t="s">
        <v>149</v>
      </c>
      <c r="CD1354" t="s">
        <v>2172</v>
      </c>
      <c r="CE1354" t="s">
        <v>6469</v>
      </c>
      <c r="CF1354" t="s">
        <v>1475</v>
      </c>
      <c r="CG1354" t="s">
        <v>6438</v>
      </c>
      <c r="CH1354" t="s">
        <v>6439</v>
      </c>
      <c r="CI1354" t="s">
        <v>149</v>
      </c>
      <c r="CO1354" t="s">
        <v>167</v>
      </c>
      <c r="CP1354" t="s">
        <v>1252</v>
      </c>
      <c r="CQ1354" t="s">
        <v>553</v>
      </c>
      <c r="CR1354" t="s">
        <v>148</v>
      </c>
      <c r="CS1354" t="s">
        <v>170</v>
      </c>
      <c r="CT1354" t="s">
        <v>728</v>
      </c>
      <c r="CU1354" t="s">
        <v>172</v>
      </c>
      <c r="CV1354" t="s">
        <v>2321</v>
      </c>
      <c r="CW1354" t="s">
        <v>149</v>
      </c>
    </row>
    <row r="1355" spans="1:143">
      <c r="A1355" t="s">
        <v>144</v>
      </c>
      <c r="B1355" t="s">
        <v>145</v>
      </c>
      <c r="C1355" t="s">
        <v>146</v>
      </c>
      <c r="D1355" t="s">
        <v>147</v>
      </c>
      <c r="E1355" t="s">
        <v>148</v>
      </c>
      <c r="F1355" t="s">
        <v>148</v>
      </c>
      <c r="G1355" t="s">
        <v>149</v>
      </c>
      <c r="H1355" t="s">
        <v>149</v>
      </c>
      <c r="I1355" t="s">
        <v>150</v>
      </c>
      <c r="J1355" t="s">
        <v>151</v>
      </c>
      <c r="K1355" t="s">
        <v>152</v>
      </c>
      <c r="L1355" t="s">
        <v>153</v>
      </c>
      <c r="N1355" t="s">
        <v>6470</v>
      </c>
      <c r="O1355">
        <v>1</v>
      </c>
      <c r="P1355" t="s">
        <v>6471</v>
      </c>
      <c r="Q1355" t="s">
        <v>156</v>
      </c>
      <c r="R1355" t="s">
        <v>157</v>
      </c>
      <c r="S1355" t="s">
        <v>6472</v>
      </c>
      <c r="T1355">
        <v>2</v>
      </c>
      <c r="V1355" t="s">
        <v>149</v>
      </c>
      <c r="W1355" t="s">
        <v>159</v>
      </c>
      <c r="X1355">
        <v>252</v>
      </c>
      <c r="Y1355">
        <v>8.3900000000000002E-2</v>
      </c>
      <c r="Z1355" t="s">
        <v>148</v>
      </c>
      <c r="AA1355">
        <v>8.3900000000000002E-2</v>
      </c>
      <c r="AB1355">
        <v>8.3900100000000005E-2</v>
      </c>
      <c r="AC1355" t="s">
        <v>149</v>
      </c>
      <c r="AD1355">
        <v>0</v>
      </c>
      <c r="AE1355" t="s">
        <v>149</v>
      </c>
      <c r="AF1355">
        <v>3</v>
      </c>
      <c r="AG1355" t="s">
        <v>149</v>
      </c>
      <c r="AH1355">
        <v>3</v>
      </c>
      <c r="AI1355">
        <v>1</v>
      </c>
      <c r="AJ1355">
        <v>5</v>
      </c>
      <c r="AK1355" t="s">
        <v>149</v>
      </c>
      <c r="AM1355" t="s">
        <v>160</v>
      </c>
      <c r="AN1355">
        <v>-0.13571430000000001</v>
      </c>
      <c r="AP1355">
        <v>-1.2127300000000001E-2</v>
      </c>
      <c r="AQ1355" t="s">
        <v>149</v>
      </c>
      <c r="AS1355">
        <v>3.5714299999999997E-2</v>
      </c>
      <c r="AU1355">
        <v>1.8866399999999998E-2</v>
      </c>
      <c r="AV1355" t="s">
        <v>149</v>
      </c>
      <c r="AX1355">
        <v>0.19591839999999999</v>
      </c>
      <c r="AZ1355">
        <v>4.0815200000000003E-2</v>
      </c>
      <c r="BA1355" t="s">
        <v>149</v>
      </c>
      <c r="BC1355">
        <v>-0.41020410000000002</v>
      </c>
      <c r="BE1355">
        <v>-0.1113827</v>
      </c>
      <c r="BF1355" t="s">
        <v>149</v>
      </c>
      <c r="BH1355">
        <v>1279</v>
      </c>
      <c r="BI1355">
        <v>7.8999999999999996E-5</v>
      </c>
      <c r="BJ1355">
        <v>5.2300000000000003E-3</v>
      </c>
      <c r="BK1355">
        <v>-1.554198</v>
      </c>
      <c r="BL1355">
        <v>17.208842000000001</v>
      </c>
      <c r="BM1355">
        <v>9.1649999999999995E-3</v>
      </c>
      <c r="BN1355" t="s">
        <v>148</v>
      </c>
      <c r="BO1355" t="s">
        <v>161</v>
      </c>
      <c r="BP1355" t="s">
        <v>161</v>
      </c>
      <c r="BQ1355">
        <v>0</v>
      </c>
      <c r="BR1355">
        <v>10000</v>
      </c>
      <c r="BS1355">
        <v>0.02</v>
      </c>
      <c r="BT1355">
        <v>0</v>
      </c>
      <c r="BU1355">
        <v>0</v>
      </c>
      <c r="BV1355">
        <v>0</v>
      </c>
      <c r="BW1355">
        <v>0</v>
      </c>
      <c r="BX1355" t="s">
        <v>149</v>
      </c>
      <c r="BY1355">
        <v>6.6E-3</v>
      </c>
      <c r="BZ1355">
        <v>1.9821000000000001E-3</v>
      </c>
      <c r="CA1355" t="s">
        <v>149</v>
      </c>
      <c r="CC1355" t="s">
        <v>149</v>
      </c>
      <c r="CD1355" t="s">
        <v>2172</v>
      </c>
      <c r="CE1355" t="s">
        <v>6473</v>
      </c>
      <c r="CF1355" t="s">
        <v>1475</v>
      </c>
      <c r="CG1355" t="s">
        <v>6438</v>
      </c>
      <c r="CH1355" t="s">
        <v>6439</v>
      </c>
      <c r="CI1355" t="s">
        <v>149</v>
      </c>
      <c r="CO1355" t="s">
        <v>167</v>
      </c>
      <c r="CP1355" t="s">
        <v>1483</v>
      </c>
      <c r="CQ1355" t="s">
        <v>553</v>
      </c>
      <c r="CR1355" t="s">
        <v>148</v>
      </c>
      <c r="CS1355" t="s">
        <v>170</v>
      </c>
      <c r="CT1355" t="s">
        <v>728</v>
      </c>
      <c r="CU1355" t="s">
        <v>172</v>
      </c>
      <c r="CV1355" t="s">
        <v>6121</v>
      </c>
      <c r="CW1355" t="s">
        <v>149</v>
      </c>
    </row>
    <row r="1356" spans="1:143">
      <c r="A1356" t="s">
        <v>144</v>
      </c>
      <c r="B1356" t="s">
        <v>145</v>
      </c>
      <c r="C1356" t="s">
        <v>146</v>
      </c>
      <c r="D1356" t="s">
        <v>147</v>
      </c>
      <c r="E1356" t="s">
        <v>148</v>
      </c>
      <c r="F1356" t="s">
        <v>148</v>
      </c>
      <c r="G1356" t="s">
        <v>149</v>
      </c>
      <c r="H1356" t="s">
        <v>149</v>
      </c>
      <c r="I1356" t="s">
        <v>150</v>
      </c>
      <c r="J1356" t="s">
        <v>151</v>
      </c>
      <c r="K1356" t="s">
        <v>152</v>
      </c>
      <c r="L1356" t="s">
        <v>153</v>
      </c>
      <c r="N1356" t="s">
        <v>6474</v>
      </c>
      <c r="O1356">
        <v>1</v>
      </c>
      <c r="P1356" t="s">
        <v>6475</v>
      </c>
      <c r="Q1356" t="s">
        <v>156</v>
      </c>
      <c r="R1356" t="s">
        <v>157</v>
      </c>
      <c r="S1356" t="s">
        <v>6476</v>
      </c>
      <c r="T1356">
        <v>2</v>
      </c>
      <c r="V1356" t="s">
        <v>149</v>
      </c>
      <c r="W1356" t="s">
        <v>159</v>
      </c>
      <c r="X1356">
        <v>252</v>
      </c>
      <c r="Y1356">
        <v>8.3900000000000002E-2</v>
      </c>
      <c r="Z1356" t="s">
        <v>148</v>
      </c>
      <c r="AA1356">
        <v>8.3900000000000002E-2</v>
      </c>
      <c r="AB1356">
        <v>8.3899600000000005E-2</v>
      </c>
      <c r="AC1356" t="s">
        <v>149</v>
      </c>
      <c r="AD1356">
        <v>0</v>
      </c>
      <c r="AE1356" t="s">
        <v>149</v>
      </c>
      <c r="AF1356">
        <v>3</v>
      </c>
      <c r="AG1356" t="s">
        <v>149</v>
      </c>
      <c r="AH1356">
        <v>3</v>
      </c>
      <c r="AI1356">
        <v>1</v>
      </c>
      <c r="AJ1356">
        <v>5</v>
      </c>
      <c r="AK1356" t="s">
        <v>149</v>
      </c>
      <c r="AM1356" t="s">
        <v>160</v>
      </c>
      <c r="AN1356">
        <v>-0.13500000000000001</v>
      </c>
      <c r="AP1356">
        <v>-1.1669199999999999E-2</v>
      </c>
      <c r="AQ1356" t="s">
        <v>149</v>
      </c>
      <c r="AS1356">
        <v>3.5999999999999997E-2</v>
      </c>
      <c r="AU1356">
        <v>1.9430099999999999E-2</v>
      </c>
      <c r="AV1356" t="s">
        <v>149</v>
      </c>
      <c r="AX1356">
        <v>0.19700000000000001</v>
      </c>
      <c r="AZ1356">
        <v>4.1252999999999998E-2</v>
      </c>
      <c r="BA1356" t="s">
        <v>149</v>
      </c>
      <c r="BC1356">
        <v>-0.41099999999999998</v>
      </c>
      <c r="BE1356">
        <v>-0.11140890000000001</v>
      </c>
      <c r="BF1356" t="s">
        <v>149</v>
      </c>
      <c r="BH1356">
        <v>1279</v>
      </c>
      <c r="BI1356">
        <v>8.1000000000000004E-5</v>
      </c>
      <c r="BJ1356">
        <v>5.2300000000000003E-3</v>
      </c>
      <c r="BK1356">
        <v>-1.5540689999999999</v>
      </c>
      <c r="BL1356">
        <v>17.206876000000001</v>
      </c>
      <c r="BM1356">
        <v>9.1649999999999995E-3</v>
      </c>
      <c r="BN1356" t="s">
        <v>148</v>
      </c>
      <c r="BO1356" t="s">
        <v>161</v>
      </c>
      <c r="BP1356" t="s">
        <v>161</v>
      </c>
      <c r="BQ1356">
        <v>0</v>
      </c>
      <c r="BR1356">
        <v>10000</v>
      </c>
      <c r="BS1356">
        <v>0</v>
      </c>
      <c r="BT1356">
        <v>0</v>
      </c>
      <c r="BU1356">
        <v>0</v>
      </c>
      <c r="BV1356">
        <v>0</v>
      </c>
      <c r="BW1356">
        <v>0</v>
      </c>
      <c r="BX1356" t="s">
        <v>149</v>
      </c>
      <c r="BY1356">
        <v>6.1000000000000004E-3</v>
      </c>
      <c r="BZ1356">
        <v>1.9821000000000001E-3</v>
      </c>
      <c r="CA1356" t="s">
        <v>149</v>
      </c>
      <c r="CC1356" t="s">
        <v>149</v>
      </c>
      <c r="CD1356" t="s">
        <v>2172</v>
      </c>
      <c r="CE1356" t="s">
        <v>6477</v>
      </c>
      <c r="CF1356" t="s">
        <v>1475</v>
      </c>
      <c r="CG1356" t="s">
        <v>6438</v>
      </c>
      <c r="CH1356" t="s">
        <v>6439</v>
      </c>
      <c r="CI1356" t="s">
        <v>149</v>
      </c>
      <c r="CO1356" t="s">
        <v>167</v>
      </c>
      <c r="CP1356" t="s">
        <v>1483</v>
      </c>
      <c r="CQ1356" t="s">
        <v>553</v>
      </c>
      <c r="CR1356" t="s">
        <v>148</v>
      </c>
      <c r="CS1356" t="s">
        <v>170</v>
      </c>
      <c r="CT1356" t="s">
        <v>244</v>
      </c>
      <c r="CU1356" t="s">
        <v>172</v>
      </c>
      <c r="CV1356" t="s">
        <v>6478</v>
      </c>
      <c r="CW1356" t="s">
        <v>149</v>
      </c>
    </row>
    <row r="1357" spans="1:143">
      <c r="A1357" t="s">
        <v>144</v>
      </c>
      <c r="B1357" t="s">
        <v>145</v>
      </c>
      <c r="C1357" t="s">
        <v>146</v>
      </c>
      <c r="D1357" t="s">
        <v>147</v>
      </c>
      <c r="E1357" t="s">
        <v>148</v>
      </c>
      <c r="F1357" t="s">
        <v>148</v>
      </c>
      <c r="G1357" t="s">
        <v>149</v>
      </c>
      <c r="H1357" t="s">
        <v>149</v>
      </c>
      <c r="I1357" t="s">
        <v>150</v>
      </c>
      <c r="J1357" t="s">
        <v>151</v>
      </c>
      <c r="K1357" t="s">
        <v>152</v>
      </c>
      <c r="L1357" t="s">
        <v>153</v>
      </c>
      <c r="N1357" t="s">
        <v>6479</v>
      </c>
      <c r="O1357">
        <v>1</v>
      </c>
      <c r="P1357" t="s">
        <v>6480</v>
      </c>
      <c r="Q1357" t="s">
        <v>156</v>
      </c>
      <c r="R1357" t="s">
        <v>157</v>
      </c>
      <c r="S1357" t="s">
        <v>6481</v>
      </c>
      <c r="T1357">
        <v>2</v>
      </c>
      <c r="V1357" t="s">
        <v>149</v>
      </c>
      <c r="W1357" t="s">
        <v>159</v>
      </c>
      <c r="X1357">
        <v>252</v>
      </c>
      <c r="Y1357">
        <v>8.3909999999999998E-2</v>
      </c>
      <c r="Z1357" t="s">
        <v>148</v>
      </c>
      <c r="AA1357">
        <v>8.3909999999999998E-2</v>
      </c>
      <c r="AB1357">
        <v>8.3909600000000001E-2</v>
      </c>
      <c r="AC1357" t="s">
        <v>149</v>
      </c>
      <c r="AD1357">
        <v>0</v>
      </c>
      <c r="AE1357" t="s">
        <v>149</v>
      </c>
      <c r="AF1357">
        <v>3</v>
      </c>
      <c r="AG1357" t="s">
        <v>149</v>
      </c>
      <c r="AH1357">
        <v>3</v>
      </c>
      <c r="AI1357">
        <v>1</v>
      </c>
      <c r="AJ1357">
        <v>5</v>
      </c>
      <c r="AK1357" t="s">
        <v>149</v>
      </c>
      <c r="AM1357" t="s">
        <v>160</v>
      </c>
      <c r="AN1357">
        <v>-0.1444444</v>
      </c>
      <c r="AP1357">
        <v>-2.1953E-2</v>
      </c>
      <c r="AQ1357" t="s">
        <v>149</v>
      </c>
      <c r="AS1357">
        <v>2.5252500000000001E-2</v>
      </c>
      <c r="AU1357">
        <v>8.7349999999999997E-3</v>
      </c>
      <c r="AV1357" t="s">
        <v>149</v>
      </c>
      <c r="AX1357">
        <v>0.18383840000000001</v>
      </c>
      <c r="AZ1357">
        <v>3.04158E-2</v>
      </c>
      <c r="BA1357" t="s">
        <v>149</v>
      </c>
      <c r="BC1357">
        <v>-0.41111110000000001</v>
      </c>
      <c r="BE1357">
        <v>-0.111234</v>
      </c>
      <c r="BF1357" t="s">
        <v>149</v>
      </c>
      <c r="BH1357">
        <v>1279</v>
      </c>
      <c r="BI1357">
        <v>4.0000000000000003E-5</v>
      </c>
      <c r="BJ1357">
        <v>5.2310000000000004E-3</v>
      </c>
      <c r="BK1357">
        <v>-1.556729</v>
      </c>
      <c r="BL1357">
        <v>17.247436</v>
      </c>
      <c r="BM1357">
        <v>9.1680000000000008E-3</v>
      </c>
      <c r="BN1357" t="s">
        <v>148</v>
      </c>
      <c r="BO1357" t="s">
        <v>161</v>
      </c>
      <c r="BP1357" t="s">
        <v>161</v>
      </c>
      <c r="BQ1357">
        <v>0</v>
      </c>
      <c r="BR1357">
        <v>10000</v>
      </c>
      <c r="BS1357">
        <v>0.01</v>
      </c>
      <c r="BT1357">
        <v>0</v>
      </c>
      <c r="BU1357">
        <v>0</v>
      </c>
      <c r="BV1357">
        <v>0</v>
      </c>
      <c r="BW1357">
        <v>0</v>
      </c>
      <c r="BX1357" t="s">
        <v>149</v>
      </c>
      <c r="BY1357">
        <v>1.66E-2</v>
      </c>
      <c r="BZ1357">
        <v>1.9821000000000001E-3</v>
      </c>
      <c r="CA1357" t="s">
        <v>149</v>
      </c>
      <c r="CC1357" t="s">
        <v>149</v>
      </c>
      <c r="CD1357" t="s">
        <v>2172</v>
      </c>
      <c r="CE1357" t="s">
        <v>6447</v>
      </c>
      <c r="CF1357" t="s">
        <v>1475</v>
      </c>
      <c r="CG1357" t="s">
        <v>6438</v>
      </c>
      <c r="CH1357" t="s">
        <v>6439</v>
      </c>
      <c r="CI1357" t="s">
        <v>149</v>
      </c>
      <c r="CO1357" t="s">
        <v>167</v>
      </c>
      <c r="CP1357" t="s">
        <v>1483</v>
      </c>
      <c r="CQ1357" t="s">
        <v>553</v>
      </c>
      <c r="CR1357" t="s">
        <v>148</v>
      </c>
      <c r="CS1357" t="s">
        <v>170</v>
      </c>
      <c r="CT1357" t="s">
        <v>4345</v>
      </c>
      <c r="CU1357" t="s">
        <v>172</v>
      </c>
      <c r="CV1357" t="s">
        <v>6482</v>
      </c>
      <c r="CW1357" t="s">
        <v>149</v>
      </c>
    </row>
    <row r="1358" spans="1:143">
      <c r="A1358" t="s">
        <v>144</v>
      </c>
      <c r="B1358" t="s">
        <v>145</v>
      </c>
      <c r="C1358" t="s">
        <v>146</v>
      </c>
      <c r="D1358" t="s">
        <v>147</v>
      </c>
      <c r="E1358" t="s">
        <v>148</v>
      </c>
      <c r="F1358" t="s">
        <v>148</v>
      </c>
      <c r="G1358" t="s">
        <v>149</v>
      </c>
      <c r="H1358" t="s">
        <v>149</v>
      </c>
      <c r="I1358" t="s">
        <v>150</v>
      </c>
      <c r="J1358" t="s">
        <v>151</v>
      </c>
      <c r="K1358" t="s">
        <v>152</v>
      </c>
      <c r="L1358" t="s">
        <v>153</v>
      </c>
      <c r="N1358" t="s">
        <v>6483</v>
      </c>
      <c r="O1358">
        <v>1</v>
      </c>
      <c r="P1358" t="s">
        <v>6484</v>
      </c>
      <c r="Q1358" t="s">
        <v>156</v>
      </c>
      <c r="R1358" t="s">
        <v>157</v>
      </c>
      <c r="S1358" t="s">
        <v>6485</v>
      </c>
      <c r="T1358">
        <v>2</v>
      </c>
      <c r="V1358" t="s">
        <v>149</v>
      </c>
      <c r="W1358" t="s">
        <v>159</v>
      </c>
      <c r="X1358">
        <v>252</v>
      </c>
      <c r="Y1358">
        <v>8.3909999999999998E-2</v>
      </c>
      <c r="Z1358" t="s">
        <v>148</v>
      </c>
      <c r="AA1358">
        <v>8.3909999999999998E-2</v>
      </c>
      <c r="AB1358">
        <v>8.3909600000000001E-2</v>
      </c>
      <c r="AC1358" t="s">
        <v>149</v>
      </c>
      <c r="AD1358">
        <v>0</v>
      </c>
      <c r="AE1358" t="s">
        <v>149</v>
      </c>
      <c r="AF1358">
        <v>3</v>
      </c>
      <c r="AG1358" t="s">
        <v>149</v>
      </c>
      <c r="AH1358">
        <v>3</v>
      </c>
      <c r="AI1358">
        <v>1</v>
      </c>
      <c r="AJ1358">
        <v>5</v>
      </c>
      <c r="AK1358" t="s">
        <v>149</v>
      </c>
      <c r="AM1358" t="s">
        <v>160</v>
      </c>
      <c r="AN1358">
        <v>-0.1444444</v>
      </c>
      <c r="AP1358">
        <v>-2.1953E-2</v>
      </c>
      <c r="AQ1358" t="s">
        <v>149</v>
      </c>
      <c r="AS1358">
        <v>2.5252500000000001E-2</v>
      </c>
      <c r="AU1358">
        <v>8.7349999999999997E-3</v>
      </c>
      <c r="AV1358" t="s">
        <v>149</v>
      </c>
      <c r="AX1358">
        <v>0.18383840000000001</v>
      </c>
      <c r="AZ1358">
        <v>3.04158E-2</v>
      </c>
      <c r="BA1358" t="s">
        <v>149</v>
      </c>
      <c r="BC1358">
        <v>-0.41111110000000001</v>
      </c>
      <c r="BE1358">
        <v>-0.111234</v>
      </c>
      <c r="BF1358" t="s">
        <v>149</v>
      </c>
      <c r="BH1358">
        <v>1279</v>
      </c>
      <c r="BI1358">
        <v>4.0000000000000003E-5</v>
      </c>
      <c r="BJ1358">
        <v>5.2310000000000004E-3</v>
      </c>
      <c r="BK1358">
        <v>-1.556729</v>
      </c>
      <c r="BL1358">
        <v>17.247436</v>
      </c>
      <c r="BM1358">
        <v>9.1680000000000008E-3</v>
      </c>
      <c r="BN1358" t="s">
        <v>148</v>
      </c>
      <c r="BO1358" t="s">
        <v>161</v>
      </c>
      <c r="BP1358" t="s">
        <v>161</v>
      </c>
      <c r="BQ1358">
        <v>0</v>
      </c>
      <c r="BR1358">
        <v>10000</v>
      </c>
      <c r="BS1358">
        <v>0.01</v>
      </c>
      <c r="BT1358">
        <v>0</v>
      </c>
      <c r="BU1358">
        <v>0</v>
      </c>
      <c r="BV1358">
        <v>0</v>
      </c>
      <c r="BW1358">
        <v>0</v>
      </c>
      <c r="BX1358" t="s">
        <v>149</v>
      </c>
      <c r="BY1358">
        <v>1.66E-2</v>
      </c>
      <c r="BZ1358">
        <v>1.9821000000000001E-3</v>
      </c>
      <c r="CA1358" t="s">
        <v>149</v>
      </c>
      <c r="CC1358" t="s">
        <v>149</v>
      </c>
      <c r="CD1358" t="s">
        <v>2842</v>
      </c>
      <c r="CE1358" t="s">
        <v>6452</v>
      </c>
      <c r="CF1358" t="s">
        <v>1475</v>
      </c>
      <c r="CG1358" t="s">
        <v>6438</v>
      </c>
      <c r="CH1358" t="s">
        <v>6439</v>
      </c>
      <c r="CI1358" t="s">
        <v>149</v>
      </c>
      <c r="CO1358" t="s">
        <v>167</v>
      </c>
      <c r="CP1358" t="s">
        <v>1483</v>
      </c>
      <c r="CQ1358" t="s">
        <v>553</v>
      </c>
      <c r="CR1358" t="s">
        <v>148</v>
      </c>
      <c r="CS1358" t="s">
        <v>170</v>
      </c>
      <c r="CT1358" t="s">
        <v>4345</v>
      </c>
      <c r="CU1358" t="s">
        <v>172</v>
      </c>
      <c r="CV1358" t="s">
        <v>6482</v>
      </c>
      <c r="CW1358" t="s">
        <v>149</v>
      </c>
    </row>
    <row r="1359" spans="1:143">
      <c r="A1359" t="s">
        <v>144</v>
      </c>
      <c r="B1359" t="s">
        <v>145</v>
      </c>
      <c r="C1359" t="s">
        <v>146</v>
      </c>
      <c r="D1359" t="s">
        <v>147</v>
      </c>
      <c r="E1359" t="s">
        <v>148</v>
      </c>
      <c r="F1359" t="s">
        <v>148</v>
      </c>
      <c r="G1359" t="s">
        <v>149</v>
      </c>
      <c r="H1359" t="s">
        <v>149</v>
      </c>
      <c r="I1359" t="s">
        <v>150</v>
      </c>
      <c r="J1359" t="s">
        <v>151</v>
      </c>
      <c r="K1359" t="s">
        <v>152</v>
      </c>
      <c r="L1359" t="s">
        <v>153</v>
      </c>
      <c r="N1359" t="s">
        <v>6486</v>
      </c>
      <c r="O1359">
        <v>1</v>
      </c>
      <c r="P1359" t="s">
        <v>6487</v>
      </c>
      <c r="Q1359" t="s">
        <v>156</v>
      </c>
      <c r="R1359" t="s">
        <v>157</v>
      </c>
      <c r="S1359" t="s">
        <v>6488</v>
      </c>
      <c r="T1359">
        <v>2</v>
      </c>
      <c r="V1359" t="s">
        <v>149</v>
      </c>
      <c r="W1359" t="s">
        <v>159</v>
      </c>
      <c r="X1359">
        <v>252</v>
      </c>
      <c r="Y1359">
        <v>2.5259E-2</v>
      </c>
      <c r="Z1359" t="s">
        <v>148</v>
      </c>
      <c r="AA1359">
        <v>2.5259E-2</v>
      </c>
      <c r="AB1359">
        <v>2.5258800000000001E-2</v>
      </c>
      <c r="AC1359" t="s">
        <v>149</v>
      </c>
      <c r="AD1359">
        <v>0</v>
      </c>
      <c r="AE1359" t="s">
        <v>149</v>
      </c>
      <c r="AF1359">
        <v>2</v>
      </c>
      <c r="AG1359" t="s">
        <v>149</v>
      </c>
      <c r="AH1359">
        <v>2</v>
      </c>
      <c r="AI1359">
        <v>1</v>
      </c>
      <c r="AJ1359">
        <v>2</v>
      </c>
      <c r="AK1359" t="s">
        <v>149</v>
      </c>
      <c r="AM1359" t="s">
        <v>208</v>
      </c>
      <c r="AN1359">
        <v>-8.1443299999999996E-2</v>
      </c>
      <c r="AP1359">
        <v>-3.3019399999999997E-2</v>
      </c>
      <c r="AQ1359" t="s">
        <v>149</v>
      </c>
      <c r="AS1359">
        <v>-5.1545999999999996E-3</v>
      </c>
      <c r="AU1359">
        <v>-7.2427000000000004E-3</v>
      </c>
      <c r="AV1359" t="s">
        <v>149</v>
      </c>
      <c r="AX1359">
        <v>7.0103100000000002E-2</v>
      </c>
      <c r="AZ1359">
        <v>6.0052500000000002E-2</v>
      </c>
      <c r="BA1359" t="s">
        <v>149</v>
      </c>
      <c r="BC1359">
        <v>-0.1113402</v>
      </c>
      <c r="BE1359">
        <v>-4.2124300000000003E-2</v>
      </c>
      <c r="BF1359" t="s">
        <v>149</v>
      </c>
      <c r="BH1359">
        <v>1193</v>
      </c>
      <c r="BI1359">
        <v>4.8000000000000001E-5</v>
      </c>
      <c r="BJ1359">
        <v>1.5709999999999999E-3</v>
      </c>
      <c r="BK1359">
        <v>-0.90953200000000001</v>
      </c>
      <c r="BL1359">
        <v>8.8077769999999997</v>
      </c>
      <c r="BM1359">
        <v>2.2799999999999999E-3</v>
      </c>
      <c r="BN1359" t="s">
        <v>148</v>
      </c>
      <c r="BO1359" t="s">
        <v>161</v>
      </c>
      <c r="BP1359" t="s">
        <v>161</v>
      </c>
      <c r="BQ1359">
        <v>0</v>
      </c>
      <c r="BR1359">
        <v>10000</v>
      </c>
      <c r="BS1359">
        <v>0.03</v>
      </c>
      <c r="BT1359">
        <v>0</v>
      </c>
      <c r="BU1359">
        <v>0</v>
      </c>
      <c r="BV1359">
        <v>0</v>
      </c>
      <c r="BW1359">
        <v>0</v>
      </c>
      <c r="BX1359" t="s">
        <v>149</v>
      </c>
      <c r="BY1359">
        <v>8.2158000000000005E-3</v>
      </c>
      <c r="BZ1359">
        <v>4.3570000000000002E-4</v>
      </c>
      <c r="CA1359" t="s">
        <v>149</v>
      </c>
      <c r="CC1359" t="s">
        <v>148</v>
      </c>
      <c r="CD1359" t="s">
        <v>6489</v>
      </c>
      <c r="CE1359" t="s">
        <v>6490</v>
      </c>
      <c r="CF1359" t="s">
        <v>675</v>
      </c>
      <c r="CG1359" t="s">
        <v>676</v>
      </c>
      <c r="CH1359" t="s">
        <v>4980</v>
      </c>
      <c r="CI1359" t="s">
        <v>149</v>
      </c>
      <c r="CO1359" t="s">
        <v>1871</v>
      </c>
      <c r="CP1359" t="s">
        <v>3916</v>
      </c>
      <c r="CQ1359" t="s">
        <v>6491</v>
      </c>
      <c r="CR1359" t="s">
        <v>148</v>
      </c>
      <c r="CS1359" t="s">
        <v>170</v>
      </c>
      <c r="CT1359" t="s">
        <v>714</v>
      </c>
      <c r="CU1359" t="s">
        <v>172</v>
      </c>
      <c r="CV1359" t="s">
        <v>251</v>
      </c>
      <c r="CW1359" t="s">
        <v>149</v>
      </c>
    </row>
    <row r="1360" spans="1:143">
      <c r="A1360" t="s">
        <v>144</v>
      </c>
      <c r="B1360" t="s">
        <v>145</v>
      </c>
      <c r="C1360" t="s">
        <v>146</v>
      </c>
      <c r="D1360" t="s">
        <v>147</v>
      </c>
      <c r="E1360" t="s">
        <v>148</v>
      </c>
      <c r="F1360" t="s">
        <v>148</v>
      </c>
      <c r="G1360" t="s">
        <v>149</v>
      </c>
      <c r="H1360" t="s">
        <v>149</v>
      </c>
      <c r="I1360" t="s">
        <v>150</v>
      </c>
      <c r="J1360" t="s">
        <v>151</v>
      </c>
      <c r="K1360" t="s">
        <v>152</v>
      </c>
      <c r="L1360" t="s">
        <v>153</v>
      </c>
      <c r="N1360" t="s">
        <v>6492</v>
      </c>
      <c r="O1360">
        <v>1</v>
      </c>
      <c r="P1360" t="s">
        <v>6493</v>
      </c>
      <c r="Q1360" t="s">
        <v>156</v>
      </c>
      <c r="R1360" t="s">
        <v>157</v>
      </c>
      <c r="S1360" t="s">
        <v>6494</v>
      </c>
      <c r="T1360">
        <v>2</v>
      </c>
      <c r="V1360" t="s">
        <v>149</v>
      </c>
      <c r="W1360" t="s">
        <v>159</v>
      </c>
      <c r="X1360">
        <v>252</v>
      </c>
      <c r="Y1360">
        <v>3.0960000000000001E-2</v>
      </c>
      <c r="Z1360" t="s">
        <v>148</v>
      </c>
      <c r="AA1360">
        <v>3.0960000000000001E-2</v>
      </c>
      <c r="AB1360">
        <v>3.09602E-2</v>
      </c>
      <c r="AC1360" t="s">
        <v>149</v>
      </c>
      <c r="AD1360">
        <v>0</v>
      </c>
      <c r="AE1360" t="s">
        <v>149</v>
      </c>
      <c r="AF1360">
        <v>2</v>
      </c>
      <c r="AG1360" t="s">
        <v>149</v>
      </c>
      <c r="AH1360">
        <v>2</v>
      </c>
      <c r="AI1360">
        <v>1</v>
      </c>
      <c r="AJ1360">
        <v>2</v>
      </c>
      <c r="AK1360" t="s">
        <v>149</v>
      </c>
      <c r="AM1360" t="s">
        <v>208</v>
      </c>
      <c r="AN1360">
        <v>-7.9591800000000004E-2</v>
      </c>
      <c r="AP1360">
        <v>-3.0569300000000001E-2</v>
      </c>
      <c r="AQ1360" t="s">
        <v>149</v>
      </c>
      <c r="AS1360">
        <v>-3.0612E-3</v>
      </c>
      <c r="AU1360">
        <v>-4.6024000000000004E-3</v>
      </c>
      <c r="AV1360" t="s">
        <v>149</v>
      </c>
      <c r="AX1360">
        <v>7.2449E-2</v>
      </c>
      <c r="AZ1360">
        <v>4.6373699999999997E-2</v>
      </c>
      <c r="BA1360" t="s">
        <v>149</v>
      </c>
      <c r="BC1360">
        <v>-0.19489799999999999</v>
      </c>
      <c r="BE1360">
        <v>-5.6710099999999999E-2</v>
      </c>
      <c r="BF1360" t="s">
        <v>149</v>
      </c>
      <c r="BH1360">
        <v>1151</v>
      </c>
      <c r="BI1360">
        <v>3.8000000000000002E-5</v>
      </c>
      <c r="BJ1360">
        <v>1.8439999999999999E-3</v>
      </c>
      <c r="BK1360">
        <v>-5.0552039999999998</v>
      </c>
      <c r="BL1360">
        <v>81.431618999999998</v>
      </c>
      <c r="BM1360">
        <v>2.9729999999999999E-3</v>
      </c>
      <c r="BN1360" t="s">
        <v>148</v>
      </c>
      <c r="BO1360" t="s">
        <v>161</v>
      </c>
      <c r="BP1360" t="s">
        <v>161</v>
      </c>
      <c r="BQ1360">
        <v>0</v>
      </c>
      <c r="BR1360">
        <v>10000</v>
      </c>
      <c r="BS1360">
        <v>0.02</v>
      </c>
      <c r="BT1360">
        <v>0</v>
      </c>
      <c r="BU1360">
        <v>0</v>
      </c>
      <c r="BV1360">
        <v>0</v>
      </c>
      <c r="BW1360">
        <v>0</v>
      </c>
      <c r="BX1360" t="s">
        <v>149</v>
      </c>
      <c r="BY1360">
        <v>5.7158E-3</v>
      </c>
      <c r="BZ1360">
        <v>4.3570000000000002E-4</v>
      </c>
      <c r="CA1360" t="s">
        <v>149</v>
      </c>
      <c r="CC1360" t="s">
        <v>148</v>
      </c>
      <c r="CD1360" t="s">
        <v>6495</v>
      </c>
      <c r="CE1360" t="s">
        <v>6496</v>
      </c>
      <c r="CF1360" t="s">
        <v>675</v>
      </c>
      <c r="CG1360" t="s">
        <v>676</v>
      </c>
      <c r="CH1360" t="s">
        <v>4980</v>
      </c>
      <c r="CI1360" t="s">
        <v>149</v>
      </c>
      <c r="CO1360" t="s">
        <v>1871</v>
      </c>
      <c r="CP1360" t="s">
        <v>3916</v>
      </c>
      <c r="CQ1360" t="s">
        <v>1866</v>
      </c>
      <c r="CR1360" t="s">
        <v>148</v>
      </c>
      <c r="CS1360" t="s">
        <v>170</v>
      </c>
      <c r="CT1360" t="s">
        <v>728</v>
      </c>
      <c r="CU1360" t="s">
        <v>172</v>
      </c>
      <c r="CV1360" t="s">
        <v>2194</v>
      </c>
      <c r="CW1360" t="s">
        <v>149</v>
      </c>
      <c r="EI1360" t="s">
        <v>176</v>
      </c>
      <c r="EJ1360" t="s">
        <v>6497</v>
      </c>
      <c r="EK1360">
        <v>4</v>
      </c>
      <c r="EL1360">
        <v>5.7000000000000002E-3</v>
      </c>
      <c r="EM1360" t="s">
        <v>149</v>
      </c>
    </row>
    <row r="1361" spans="1:101">
      <c r="A1361" t="s">
        <v>144</v>
      </c>
      <c r="B1361" t="s">
        <v>145</v>
      </c>
      <c r="C1361" t="s">
        <v>146</v>
      </c>
      <c r="D1361" t="s">
        <v>147</v>
      </c>
      <c r="E1361" t="s">
        <v>148</v>
      </c>
      <c r="F1361" t="s">
        <v>148</v>
      </c>
      <c r="G1361" t="s">
        <v>149</v>
      </c>
      <c r="H1361" t="s">
        <v>149</v>
      </c>
      <c r="I1361" t="s">
        <v>150</v>
      </c>
      <c r="J1361" t="s">
        <v>151</v>
      </c>
      <c r="K1361" t="s">
        <v>152</v>
      </c>
      <c r="L1361" t="s">
        <v>153</v>
      </c>
      <c r="N1361" t="s">
        <v>6498</v>
      </c>
      <c r="O1361">
        <v>1</v>
      </c>
      <c r="P1361" t="s">
        <v>6499</v>
      </c>
      <c r="Q1361" t="s">
        <v>215</v>
      </c>
      <c r="R1361" t="s">
        <v>157</v>
      </c>
      <c r="S1361" t="s">
        <v>6500</v>
      </c>
      <c r="T1361">
        <v>2</v>
      </c>
      <c r="V1361" t="s">
        <v>149</v>
      </c>
      <c r="W1361" t="s">
        <v>159</v>
      </c>
      <c r="X1361">
        <v>252</v>
      </c>
      <c r="Y1361">
        <v>4.1003999999999999E-2</v>
      </c>
      <c r="Z1361" t="s">
        <v>148</v>
      </c>
      <c r="AA1361">
        <v>4.1003999999999999E-2</v>
      </c>
      <c r="AB1361">
        <v>4.1004400000000003E-2</v>
      </c>
      <c r="AC1361" t="s">
        <v>149</v>
      </c>
      <c r="AD1361">
        <v>0</v>
      </c>
      <c r="AE1361" t="s">
        <v>149</v>
      </c>
      <c r="AF1361">
        <v>2</v>
      </c>
      <c r="AG1361" t="s">
        <v>149</v>
      </c>
      <c r="AH1361">
        <v>2</v>
      </c>
      <c r="AI1361">
        <v>1</v>
      </c>
      <c r="AJ1361">
        <v>5</v>
      </c>
      <c r="AK1361" t="s">
        <v>149</v>
      </c>
      <c r="AM1361" t="s">
        <v>160</v>
      </c>
      <c r="AN1361">
        <v>-0.161</v>
      </c>
      <c r="AP1361">
        <v>-2.47999E-2</v>
      </c>
      <c r="AQ1361" t="s">
        <v>149</v>
      </c>
      <c r="AS1361">
        <v>1.0999999999999999E-2</v>
      </c>
      <c r="AU1361">
        <v>-5.2548999999999998E-3</v>
      </c>
      <c r="AV1361" t="s">
        <v>149</v>
      </c>
      <c r="AX1361">
        <v>9.8000000000000004E-2</v>
      </c>
      <c r="AZ1361">
        <v>2.4199999999999999E-2</v>
      </c>
      <c r="BA1361" t="s">
        <v>149</v>
      </c>
      <c r="BC1361">
        <v>-0.187</v>
      </c>
      <c r="BE1361">
        <v>-4.7018400000000002E-2</v>
      </c>
      <c r="BF1361" t="s">
        <v>149</v>
      </c>
      <c r="BH1361">
        <v>1297</v>
      </c>
      <c r="BI1361">
        <v>-2.1999999999999999E-5</v>
      </c>
      <c r="BJ1361">
        <v>2.5730000000000002E-3</v>
      </c>
      <c r="BK1361">
        <v>-0.40379399999999999</v>
      </c>
      <c r="BL1361">
        <v>7.1153430000000002</v>
      </c>
      <c r="BM1361">
        <v>3.9560000000000003E-3</v>
      </c>
      <c r="BN1361" t="s">
        <v>148</v>
      </c>
      <c r="BO1361" t="s">
        <v>161</v>
      </c>
      <c r="BP1361" t="s">
        <v>161</v>
      </c>
      <c r="BQ1361">
        <v>0</v>
      </c>
      <c r="BR1361">
        <v>10000</v>
      </c>
      <c r="BS1361">
        <v>0</v>
      </c>
      <c r="BT1361">
        <v>0</v>
      </c>
      <c r="BU1361">
        <v>0</v>
      </c>
      <c r="BV1361">
        <v>0</v>
      </c>
      <c r="BW1361">
        <v>0</v>
      </c>
      <c r="BX1361" t="s">
        <v>149</v>
      </c>
      <c r="BY1361">
        <v>2E-3</v>
      </c>
      <c r="BZ1361">
        <v>3.1372000000000001E-3</v>
      </c>
      <c r="CA1361" t="s">
        <v>149</v>
      </c>
      <c r="CC1361" t="s">
        <v>149</v>
      </c>
      <c r="CD1361" t="s">
        <v>629</v>
      </c>
      <c r="CE1361" t="s">
        <v>6501</v>
      </c>
      <c r="CF1361" t="s">
        <v>675</v>
      </c>
      <c r="CG1361" t="s">
        <v>6502</v>
      </c>
      <c r="CH1361" t="s">
        <v>6503</v>
      </c>
      <c r="CI1361" t="s">
        <v>149</v>
      </c>
      <c r="CO1361" t="s">
        <v>322</v>
      </c>
      <c r="CP1361" t="s">
        <v>330</v>
      </c>
      <c r="CQ1361" t="s">
        <v>6504</v>
      </c>
      <c r="CR1361" t="s">
        <v>148</v>
      </c>
      <c r="CS1361" t="s">
        <v>170</v>
      </c>
      <c r="CT1361" t="s">
        <v>5984</v>
      </c>
      <c r="CU1361" t="s">
        <v>5985</v>
      </c>
      <c r="CV1361" t="s">
        <v>3061</v>
      </c>
      <c r="CW1361" t="s">
        <v>149</v>
      </c>
    </row>
    <row r="1362" spans="1:101">
      <c r="A1362" t="s">
        <v>144</v>
      </c>
      <c r="B1362" t="s">
        <v>145</v>
      </c>
      <c r="C1362" t="s">
        <v>146</v>
      </c>
      <c r="D1362" t="s">
        <v>147</v>
      </c>
      <c r="E1362" t="s">
        <v>148</v>
      </c>
      <c r="F1362" t="s">
        <v>148</v>
      </c>
      <c r="G1362" t="s">
        <v>149</v>
      </c>
      <c r="H1362" t="s">
        <v>149</v>
      </c>
      <c r="I1362" t="s">
        <v>150</v>
      </c>
      <c r="J1362" t="s">
        <v>151</v>
      </c>
      <c r="K1362" t="s">
        <v>152</v>
      </c>
      <c r="L1362" t="s">
        <v>153</v>
      </c>
      <c r="N1362" t="s">
        <v>6505</v>
      </c>
      <c r="O1362">
        <v>1</v>
      </c>
      <c r="P1362" t="s">
        <v>6506</v>
      </c>
      <c r="Q1362" t="s">
        <v>156</v>
      </c>
      <c r="R1362" t="s">
        <v>157</v>
      </c>
      <c r="S1362" t="s">
        <v>6507</v>
      </c>
      <c r="T1362">
        <v>2</v>
      </c>
      <c r="V1362" t="s">
        <v>149</v>
      </c>
      <c r="W1362" t="s">
        <v>159</v>
      </c>
      <c r="X1362">
        <v>252</v>
      </c>
      <c r="Y1362">
        <v>4.6629999999999998E-2</v>
      </c>
      <c r="Z1362" t="s">
        <v>148</v>
      </c>
      <c r="AA1362">
        <v>4.6629999999999998E-2</v>
      </c>
      <c r="AB1362">
        <v>4.6630100000000001E-2</v>
      </c>
      <c r="AC1362" t="s">
        <v>149</v>
      </c>
      <c r="AD1362">
        <v>0</v>
      </c>
      <c r="AE1362" t="s">
        <v>149</v>
      </c>
      <c r="AF1362">
        <v>2</v>
      </c>
      <c r="AG1362" t="s">
        <v>149</v>
      </c>
      <c r="AH1362">
        <v>2</v>
      </c>
      <c r="AI1362">
        <v>1</v>
      </c>
      <c r="AJ1362">
        <v>3</v>
      </c>
      <c r="AK1362" t="s">
        <v>149</v>
      </c>
      <c r="AM1362" t="s">
        <v>208</v>
      </c>
      <c r="AN1362">
        <v>-7.4747499999999995E-2</v>
      </c>
      <c r="AP1362">
        <v>-2.3625E-3</v>
      </c>
      <c r="AQ1362" t="s">
        <v>149</v>
      </c>
      <c r="AS1362">
        <v>3.6363600000000003E-2</v>
      </c>
      <c r="AU1362">
        <v>3.2280099999999999E-2</v>
      </c>
      <c r="AV1362" t="s">
        <v>149</v>
      </c>
      <c r="AX1362">
        <v>0.1151515</v>
      </c>
      <c r="AZ1362">
        <v>4.8149499999999998E-2</v>
      </c>
      <c r="BA1362" t="s">
        <v>149</v>
      </c>
      <c r="BC1362">
        <v>-0.27474749999999998</v>
      </c>
      <c r="BE1362">
        <v>-6.93439E-2</v>
      </c>
      <c r="BF1362" t="s">
        <v>149</v>
      </c>
      <c r="BH1362">
        <v>1214</v>
      </c>
      <c r="BI1362">
        <v>1.3799999999999999E-4</v>
      </c>
      <c r="BJ1362">
        <v>2.9190000000000002E-3</v>
      </c>
      <c r="BK1362">
        <v>-0.47133900000000001</v>
      </c>
      <c r="BL1362">
        <v>22.280498000000001</v>
      </c>
      <c r="BM1362">
        <v>4.5789999999999997E-3</v>
      </c>
      <c r="BN1362" t="s">
        <v>148</v>
      </c>
      <c r="BO1362" t="s">
        <v>161</v>
      </c>
      <c r="BP1362" t="s">
        <v>161</v>
      </c>
      <c r="BQ1362">
        <v>0</v>
      </c>
      <c r="BR1362">
        <v>10000</v>
      </c>
      <c r="BS1362">
        <v>0.01</v>
      </c>
      <c r="BT1362">
        <v>0</v>
      </c>
      <c r="BU1362">
        <v>0</v>
      </c>
      <c r="BV1362">
        <v>0</v>
      </c>
      <c r="BW1362">
        <v>0</v>
      </c>
      <c r="BX1362" t="s">
        <v>149</v>
      </c>
      <c r="BY1362">
        <v>6.7304000000000001E-3</v>
      </c>
      <c r="BZ1362">
        <v>1.0845E-3</v>
      </c>
      <c r="CA1362" t="s">
        <v>149</v>
      </c>
      <c r="CC1362" t="s">
        <v>148</v>
      </c>
      <c r="CD1362" t="s">
        <v>673</v>
      </c>
      <c r="CE1362" t="s">
        <v>6508</v>
      </c>
      <c r="CF1362" t="s">
        <v>675</v>
      </c>
      <c r="CG1362" t="s">
        <v>676</v>
      </c>
      <c r="CH1362" t="s">
        <v>6509</v>
      </c>
      <c r="CI1362" t="s">
        <v>149</v>
      </c>
      <c r="CO1362" t="s">
        <v>678</v>
      </c>
      <c r="CP1362" t="s">
        <v>698</v>
      </c>
      <c r="CQ1362" t="s">
        <v>727</v>
      </c>
      <c r="CR1362" t="s">
        <v>148</v>
      </c>
      <c r="CS1362" t="s">
        <v>170</v>
      </c>
      <c r="CT1362" t="s">
        <v>4345</v>
      </c>
      <c r="CU1362" t="s">
        <v>172</v>
      </c>
      <c r="CV1362" t="s">
        <v>6176</v>
      </c>
      <c r="CW1362" t="s">
        <v>149</v>
      </c>
    </row>
    <row r="1363" spans="1:101">
      <c r="A1363" t="s">
        <v>144</v>
      </c>
      <c r="B1363" t="s">
        <v>145</v>
      </c>
      <c r="C1363" t="s">
        <v>146</v>
      </c>
      <c r="D1363" t="s">
        <v>147</v>
      </c>
      <c r="E1363" t="s">
        <v>148</v>
      </c>
      <c r="F1363" t="s">
        <v>148</v>
      </c>
      <c r="G1363" t="s">
        <v>149</v>
      </c>
      <c r="H1363" t="s">
        <v>149</v>
      </c>
      <c r="I1363" t="s">
        <v>150</v>
      </c>
      <c r="J1363" t="s">
        <v>151</v>
      </c>
      <c r="K1363" t="s">
        <v>152</v>
      </c>
      <c r="L1363" t="s">
        <v>153</v>
      </c>
      <c r="N1363" t="s">
        <v>6510</v>
      </c>
      <c r="O1363">
        <v>1</v>
      </c>
      <c r="P1363" t="s">
        <v>6511</v>
      </c>
      <c r="Q1363" t="s">
        <v>215</v>
      </c>
      <c r="R1363" t="s">
        <v>157</v>
      </c>
      <c r="S1363" t="s">
        <v>6512</v>
      </c>
      <c r="T1363">
        <v>2</v>
      </c>
      <c r="V1363" t="s">
        <v>149</v>
      </c>
      <c r="W1363" t="s">
        <v>159</v>
      </c>
      <c r="X1363">
        <v>252</v>
      </c>
      <c r="Y1363">
        <v>5.9047000000000002E-2</v>
      </c>
      <c r="Z1363" t="s">
        <v>148</v>
      </c>
      <c r="AA1363">
        <v>5.9047000000000002E-2</v>
      </c>
      <c r="AB1363">
        <v>5.9046500000000002E-2</v>
      </c>
      <c r="AC1363" t="s">
        <v>149</v>
      </c>
      <c r="AD1363">
        <v>0</v>
      </c>
      <c r="AE1363" t="s">
        <v>149</v>
      </c>
      <c r="AF1363">
        <v>3</v>
      </c>
      <c r="AG1363" t="s">
        <v>149</v>
      </c>
      <c r="AH1363">
        <v>3</v>
      </c>
      <c r="AI1363">
        <v>1</v>
      </c>
      <c r="AJ1363">
        <v>5</v>
      </c>
      <c r="AK1363" t="s">
        <v>149</v>
      </c>
      <c r="AM1363" t="s">
        <v>160</v>
      </c>
      <c r="AN1363">
        <v>-0.222</v>
      </c>
      <c r="AP1363">
        <v>-2.7468099999999999E-2</v>
      </c>
      <c r="AQ1363" t="s">
        <v>149</v>
      </c>
      <c r="AS1363">
        <v>3.9E-2</v>
      </c>
      <c r="AU1363">
        <v>1.3960999999999999E-3</v>
      </c>
      <c r="AV1363" t="s">
        <v>149</v>
      </c>
      <c r="AX1363">
        <v>0.156</v>
      </c>
      <c r="AZ1363">
        <v>5.6776300000000002E-2</v>
      </c>
      <c r="BA1363" t="s">
        <v>149</v>
      </c>
      <c r="BC1363">
        <v>-0.33600000000000002</v>
      </c>
      <c r="BE1363">
        <v>-5.8189299999999999E-2</v>
      </c>
      <c r="BF1363" t="s">
        <v>149</v>
      </c>
      <c r="BH1363">
        <v>1239</v>
      </c>
      <c r="BI1363">
        <v>-5.1999999999999997E-5</v>
      </c>
      <c r="BJ1363">
        <v>3.6489999999999999E-3</v>
      </c>
      <c r="BK1363">
        <v>-2.883254</v>
      </c>
      <c r="BL1363">
        <v>29.764672999999998</v>
      </c>
      <c r="BM1363">
        <v>4.829E-3</v>
      </c>
      <c r="BN1363" t="s">
        <v>148</v>
      </c>
      <c r="BO1363" t="s">
        <v>161</v>
      </c>
      <c r="BP1363" t="s">
        <v>161</v>
      </c>
      <c r="BQ1363">
        <v>0</v>
      </c>
      <c r="BR1363">
        <v>10000</v>
      </c>
      <c r="BS1363">
        <v>0</v>
      </c>
      <c r="BT1363">
        <v>0</v>
      </c>
      <c r="BU1363">
        <v>0</v>
      </c>
      <c r="BV1363">
        <v>0</v>
      </c>
      <c r="BW1363">
        <v>0</v>
      </c>
      <c r="BX1363" t="s">
        <v>149</v>
      </c>
      <c r="BY1363">
        <v>1.3063E-2</v>
      </c>
      <c r="BZ1363">
        <v>5.6760000000000003E-4</v>
      </c>
      <c r="CA1363" t="s">
        <v>149</v>
      </c>
      <c r="CC1363" t="s">
        <v>149</v>
      </c>
      <c r="CD1363" t="s">
        <v>629</v>
      </c>
      <c r="CE1363" t="s">
        <v>6300</v>
      </c>
      <c r="CF1363" t="s">
        <v>1475</v>
      </c>
      <c r="CH1363" t="s">
        <v>6296</v>
      </c>
      <c r="CI1363" t="s">
        <v>149</v>
      </c>
      <c r="CO1363" t="s">
        <v>322</v>
      </c>
      <c r="CP1363" t="s">
        <v>218</v>
      </c>
      <c r="CQ1363" t="s">
        <v>2400</v>
      </c>
      <c r="CR1363" t="s">
        <v>148</v>
      </c>
      <c r="CS1363" t="s">
        <v>170</v>
      </c>
      <c r="CT1363" t="s">
        <v>244</v>
      </c>
      <c r="CU1363" t="s">
        <v>172</v>
      </c>
      <c r="CV1363" t="s">
        <v>6513</v>
      </c>
      <c r="CW1363" t="s">
        <v>149</v>
      </c>
    </row>
    <row r="1364" spans="1:101">
      <c r="A1364" t="s">
        <v>144</v>
      </c>
      <c r="B1364" t="s">
        <v>145</v>
      </c>
      <c r="C1364" t="s">
        <v>146</v>
      </c>
      <c r="D1364" t="s">
        <v>147</v>
      </c>
      <c r="E1364" t="s">
        <v>148</v>
      </c>
      <c r="F1364" t="s">
        <v>148</v>
      </c>
      <c r="G1364" t="s">
        <v>149</v>
      </c>
      <c r="H1364" t="s">
        <v>149</v>
      </c>
      <c r="I1364" t="s">
        <v>150</v>
      </c>
      <c r="J1364" t="s">
        <v>151</v>
      </c>
      <c r="K1364" t="s">
        <v>152</v>
      </c>
      <c r="L1364" t="s">
        <v>153</v>
      </c>
      <c r="N1364" t="s">
        <v>6514</v>
      </c>
      <c r="O1364">
        <v>1</v>
      </c>
      <c r="P1364" t="s">
        <v>6515</v>
      </c>
      <c r="Q1364" t="s">
        <v>156</v>
      </c>
      <c r="R1364" t="s">
        <v>157</v>
      </c>
      <c r="S1364" t="s">
        <v>6516</v>
      </c>
      <c r="T1364">
        <v>2</v>
      </c>
      <c r="V1364" t="s">
        <v>149</v>
      </c>
      <c r="W1364" t="s">
        <v>159</v>
      </c>
      <c r="X1364">
        <v>252</v>
      </c>
      <c r="Y1364">
        <v>9.0703000000000006E-2</v>
      </c>
      <c r="Z1364" t="s">
        <v>148</v>
      </c>
      <c r="AA1364">
        <v>9.0703000000000006E-2</v>
      </c>
      <c r="AB1364">
        <v>9.0703199999999998E-2</v>
      </c>
      <c r="AC1364" t="s">
        <v>149</v>
      </c>
      <c r="AD1364">
        <v>0</v>
      </c>
      <c r="AE1364" t="s">
        <v>149</v>
      </c>
      <c r="AF1364">
        <v>3</v>
      </c>
      <c r="AG1364" t="s">
        <v>149</v>
      </c>
      <c r="AH1364">
        <v>3</v>
      </c>
      <c r="AI1364">
        <v>1</v>
      </c>
      <c r="AJ1364">
        <v>5</v>
      </c>
      <c r="AK1364" t="s">
        <v>149</v>
      </c>
      <c r="AM1364" t="s">
        <v>208</v>
      </c>
      <c r="AN1364">
        <v>-0.1606061</v>
      </c>
      <c r="AP1364">
        <v>-1.30642E-2</v>
      </c>
      <c r="AQ1364" t="s">
        <v>149</v>
      </c>
      <c r="AS1364">
        <v>6.6666699999999995E-2</v>
      </c>
      <c r="AU1364">
        <v>6.0185000000000002E-2</v>
      </c>
      <c r="AV1364" t="s">
        <v>149</v>
      </c>
      <c r="AX1364">
        <v>0.35252529999999999</v>
      </c>
      <c r="AZ1364">
        <v>0.12638240000000001</v>
      </c>
      <c r="BA1364" t="s">
        <v>149</v>
      </c>
      <c r="BC1364">
        <v>-0.44545449999999998</v>
      </c>
      <c r="BE1364">
        <v>-0.109621</v>
      </c>
      <c r="BF1364" t="s">
        <v>149</v>
      </c>
      <c r="BH1364">
        <v>1215</v>
      </c>
      <c r="BI1364">
        <v>1.1400000000000001E-4</v>
      </c>
      <c r="BJ1364">
        <v>5.6899999999999997E-3</v>
      </c>
      <c r="BK1364">
        <v>-0.55688099999999996</v>
      </c>
      <c r="BL1364">
        <v>12.072084</v>
      </c>
      <c r="BM1364">
        <v>9.0329999999999994E-3</v>
      </c>
      <c r="BN1364" t="s">
        <v>148</v>
      </c>
      <c r="BO1364" t="s">
        <v>161</v>
      </c>
      <c r="BP1364" t="s">
        <v>161</v>
      </c>
      <c r="BQ1364">
        <v>0</v>
      </c>
      <c r="BR1364">
        <v>10000</v>
      </c>
      <c r="BS1364">
        <v>0.01</v>
      </c>
      <c r="BT1364">
        <v>0</v>
      </c>
      <c r="BU1364">
        <v>0</v>
      </c>
      <c r="BV1364">
        <v>0</v>
      </c>
      <c r="BW1364">
        <v>0</v>
      </c>
      <c r="BX1364" t="s">
        <v>149</v>
      </c>
      <c r="BY1364">
        <v>7.7203999999999997E-3</v>
      </c>
      <c r="BZ1364">
        <v>1.2325000000000001E-3</v>
      </c>
      <c r="CA1364" t="s">
        <v>149</v>
      </c>
      <c r="CC1364" t="s">
        <v>149</v>
      </c>
      <c r="CD1364" t="s">
        <v>162</v>
      </c>
      <c r="CE1364" t="s">
        <v>6517</v>
      </c>
      <c r="CF1364" t="s">
        <v>1475</v>
      </c>
      <c r="CG1364" t="s">
        <v>631</v>
      </c>
      <c r="CH1364" t="s">
        <v>2844</v>
      </c>
      <c r="CI1364" t="s">
        <v>149</v>
      </c>
      <c r="CO1364" t="s">
        <v>394</v>
      </c>
      <c r="CP1364" t="s">
        <v>600</v>
      </c>
      <c r="CQ1364" t="s">
        <v>403</v>
      </c>
      <c r="CR1364" t="s">
        <v>148</v>
      </c>
      <c r="CS1364" t="s">
        <v>170</v>
      </c>
      <c r="CT1364" t="s">
        <v>4345</v>
      </c>
      <c r="CU1364" t="s">
        <v>172</v>
      </c>
      <c r="CV1364" t="s">
        <v>6210</v>
      </c>
      <c r="CW1364" t="s">
        <v>149</v>
      </c>
    </row>
    <row r="1365" spans="1:101">
      <c r="A1365" t="s">
        <v>144</v>
      </c>
      <c r="B1365" t="s">
        <v>145</v>
      </c>
      <c r="C1365" t="s">
        <v>146</v>
      </c>
      <c r="D1365" t="s">
        <v>147</v>
      </c>
      <c r="E1365" t="s">
        <v>148</v>
      </c>
      <c r="F1365" t="s">
        <v>148</v>
      </c>
      <c r="G1365" t="s">
        <v>149</v>
      </c>
      <c r="H1365" t="s">
        <v>149</v>
      </c>
      <c r="I1365" t="s">
        <v>150</v>
      </c>
      <c r="J1365" t="s">
        <v>151</v>
      </c>
      <c r="K1365" t="s">
        <v>152</v>
      </c>
      <c r="L1365" t="s">
        <v>153</v>
      </c>
      <c r="N1365" t="s">
        <v>6518</v>
      </c>
      <c r="O1365">
        <v>1</v>
      </c>
      <c r="P1365" t="s">
        <v>6519</v>
      </c>
      <c r="Q1365" t="s">
        <v>156</v>
      </c>
      <c r="R1365" t="s">
        <v>157</v>
      </c>
      <c r="S1365" t="s">
        <v>6520</v>
      </c>
      <c r="T1365">
        <v>2</v>
      </c>
      <c r="V1365" t="s">
        <v>149</v>
      </c>
      <c r="W1365" t="s">
        <v>159</v>
      </c>
      <c r="X1365">
        <v>252</v>
      </c>
      <c r="Y1365">
        <v>6.6200999999999996E-2</v>
      </c>
      <c r="Z1365" t="s">
        <v>148</v>
      </c>
      <c r="AA1365">
        <v>6.6200999999999996E-2</v>
      </c>
      <c r="AB1365">
        <v>6.6200599999999998E-2</v>
      </c>
      <c r="AC1365" t="s">
        <v>149</v>
      </c>
      <c r="AD1365">
        <v>0</v>
      </c>
      <c r="AE1365" t="s">
        <v>149</v>
      </c>
      <c r="AF1365">
        <v>3</v>
      </c>
      <c r="AG1365" t="s">
        <v>149</v>
      </c>
      <c r="AH1365">
        <v>3</v>
      </c>
      <c r="AI1365">
        <v>1</v>
      </c>
      <c r="AJ1365">
        <v>5</v>
      </c>
      <c r="AK1365" t="s">
        <v>149</v>
      </c>
      <c r="AM1365" t="s">
        <v>208</v>
      </c>
      <c r="AN1365">
        <v>-0.14099999999999999</v>
      </c>
      <c r="AP1365">
        <v>1.0574E-2</v>
      </c>
      <c r="AQ1365" t="s">
        <v>149</v>
      </c>
      <c r="AS1365">
        <v>5.8000000000000003E-2</v>
      </c>
      <c r="AU1365">
        <v>3.5924499999999998E-2</v>
      </c>
      <c r="AV1365" t="s">
        <v>149</v>
      </c>
      <c r="AX1365">
        <v>0.20499999999999999</v>
      </c>
      <c r="AZ1365">
        <v>7.8181600000000004E-2</v>
      </c>
      <c r="BA1365" t="s">
        <v>149</v>
      </c>
      <c r="BC1365">
        <v>-0.376</v>
      </c>
      <c r="BE1365">
        <v>-6.5941799999999995E-2</v>
      </c>
      <c r="BF1365" t="s">
        <v>149</v>
      </c>
      <c r="BH1365">
        <v>1302</v>
      </c>
      <c r="BI1365">
        <v>1.2E-4</v>
      </c>
      <c r="BJ1365">
        <v>4.1310000000000001E-3</v>
      </c>
      <c r="BK1365">
        <v>-1.3083910000000001</v>
      </c>
      <c r="BL1365">
        <v>22.182072999999999</v>
      </c>
      <c r="BM1365">
        <v>5.496E-3</v>
      </c>
      <c r="BN1365" t="s">
        <v>148</v>
      </c>
      <c r="BO1365" t="s">
        <v>161</v>
      </c>
      <c r="BP1365" t="s">
        <v>161</v>
      </c>
      <c r="BQ1365">
        <v>0</v>
      </c>
      <c r="BR1365">
        <v>10000</v>
      </c>
      <c r="BS1365">
        <v>0</v>
      </c>
      <c r="BT1365">
        <v>0</v>
      </c>
      <c r="BU1365">
        <v>0</v>
      </c>
      <c r="BV1365">
        <v>0</v>
      </c>
      <c r="BW1365">
        <v>0</v>
      </c>
      <c r="BX1365" t="s">
        <v>149</v>
      </c>
      <c r="BY1365">
        <v>4.6179999999999997E-3</v>
      </c>
      <c r="BZ1365">
        <v>0</v>
      </c>
      <c r="CA1365" t="s">
        <v>149</v>
      </c>
      <c r="CC1365" t="s">
        <v>149</v>
      </c>
      <c r="CD1365" t="s">
        <v>162</v>
      </c>
      <c r="CE1365" t="s">
        <v>6521</v>
      </c>
      <c r="CF1365" t="s">
        <v>1475</v>
      </c>
      <c r="CG1365" t="s">
        <v>631</v>
      </c>
      <c r="CH1365" t="s">
        <v>6522</v>
      </c>
      <c r="CI1365" t="s">
        <v>149</v>
      </c>
      <c r="CO1365" t="s">
        <v>1589</v>
      </c>
      <c r="CP1365" t="s">
        <v>1483</v>
      </c>
      <c r="CQ1365" t="s">
        <v>2456</v>
      </c>
      <c r="CR1365" t="s">
        <v>148</v>
      </c>
      <c r="CS1365" t="s">
        <v>170</v>
      </c>
      <c r="CT1365" t="s">
        <v>244</v>
      </c>
      <c r="CU1365" t="s">
        <v>172</v>
      </c>
      <c r="CV1365" t="s">
        <v>2611</v>
      </c>
      <c r="CW1365" t="s">
        <v>149</v>
      </c>
    </row>
    <row r="1366" spans="1:101">
      <c r="A1366" t="s">
        <v>144</v>
      </c>
      <c r="B1366" t="s">
        <v>145</v>
      </c>
      <c r="C1366" t="s">
        <v>146</v>
      </c>
      <c r="D1366" t="s">
        <v>147</v>
      </c>
      <c r="E1366" t="s">
        <v>148</v>
      </c>
      <c r="F1366" t="s">
        <v>148</v>
      </c>
      <c r="G1366" t="s">
        <v>149</v>
      </c>
      <c r="H1366" t="s">
        <v>149</v>
      </c>
      <c r="I1366" t="s">
        <v>150</v>
      </c>
      <c r="J1366" t="s">
        <v>151</v>
      </c>
      <c r="K1366" t="s">
        <v>152</v>
      </c>
      <c r="L1366" t="s">
        <v>153</v>
      </c>
      <c r="N1366" t="s">
        <v>6523</v>
      </c>
      <c r="O1366">
        <v>1</v>
      </c>
      <c r="P1366" t="s">
        <v>6524</v>
      </c>
      <c r="Q1366" t="s">
        <v>215</v>
      </c>
      <c r="R1366" t="s">
        <v>157</v>
      </c>
      <c r="S1366" t="s">
        <v>6525</v>
      </c>
      <c r="T1366">
        <v>2</v>
      </c>
      <c r="V1366" t="s">
        <v>149</v>
      </c>
      <c r="W1366" t="s">
        <v>159</v>
      </c>
      <c r="X1366">
        <v>252</v>
      </c>
      <c r="Y1366">
        <v>6.6955000000000001E-2</v>
      </c>
      <c r="Z1366" t="s">
        <v>148</v>
      </c>
      <c r="AA1366">
        <v>6.6955000000000001E-2</v>
      </c>
      <c r="AB1366">
        <v>6.6954600000000003E-2</v>
      </c>
      <c r="AC1366" t="s">
        <v>149</v>
      </c>
      <c r="AD1366">
        <v>0</v>
      </c>
      <c r="AE1366" t="s">
        <v>149</v>
      </c>
      <c r="AF1366">
        <v>3</v>
      </c>
      <c r="AG1366" t="s">
        <v>149</v>
      </c>
      <c r="AH1366">
        <v>3</v>
      </c>
      <c r="AI1366">
        <v>1</v>
      </c>
      <c r="AJ1366">
        <v>5</v>
      </c>
      <c r="AK1366" t="s">
        <v>149</v>
      </c>
      <c r="AM1366" t="s">
        <v>208</v>
      </c>
      <c r="AN1366">
        <v>-0.127</v>
      </c>
      <c r="AP1366">
        <v>1.0382199999999999E-2</v>
      </c>
      <c r="AQ1366" t="s">
        <v>149</v>
      </c>
      <c r="AS1366">
        <v>7.9000000000000001E-2</v>
      </c>
      <c r="AU1366">
        <v>5.0118200000000002E-2</v>
      </c>
      <c r="AV1366" t="s">
        <v>149</v>
      </c>
      <c r="AX1366">
        <v>0.215</v>
      </c>
      <c r="AZ1366">
        <v>9.99303E-2</v>
      </c>
      <c r="BA1366" t="s">
        <v>149</v>
      </c>
      <c r="BC1366">
        <v>-0.38300000000000001</v>
      </c>
      <c r="BE1366">
        <v>-6.6467899999999996E-2</v>
      </c>
      <c r="BF1366" t="s">
        <v>149</v>
      </c>
      <c r="BH1366">
        <v>1270</v>
      </c>
      <c r="BI1366">
        <v>1.5300000000000001E-4</v>
      </c>
      <c r="BJ1366">
        <v>4.1799999999999997E-3</v>
      </c>
      <c r="BK1366">
        <v>-1.2515130000000001</v>
      </c>
      <c r="BL1366">
        <v>21.599219999999999</v>
      </c>
      <c r="BM1366">
        <v>5.5250000000000004E-3</v>
      </c>
      <c r="BN1366" t="s">
        <v>148</v>
      </c>
      <c r="BO1366" t="s">
        <v>161</v>
      </c>
      <c r="BP1366" t="s">
        <v>161</v>
      </c>
      <c r="BQ1366">
        <v>0</v>
      </c>
      <c r="BR1366">
        <v>10000</v>
      </c>
      <c r="BS1366">
        <v>0</v>
      </c>
      <c r="BT1366">
        <v>0</v>
      </c>
      <c r="BU1366">
        <v>0</v>
      </c>
      <c r="BV1366">
        <v>0</v>
      </c>
      <c r="BW1366">
        <v>0</v>
      </c>
      <c r="BX1366" t="s">
        <v>149</v>
      </c>
      <c r="BY1366">
        <v>4.9179999999999996E-3</v>
      </c>
      <c r="BZ1366">
        <v>0</v>
      </c>
      <c r="CA1366" t="s">
        <v>149</v>
      </c>
      <c r="CC1366" t="s">
        <v>149</v>
      </c>
      <c r="CD1366" t="s">
        <v>162</v>
      </c>
      <c r="CE1366" t="s">
        <v>6526</v>
      </c>
      <c r="CF1366" t="s">
        <v>1475</v>
      </c>
      <c r="CG1366" t="s">
        <v>631</v>
      </c>
      <c r="CH1366" t="s">
        <v>6522</v>
      </c>
      <c r="CI1366" t="s">
        <v>149</v>
      </c>
      <c r="CO1366" t="s">
        <v>394</v>
      </c>
      <c r="CP1366" t="s">
        <v>330</v>
      </c>
      <c r="CQ1366" t="s">
        <v>2456</v>
      </c>
      <c r="CR1366" t="s">
        <v>148</v>
      </c>
      <c r="CS1366" t="s">
        <v>170</v>
      </c>
      <c r="CT1366" t="s">
        <v>244</v>
      </c>
      <c r="CU1366" t="s">
        <v>172</v>
      </c>
      <c r="CV1366" t="s">
        <v>4052</v>
      </c>
      <c r="CW1366" t="s">
        <v>149</v>
      </c>
    </row>
    <row r="1367" spans="1:101">
      <c r="A1367" t="s">
        <v>144</v>
      </c>
      <c r="B1367" t="s">
        <v>145</v>
      </c>
      <c r="C1367" t="s">
        <v>146</v>
      </c>
      <c r="D1367" t="s">
        <v>147</v>
      </c>
      <c r="E1367" t="s">
        <v>148</v>
      </c>
      <c r="F1367" t="s">
        <v>148</v>
      </c>
      <c r="G1367" t="s">
        <v>149</v>
      </c>
      <c r="H1367" t="s">
        <v>149</v>
      </c>
      <c r="I1367" t="s">
        <v>150</v>
      </c>
      <c r="J1367" t="s">
        <v>151</v>
      </c>
      <c r="K1367" t="s">
        <v>152</v>
      </c>
      <c r="L1367" t="s">
        <v>153</v>
      </c>
      <c r="N1367" t="s">
        <v>6527</v>
      </c>
      <c r="O1367">
        <v>1</v>
      </c>
      <c r="P1367" t="s">
        <v>6528</v>
      </c>
      <c r="Q1367" t="s">
        <v>156</v>
      </c>
      <c r="R1367" t="s">
        <v>157</v>
      </c>
      <c r="S1367" t="s">
        <v>6529</v>
      </c>
      <c r="T1367">
        <v>2</v>
      </c>
      <c r="V1367" t="s">
        <v>149</v>
      </c>
      <c r="W1367" t="s">
        <v>159</v>
      </c>
      <c r="X1367">
        <v>252</v>
      </c>
      <c r="Y1367">
        <v>6.6734000000000002E-2</v>
      </c>
      <c r="Z1367" t="s">
        <v>148</v>
      </c>
      <c r="AA1367">
        <v>6.6734000000000002E-2</v>
      </c>
      <c r="AB1367">
        <v>6.6733600000000004E-2</v>
      </c>
      <c r="AC1367" t="s">
        <v>149</v>
      </c>
      <c r="AD1367">
        <v>0</v>
      </c>
      <c r="AE1367" t="s">
        <v>149</v>
      </c>
      <c r="AF1367">
        <v>3</v>
      </c>
      <c r="AG1367" t="s">
        <v>149</v>
      </c>
      <c r="AH1367">
        <v>3</v>
      </c>
      <c r="AI1367">
        <v>1</v>
      </c>
      <c r="AJ1367">
        <v>5</v>
      </c>
      <c r="AK1367" t="s">
        <v>149</v>
      </c>
      <c r="AM1367" t="s">
        <v>208</v>
      </c>
      <c r="AN1367">
        <v>-0.14199999999999999</v>
      </c>
      <c r="AP1367">
        <v>8.4557999999999994E-3</v>
      </c>
      <c r="AQ1367" t="s">
        <v>149</v>
      </c>
      <c r="AS1367">
        <v>5.6000000000000001E-2</v>
      </c>
      <c r="AU1367">
        <v>3.4531399999999997E-2</v>
      </c>
      <c r="AV1367" t="s">
        <v>149</v>
      </c>
      <c r="AX1367">
        <v>0.20200000000000001</v>
      </c>
      <c r="AZ1367">
        <v>7.5952400000000003E-2</v>
      </c>
      <c r="BA1367" t="s">
        <v>149</v>
      </c>
      <c r="BC1367">
        <v>-0.379</v>
      </c>
      <c r="BE1367">
        <v>-6.5941799999999995E-2</v>
      </c>
      <c r="BF1367" t="s">
        <v>149</v>
      </c>
      <c r="BH1367">
        <v>1283</v>
      </c>
      <c r="BI1367">
        <v>1.17E-4</v>
      </c>
      <c r="BJ1367">
        <v>4.1660000000000004E-3</v>
      </c>
      <c r="BK1367">
        <v>-1.2719940000000001</v>
      </c>
      <c r="BL1367">
        <v>21.853802000000002</v>
      </c>
      <c r="BM1367">
        <v>5.4980000000000003E-3</v>
      </c>
      <c r="BN1367" t="s">
        <v>148</v>
      </c>
      <c r="BO1367" t="s">
        <v>161</v>
      </c>
      <c r="BP1367" t="s">
        <v>161</v>
      </c>
      <c r="BQ1367">
        <v>0</v>
      </c>
      <c r="BR1367">
        <v>10000</v>
      </c>
      <c r="BS1367">
        <v>0</v>
      </c>
      <c r="BT1367">
        <v>0</v>
      </c>
      <c r="BU1367">
        <v>0</v>
      </c>
      <c r="BV1367">
        <v>0</v>
      </c>
      <c r="BW1367">
        <v>0</v>
      </c>
      <c r="BX1367" t="s">
        <v>149</v>
      </c>
      <c r="BY1367">
        <v>6.6179999999999998E-3</v>
      </c>
      <c r="BZ1367">
        <v>0</v>
      </c>
      <c r="CA1367" t="s">
        <v>149</v>
      </c>
      <c r="CC1367" t="s">
        <v>149</v>
      </c>
      <c r="CD1367" t="s">
        <v>162</v>
      </c>
      <c r="CE1367" t="s">
        <v>6530</v>
      </c>
      <c r="CF1367" t="s">
        <v>1475</v>
      </c>
      <c r="CG1367" t="s">
        <v>631</v>
      </c>
      <c r="CH1367" t="s">
        <v>6522</v>
      </c>
      <c r="CI1367" t="s">
        <v>149</v>
      </c>
      <c r="CO1367" t="s">
        <v>1589</v>
      </c>
      <c r="CP1367" t="s">
        <v>395</v>
      </c>
      <c r="CQ1367" t="s">
        <v>2456</v>
      </c>
      <c r="CR1367" t="s">
        <v>148</v>
      </c>
      <c r="CS1367" t="s">
        <v>170</v>
      </c>
      <c r="CT1367" t="s">
        <v>244</v>
      </c>
      <c r="CU1367" t="s">
        <v>172</v>
      </c>
      <c r="CV1367" t="s">
        <v>4001</v>
      </c>
      <c r="CW1367" t="s">
        <v>149</v>
      </c>
    </row>
    <row r="1368" spans="1:101">
      <c r="A1368" t="s">
        <v>144</v>
      </c>
      <c r="B1368" t="s">
        <v>145</v>
      </c>
      <c r="C1368" t="s">
        <v>146</v>
      </c>
      <c r="D1368" t="s">
        <v>147</v>
      </c>
      <c r="E1368" t="s">
        <v>148</v>
      </c>
      <c r="F1368" t="s">
        <v>148</v>
      </c>
      <c r="G1368" t="s">
        <v>149</v>
      </c>
      <c r="H1368" t="s">
        <v>149</v>
      </c>
      <c r="I1368" t="s">
        <v>150</v>
      </c>
      <c r="J1368" t="s">
        <v>151</v>
      </c>
      <c r="K1368" t="s">
        <v>152</v>
      </c>
      <c r="L1368" t="s">
        <v>153</v>
      </c>
      <c r="N1368" t="s">
        <v>6531</v>
      </c>
      <c r="O1368">
        <v>1</v>
      </c>
      <c r="P1368" t="s">
        <v>6532</v>
      </c>
      <c r="Q1368" t="s">
        <v>215</v>
      </c>
      <c r="R1368" t="s">
        <v>157</v>
      </c>
      <c r="S1368" t="s">
        <v>6533</v>
      </c>
      <c r="T1368">
        <v>2</v>
      </c>
      <c r="V1368" t="s">
        <v>149</v>
      </c>
      <c r="W1368" t="s">
        <v>159</v>
      </c>
      <c r="X1368">
        <v>252</v>
      </c>
      <c r="Y1368">
        <v>6.6600999999999994E-2</v>
      </c>
      <c r="Z1368" t="s">
        <v>148</v>
      </c>
      <c r="AA1368">
        <v>6.6600999999999994E-2</v>
      </c>
      <c r="AB1368">
        <v>6.6601300000000002E-2</v>
      </c>
      <c r="AC1368" t="s">
        <v>149</v>
      </c>
      <c r="AD1368">
        <v>0</v>
      </c>
      <c r="AE1368" t="s">
        <v>149</v>
      </c>
      <c r="AF1368">
        <v>3</v>
      </c>
      <c r="AG1368" t="s">
        <v>149</v>
      </c>
      <c r="AH1368">
        <v>3</v>
      </c>
      <c r="AI1368">
        <v>1</v>
      </c>
      <c r="AJ1368">
        <v>5</v>
      </c>
      <c r="AK1368" t="s">
        <v>149</v>
      </c>
      <c r="AM1368" t="s">
        <v>208</v>
      </c>
      <c r="AN1368">
        <v>-0.128</v>
      </c>
      <c r="AP1368">
        <v>1.53232E-2</v>
      </c>
      <c r="AQ1368" t="s">
        <v>149</v>
      </c>
      <c r="AS1368">
        <v>7.9000000000000001E-2</v>
      </c>
      <c r="AU1368">
        <v>5.0282599999999997E-2</v>
      </c>
      <c r="AV1368" t="s">
        <v>149</v>
      </c>
      <c r="AX1368">
        <v>0.21199999999999999</v>
      </c>
      <c r="AZ1368">
        <v>9.7873100000000005E-2</v>
      </c>
      <c r="BA1368" t="s">
        <v>149</v>
      </c>
      <c r="BC1368">
        <v>-0.38100000000000001</v>
      </c>
      <c r="BE1368">
        <v>-6.6467899999999996E-2</v>
      </c>
      <c r="BF1368" t="s">
        <v>149</v>
      </c>
      <c r="BH1368">
        <v>1285</v>
      </c>
      <c r="BI1368">
        <v>1.7200000000000001E-4</v>
      </c>
      <c r="BJ1368">
        <v>4.1570000000000001E-3</v>
      </c>
      <c r="BK1368">
        <v>-1.293317</v>
      </c>
      <c r="BL1368">
        <v>21.81082</v>
      </c>
      <c r="BM1368">
        <v>5.5240000000000003E-3</v>
      </c>
      <c r="BN1368" t="s">
        <v>148</v>
      </c>
      <c r="BO1368" t="s">
        <v>161</v>
      </c>
      <c r="BP1368" t="s">
        <v>161</v>
      </c>
      <c r="BQ1368">
        <v>0</v>
      </c>
      <c r="BR1368">
        <v>10000</v>
      </c>
      <c r="BS1368">
        <v>0</v>
      </c>
      <c r="BT1368">
        <v>0</v>
      </c>
      <c r="BU1368">
        <v>0</v>
      </c>
      <c r="BV1368">
        <v>0</v>
      </c>
      <c r="BW1368">
        <v>0</v>
      </c>
      <c r="BX1368" t="s">
        <v>149</v>
      </c>
      <c r="BY1368">
        <v>6.8180000000000003E-3</v>
      </c>
      <c r="BZ1368">
        <v>0</v>
      </c>
      <c r="CA1368" t="s">
        <v>149</v>
      </c>
      <c r="CC1368" t="s">
        <v>149</v>
      </c>
      <c r="CD1368" t="s">
        <v>162</v>
      </c>
      <c r="CE1368" t="s">
        <v>6534</v>
      </c>
      <c r="CF1368" t="s">
        <v>1475</v>
      </c>
      <c r="CG1368" t="s">
        <v>631</v>
      </c>
      <c r="CH1368" t="s">
        <v>6522</v>
      </c>
      <c r="CI1368" t="s">
        <v>149</v>
      </c>
      <c r="CO1368" t="s">
        <v>394</v>
      </c>
      <c r="CP1368" t="s">
        <v>1651</v>
      </c>
      <c r="CQ1368" t="s">
        <v>2456</v>
      </c>
      <c r="CR1368" t="s">
        <v>148</v>
      </c>
      <c r="CS1368" t="s">
        <v>170</v>
      </c>
      <c r="CT1368" t="s">
        <v>244</v>
      </c>
      <c r="CU1368" t="s">
        <v>172</v>
      </c>
      <c r="CV1368" t="s">
        <v>2321</v>
      </c>
      <c r="CW1368" t="s">
        <v>149</v>
      </c>
    </row>
    <row r="1369" spans="1:101">
      <c r="A1369" t="s">
        <v>144</v>
      </c>
      <c r="B1369" t="s">
        <v>145</v>
      </c>
      <c r="C1369" t="s">
        <v>146</v>
      </c>
      <c r="D1369" t="s">
        <v>147</v>
      </c>
      <c r="E1369" t="s">
        <v>148</v>
      </c>
      <c r="F1369" t="s">
        <v>148</v>
      </c>
      <c r="G1369" t="s">
        <v>149</v>
      </c>
      <c r="H1369" t="s">
        <v>149</v>
      </c>
      <c r="I1369" t="s">
        <v>150</v>
      </c>
      <c r="J1369" t="s">
        <v>151</v>
      </c>
      <c r="K1369" t="s">
        <v>152</v>
      </c>
      <c r="L1369" t="s">
        <v>153</v>
      </c>
      <c r="N1369" t="s">
        <v>6535</v>
      </c>
      <c r="O1369">
        <v>1</v>
      </c>
      <c r="P1369" t="s">
        <v>6536</v>
      </c>
      <c r="Q1369" t="s">
        <v>156</v>
      </c>
      <c r="R1369" t="s">
        <v>157</v>
      </c>
      <c r="S1369" t="s">
        <v>6537</v>
      </c>
      <c r="T1369">
        <v>2</v>
      </c>
      <c r="V1369" t="s">
        <v>149</v>
      </c>
      <c r="W1369" t="s">
        <v>159</v>
      </c>
      <c r="X1369">
        <v>252</v>
      </c>
      <c r="Y1369">
        <v>6.6207000000000002E-2</v>
      </c>
      <c r="Z1369" t="s">
        <v>148</v>
      </c>
      <c r="AA1369">
        <v>6.6207000000000002E-2</v>
      </c>
      <c r="AB1369">
        <v>6.6206899999999999E-2</v>
      </c>
      <c r="AC1369" t="s">
        <v>149</v>
      </c>
      <c r="AD1369">
        <v>0</v>
      </c>
      <c r="AE1369" t="s">
        <v>149</v>
      </c>
      <c r="AF1369">
        <v>3</v>
      </c>
      <c r="AG1369" t="s">
        <v>149</v>
      </c>
      <c r="AH1369">
        <v>3</v>
      </c>
      <c r="AI1369">
        <v>1</v>
      </c>
      <c r="AJ1369">
        <v>5</v>
      </c>
      <c r="AK1369" t="s">
        <v>149</v>
      </c>
      <c r="AM1369" t="s">
        <v>208</v>
      </c>
      <c r="AN1369">
        <v>-0.14536080000000001</v>
      </c>
      <c r="AP1369">
        <v>4.6978999999999996E-3</v>
      </c>
      <c r="AQ1369" t="s">
        <v>149</v>
      </c>
      <c r="AS1369">
        <v>5.1546399999999999E-2</v>
      </c>
      <c r="AU1369">
        <v>2.9909100000000001E-2</v>
      </c>
      <c r="AV1369" t="s">
        <v>149</v>
      </c>
      <c r="AX1369">
        <v>0.19793810000000001</v>
      </c>
      <c r="AZ1369">
        <v>7.1806700000000001E-2</v>
      </c>
      <c r="BA1369" t="s">
        <v>149</v>
      </c>
      <c r="BC1369">
        <v>-0.37628869999999998</v>
      </c>
      <c r="BE1369">
        <v>-6.6123399999999999E-2</v>
      </c>
      <c r="BF1369" t="s">
        <v>149</v>
      </c>
      <c r="BH1369">
        <v>1302</v>
      </c>
      <c r="BI1369">
        <v>9.7999999999999997E-5</v>
      </c>
      <c r="BJ1369">
        <v>4.1320000000000003E-3</v>
      </c>
      <c r="BK1369">
        <v>-1.309315</v>
      </c>
      <c r="BL1369">
        <v>22.201224</v>
      </c>
      <c r="BM1369">
        <v>5.496E-3</v>
      </c>
      <c r="BN1369" t="s">
        <v>148</v>
      </c>
      <c r="BO1369" t="s">
        <v>161</v>
      </c>
      <c r="BP1369" t="s">
        <v>161</v>
      </c>
      <c r="BQ1369">
        <v>0</v>
      </c>
      <c r="BR1369">
        <v>10000</v>
      </c>
      <c r="BS1369">
        <v>0.03</v>
      </c>
      <c r="BT1369">
        <v>0</v>
      </c>
      <c r="BU1369">
        <v>0</v>
      </c>
      <c r="BV1369">
        <v>0</v>
      </c>
      <c r="BW1369">
        <v>0</v>
      </c>
      <c r="BX1369" t="s">
        <v>149</v>
      </c>
      <c r="BY1369">
        <v>1.0518E-2</v>
      </c>
      <c r="BZ1369">
        <v>0</v>
      </c>
      <c r="CA1369" t="s">
        <v>149</v>
      </c>
      <c r="CC1369" t="s">
        <v>149</v>
      </c>
      <c r="CD1369" t="s">
        <v>162</v>
      </c>
      <c r="CE1369" t="s">
        <v>6538</v>
      </c>
      <c r="CF1369" t="s">
        <v>1475</v>
      </c>
      <c r="CG1369" t="s">
        <v>631</v>
      </c>
      <c r="CH1369" t="s">
        <v>6522</v>
      </c>
      <c r="CI1369" t="s">
        <v>149</v>
      </c>
      <c r="CO1369" t="s">
        <v>1589</v>
      </c>
      <c r="CP1369" t="s">
        <v>1483</v>
      </c>
      <c r="CQ1369" t="s">
        <v>2456</v>
      </c>
      <c r="CR1369" t="s">
        <v>148</v>
      </c>
      <c r="CS1369" t="s">
        <v>170</v>
      </c>
      <c r="CT1369" t="s">
        <v>714</v>
      </c>
      <c r="CU1369" t="s">
        <v>172</v>
      </c>
      <c r="CV1369" t="s">
        <v>3784</v>
      </c>
      <c r="CW1369" t="s">
        <v>149</v>
      </c>
    </row>
    <row r="1370" spans="1:101">
      <c r="A1370" t="s">
        <v>144</v>
      </c>
      <c r="B1370" t="s">
        <v>145</v>
      </c>
      <c r="C1370" t="s">
        <v>146</v>
      </c>
      <c r="D1370" t="s">
        <v>147</v>
      </c>
      <c r="E1370" t="s">
        <v>148</v>
      </c>
      <c r="F1370" t="s">
        <v>148</v>
      </c>
      <c r="G1370" t="s">
        <v>149</v>
      </c>
      <c r="H1370" t="s">
        <v>149</v>
      </c>
      <c r="I1370" t="s">
        <v>150</v>
      </c>
      <c r="J1370" t="s">
        <v>151</v>
      </c>
      <c r="K1370" t="s">
        <v>152</v>
      </c>
      <c r="L1370" t="s">
        <v>153</v>
      </c>
      <c r="N1370" t="s">
        <v>6539</v>
      </c>
      <c r="O1370">
        <v>1</v>
      </c>
      <c r="P1370" t="s">
        <v>6540</v>
      </c>
      <c r="Q1370" t="s">
        <v>215</v>
      </c>
      <c r="R1370" t="s">
        <v>157</v>
      </c>
      <c r="S1370" t="s">
        <v>6541</v>
      </c>
      <c r="T1370">
        <v>2</v>
      </c>
      <c r="V1370" t="s">
        <v>149</v>
      </c>
      <c r="W1370" t="s">
        <v>159</v>
      </c>
      <c r="X1370">
        <v>252</v>
      </c>
      <c r="Y1370">
        <v>6.6604999999999998E-2</v>
      </c>
      <c r="Z1370" t="s">
        <v>148</v>
      </c>
      <c r="AA1370">
        <v>6.6604999999999998E-2</v>
      </c>
      <c r="AB1370">
        <v>6.66046E-2</v>
      </c>
      <c r="AC1370" t="s">
        <v>149</v>
      </c>
      <c r="AD1370">
        <v>0</v>
      </c>
      <c r="AE1370" t="s">
        <v>149</v>
      </c>
      <c r="AF1370">
        <v>3</v>
      </c>
      <c r="AG1370" t="s">
        <v>149</v>
      </c>
      <c r="AH1370">
        <v>3</v>
      </c>
      <c r="AI1370">
        <v>1</v>
      </c>
      <c r="AJ1370">
        <v>5</v>
      </c>
      <c r="AK1370" t="s">
        <v>149</v>
      </c>
      <c r="AM1370" t="s">
        <v>208</v>
      </c>
      <c r="AN1370">
        <v>-0.13195879999999999</v>
      </c>
      <c r="AP1370">
        <v>1.46179E-2</v>
      </c>
      <c r="AQ1370" t="s">
        <v>149</v>
      </c>
      <c r="AS1370">
        <v>7.5257699999999997E-2</v>
      </c>
      <c r="AU1370">
        <v>4.6242499999999999E-2</v>
      </c>
      <c r="AV1370" t="s">
        <v>149</v>
      </c>
      <c r="AX1370">
        <v>0.2072165</v>
      </c>
      <c r="AZ1370">
        <v>9.3560400000000002E-2</v>
      </c>
      <c r="BA1370" t="s">
        <v>149</v>
      </c>
      <c r="BC1370">
        <v>-0.38144329999999999</v>
      </c>
      <c r="BE1370">
        <v>-6.6394599999999998E-2</v>
      </c>
      <c r="BF1370" t="s">
        <v>149</v>
      </c>
      <c r="BH1370">
        <v>1285</v>
      </c>
      <c r="BI1370">
        <v>1.56E-4</v>
      </c>
      <c r="BJ1370">
        <v>4.1570000000000001E-3</v>
      </c>
      <c r="BK1370">
        <v>-1.293911</v>
      </c>
      <c r="BL1370">
        <v>21.824210999999998</v>
      </c>
      <c r="BM1370">
        <v>5.5230000000000001E-3</v>
      </c>
      <c r="BN1370" t="s">
        <v>148</v>
      </c>
      <c r="BO1370" t="s">
        <v>161</v>
      </c>
      <c r="BP1370" t="s">
        <v>161</v>
      </c>
      <c r="BQ1370">
        <v>0</v>
      </c>
      <c r="BR1370">
        <v>10000</v>
      </c>
      <c r="BS1370">
        <v>0.03</v>
      </c>
      <c r="BT1370">
        <v>0</v>
      </c>
      <c r="BU1370">
        <v>0</v>
      </c>
      <c r="BV1370">
        <v>0</v>
      </c>
      <c r="BW1370">
        <v>0</v>
      </c>
      <c r="BX1370" t="s">
        <v>149</v>
      </c>
      <c r="BY1370">
        <v>1.0718E-2</v>
      </c>
      <c r="BZ1370">
        <v>0</v>
      </c>
      <c r="CA1370" t="s">
        <v>149</v>
      </c>
      <c r="CC1370" t="s">
        <v>149</v>
      </c>
      <c r="CD1370" t="s">
        <v>162</v>
      </c>
      <c r="CE1370" t="s">
        <v>6542</v>
      </c>
      <c r="CF1370" t="s">
        <v>1475</v>
      </c>
      <c r="CG1370" t="s">
        <v>631</v>
      </c>
      <c r="CH1370" t="s">
        <v>6522</v>
      </c>
      <c r="CI1370" t="s">
        <v>149</v>
      </c>
      <c r="CO1370" t="s">
        <v>394</v>
      </c>
      <c r="CP1370" t="s">
        <v>1651</v>
      </c>
      <c r="CQ1370" t="s">
        <v>2456</v>
      </c>
      <c r="CR1370" t="s">
        <v>148</v>
      </c>
      <c r="CS1370" t="s">
        <v>170</v>
      </c>
      <c r="CT1370" t="s">
        <v>714</v>
      </c>
      <c r="CU1370" t="s">
        <v>172</v>
      </c>
      <c r="CV1370" t="s">
        <v>411</v>
      </c>
      <c r="CW1370" t="s">
        <v>149</v>
      </c>
    </row>
    <row r="1371" spans="1:101">
      <c r="A1371" t="s">
        <v>144</v>
      </c>
      <c r="B1371" t="s">
        <v>145</v>
      </c>
      <c r="C1371" t="s">
        <v>146</v>
      </c>
      <c r="D1371" t="s">
        <v>147</v>
      </c>
      <c r="E1371" t="s">
        <v>148</v>
      </c>
      <c r="F1371" t="s">
        <v>148</v>
      </c>
      <c r="G1371" t="s">
        <v>149</v>
      </c>
      <c r="H1371" t="s">
        <v>149</v>
      </c>
      <c r="I1371" t="s">
        <v>150</v>
      </c>
      <c r="J1371" t="s">
        <v>151</v>
      </c>
      <c r="K1371" t="s">
        <v>152</v>
      </c>
      <c r="L1371" t="s">
        <v>153</v>
      </c>
      <c r="N1371" t="s">
        <v>6543</v>
      </c>
      <c r="O1371">
        <v>1</v>
      </c>
      <c r="P1371" t="s">
        <v>6544</v>
      </c>
      <c r="Q1371" t="s">
        <v>156</v>
      </c>
      <c r="R1371" t="s">
        <v>157</v>
      </c>
      <c r="S1371" t="s">
        <v>6545</v>
      </c>
      <c r="T1371">
        <v>2</v>
      </c>
      <c r="V1371" t="s">
        <v>149</v>
      </c>
      <c r="W1371" t="s">
        <v>159</v>
      </c>
      <c r="X1371">
        <v>252</v>
      </c>
      <c r="Y1371">
        <v>6.6200999999999996E-2</v>
      </c>
      <c r="Z1371" t="s">
        <v>148</v>
      </c>
      <c r="AA1371">
        <v>6.6200999999999996E-2</v>
      </c>
      <c r="AB1371">
        <v>6.6201499999999996E-2</v>
      </c>
      <c r="AC1371" t="s">
        <v>149</v>
      </c>
      <c r="AD1371">
        <v>0</v>
      </c>
      <c r="AE1371" t="s">
        <v>149</v>
      </c>
      <c r="AF1371">
        <v>3</v>
      </c>
      <c r="AG1371" t="s">
        <v>149</v>
      </c>
      <c r="AH1371">
        <v>3</v>
      </c>
      <c r="AI1371">
        <v>1</v>
      </c>
      <c r="AJ1371">
        <v>5</v>
      </c>
      <c r="AK1371" t="s">
        <v>149</v>
      </c>
      <c r="AM1371" t="s">
        <v>208</v>
      </c>
      <c r="AN1371">
        <v>-0.14183670000000001</v>
      </c>
      <c r="AP1371">
        <v>9.6095E-3</v>
      </c>
      <c r="AQ1371" t="s">
        <v>149</v>
      </c>
      <c r="AS1371">
        <v>5.7142900000000003E-2</v>
      </c>
      <c r="AU1371">
        <v>3.5012000000000001E-2</v>
      </c>
      <c r="AV1371" t="s">
        <v>149</v>
      </c>
      <c r="AX1371">
        <v>0.2040816</v>
      </c>
      <c r="AZ1371">
        <v>7.7143600000000007E-2</v>
      </c>
      <c r="BA1371" t="s">
        <v>149</v>
      </c>
      <c r="BC1371">
        <v>-0.37653059999999999</v>
      </c>
      <c r="BE1371">
        <v>-6.6151100000000004E-2</v>
      </c>
      <c r="BF1371" t="s">
        <v>149</v>
      </c>
      <c r="BH1371">
        <v>1302</v>
      </c>
      <c r="BI1371">
        <v>1.17E-4</v>
      </c>
      <c r="BJ1371">
        <v>4.1310000000000001E-3</v>
      </c>
      <c r="BK1371">
        <v>-1.3085340000000001</v>
      </c>
      <c r="BL1371">
        <v>22.185051000000001</v>
      </c>
      <c r="BM1371">
        <v>5.496E-3</v>
      </c>
      <c r="BN1371" t="s">
        <v>148</v>
      </c>
      <c r="BO1371" t="s">
        <v>161</v>
      </c>
      <c r="BP1371" t="s">
        <v>161</v>
      </c>
      <c r="BQ1371">
        <v>0</v>
      </c>
      <c r="BR1371">
        <v>10000</v>
      </c>
      <c r="BS1371">
        <v>0.02</v>
      </c>
      <c r="BT1371">
        <v>0</v>
      </c>
      <c r="BU1371">
        <v>0</v>
      </c>
      <c r="BV1371">
        <v>0</v>
      </c>
      <c r="BW1371">
        <v>0</v>
      </c>
      <c r="BX1371" t="s">
        <v>149</v>
      </c>
      <c r="BY1371">
        <v>5.5180000000000003E-3</v>
      </c>
      <c r="BZ1371">
        <v>0</v>
      </c>
      <c r="CA1371" t="s">
        <v>149</v>
      </c>
      <c r="CC1371" t="s">
        <v>149</v>
      </c>
      <c r="CD1371" t="s">
        <v>162</v>
      </c>
      <c r="CE1371" t="s">
        <v>6546</v>
      </c>
      <c r="CF1371" t="s">
        <v>1475</v>
      </c>
      <c r="CG1371" t="s">
        <v>631</v>
      </c>
      <c r="CH1371" t="s">
        <v>6522</v>
      </c>
      <c r="CI1371" t="s">
        <v>149</v>
      </c>
      <c r="CO1371" t="s">
        <v>1589</v>
      </c>
      <c r="CP1371" t="s">
        <v>1483</v>
      </c>
      <c r="CQ1371" t="s">
        <v>2456</v>
      </c>
      <c r="CR1371" t="s">
        <v>148</v>
      </c>
      <c r="CS1371" t="s">
        <v>170</v>
      </c>
      <c r="CT1371" t="s">
        <v>728</v>
      </c>
      <c r="CU1371" t="s">
        <v>172</v>
      </c>
      <c r="CV1371" t="s">
        <v>735</v>
      </c>
      <c r="CW1371" t="s">
        <v>149</v>
      </c>
    </row>
    <row r="1372" spans="1:101">
      <c r="A1372" t="s">
        <v>144</v>
      </c>
      <c r="B1372" t="s">
        <v>145</v>
      </c>
      <c r="C1372" t="s">
        <v>146</v>
      </c>
      <c r="D1372" t="s">
        <v>147</v>
      </c>
      <c r="E1372" t="s">
        <v>148</v>
      </c>
      <c r="F1372" t="s">
        <v>148</v>
      </c>
      <c r="G1372" t="s">
        <v>149</v>
      </c>
      <c r="H1372" t="s">
        <v>149</v>
      </c>
      <c r="I1372" t="s">
        <v>150</v>
      </c>
      <c r="J1372" t="s">
        <v>151</v>
      </c>
      <c r="K1372" t="s">
        <v>152</v>
      </c>
      <c r="L1372" t="s">
        <v>153</v>
      </c>
      <c r="N1372" t="s">
        <v>6547</v>
      </c>
      <c r="O1372">
        <v>1</v>
      </c>
      <c r="P1372" t="s">
        <v>6548</v>
      </c>
      <c r="Q1372" t="s">
        <v>215</v>
      </c>
      <c r="R1372" t="s">
        <v>157</v>
      </c>
      <c r="S1372" t="s">
        <v>6549</v>
      </c>
      <c r="T1372">
        <v>2</v>
      </c>
      <c r="V1372" t="s">
        <v>149</v>
      </c>
      <c r="W1372" t="s">
        <v>159</v>
      </c>
      <c r="X1372">
        <v>252</v>
      </c>
      <c r="Y1372">
        <v>6.6600000000000006E-2</v>
      </c>
      <c r="Z1372" t="s">
        <v>148</v>
      </c>
      <c r="AA1372">
        <v>6.6600000000000006E-2</v>
      </c>
      <c r="AB1372">
        <v>6.6600400000000004E-2</v>
      </c>
      <c r="AC1372" t="s">
        <v>149</v>
      </c>
      <c r="AD1372">
        <v>0</v>
      </c>
      <c r="AE1372" t="s">
        <v>149</v>
      </c>
      <c r="AF1372">
        <v>3</v>
      </c>
      <c r="AG1372" t="s">
        <v>149</v>
      </c>
      <c r="AH1372">
        <v>3</v>
      </c>
      <c r="AI1372">
        <v>1</v>
      </c>
      <c r="AJ1372">
        <v>5</v>
      </c>
      <c r="AK1372" t="s">
        <v>149</v>
      </c>
      <c r="AM1372" t="s">
        <v>208</v>
      </c>
      <c r="AN1372">
        <v>-0.127551</v>
      </c>
      <c r="AP1372">
        <v>1.5626399999999999E-2</v>
      </c>
      <c r="AQ1372" t="s">
        <v>149</v>
      </c>
      <c r="AS1372">
        <v>8.0612199999999995E-2</v>
      </c>
      <c r="AU1372">
        <v>5.1547500000000003E-2</v>
      </c>
      <c r="AV1372" t="s">
        <v>149</v>
      </c>
      <c r="AX1372">
        <v>0.21326529999999999</v>
      </c>
      <c r="AZ1372">
        <v>9.8980600000000002E-2</v>
      </c>
      <c r="BA1372" t="s">
        <v>149</v>
      </c>
      <c r="BC1372">
        <v>-0.38061220000000001</v>
      </c>
      <c r="BE1372">
        <v>-6.6419599999999995E-2</v>
      </c>
      <c r="BF1372" t="s">
        <v>149</v>
      </c>
      <c r="BH1372">
        <v>1285</v>
      </c>
      <c r="BI1372">
        <v>1.76E-4</v>
      </c>
      <c r="BJ1372">
        <v>4.1570000000000001E-3</v>
      </c>
      <c r="BK1372">
        <v>-1.2931459999999999</v>
      </c>
      <c r="BL1372">
        <v>21.806971000000001</v>
      </c>
      <c r="BM1372">
        <v>5.5240000000000003E-3</v>
      </c>
      <c r="BN1372" t="s">
        <v>148</v>
      </c>
      <c r="BO1372" t="s">
        <v>161</v>
      </c>
      <c r="BP1372" t="s">
        <v>161</v>
      </c>
      <c r="BQ1372">
        <v>0</v>
      </c>
      <c r="BR1372">
        <v>10000</v>
      </c>
      <c r="BS1372">
        <v>0.02</v>
      </c>
      <c r="BT1372">
        <v>0</v>
      </c>
      <c r="BU1372">
        <v>0</v>
      </c>
      <c r="BV1372">
        <v>0</v>
      </c>
      <c r="BW1372">
        <v>0</v>
      </c>
      <c r="BX1372" t="s">
        <v>149</v>
      </c>
      <c r="BY1372">
        <v>5.718E-3</v>
      </c>
      <c r="BZ1372">
        <v>0</v>
      </c>
      <c r="CA1372" t="s">
        <v>149</v>
      </c>
      <c r="CC1372" t="s">
        <v>149</v>
      </c>
      <c r="CD1372" t="s">
        <v>162</v>
      </c>
      <c r="CE1372" t="s">
        <v>6550</v>
      </c>
      <c r="CF1372" t="s">
        <v>1475</v>
      </c>
      <c r="CG1372" t="s">
        <v>631</v>
      </c>
      <c r="CH1372" t="s">
        <v>6522</v>
      </c>
      <c r="CI1372" t="s">
        <v>149</v>
      </c>
      <c r="CO1372" t="s">
        <v>394</v>
      </c>
      <c r="CP1372" t="s">
        <v>1651</v>
      </c>
      <c r="CQ1372" t="s">
        <v>2456</v>
      </c>
      <c r="CR1372" t="s">
        <v>148</v>
      </c>
      <c r="CS1372" t="s">
        <v>170</v>
      </c>
      <c r="CT1372" t="s">
        <v>728</v>
      </c>
      <c r="CU1372" t="s">
        <v>172</v>
      </c>
      <c r="CV1372" t="s">
        <v>2194</v>
      </c>
      <c r="CW1372" t="s">
        <v>149</v>
      </c>
    </row>
    <row r="1373" spans="1:101">
      <c r="A1373" t="s">
        <v>144</v>
      </c>
      <c r="B1373" t="s">
        <v>145</v>
      </c>
      <c r="C1373" t="s">
        <v>146</v>
      </c>
      <c r="D1373" t="s">
        <v>147</v>
      </c>
      <c r="E1373" t="s">
        <v>148</v>
      </c>
      <c r="F1373" t="s">
        <v>148</v>
      </c>
      <c r="G1373" t="s">
        <v>149</v>
      </c>
      <c r="H1373" t="s">
        <v>149</v>
      </c>
      <c r="I1373" t="s">
        <v>150</v>
      </c>
      <c r="J1373" t="s">
        <v>151</v>
      </c>
      <c r="K1373" t="s">
        <v>152</v>
      </c>
      <c r="L1373" t="s">
        <v>153</v>
      </c>
      <c r="N1373" t="s">
        <v>6551</v>
      </c>
      <c r="O1373">
        <v>1</v>
      </c>
      <c r="P1373" t="s">
        <v>6552</v>
      </c>
      <c r="Q1373" t="s">
        <v>685</v>
      </c>
      <c r="R1373" t="s">
        <v>157</v>
      </c>
      <c r="S1373" t="s">
        <v>6553</v>
      </c>
      <c r="T1373">
        <v>2</v>
      </c>
      <c r="V1373" t="s">
        <v>149</v>
      </c>
      <c r="W1373" t="s">
        <v>159</v>
      </c>
      <c r="X1373">
        <v>52</v>
      </c>
      <c r="Y1373">
        <v>2.9708999999999999E-2</v>
      </c>
      <c r="Z1373" t="s">
        <v>148</v>
      </c>
      <c r="AA1373">
        <v>2.9708999999999999E-2</v>
      </c>
      <c r="AB1373">
        <v>2.97095E-2</v>
      </c>
      <c r="AC1373" t="s">
        <v>149</v>
      </c>
      <c r="AD1373">
        <v>0</v>
      </c>
      <c r="AE1373" t="s">
        <v>149</v>
      </c>
      <c r="AF1373">
        <v>2</v>
      </c>
      <c r="AG1373" t="s">
        <v>149</v>
      </c>
      <c r="AH1373">
        <v>2</v>
      </c>
      <c r="AI1373">
        <v>1</v>
      </c>
      <c r="AJ1373">
        <v>7</v>
      </c>
      <c r="AK1373" t="s">
        <v>149</v>
      </c>
      <c r="AM1373" t="s">
        <v>160</v>
      </c>
      <c r="AN1373">
        <v>1.1691E-3</v>
      </c>
      <c r="AP1373">
        <v>1.28687E-2</v>
      </c>
      <c r="AQ1373" t="s">
        <v>149</v>
      </c>
      <c r="AS1373">
        <v>6.1749400000000003E-2</v>
      </c>
      <c r="AU1373">
        <v>5.7329100000000001E-2</v>
      </c>
      <c r="AV1373" t="s">
        <v>149</v>
      </c>
      <c r="AX1373">
        <v>0.21054310000000001</v>
      </c>
      <c r="AZ1373">
        <v>7.6956899999999995E-2</v>
      </c>
      <c r="BA1373" t="s">
        <v>149</v>
      </c>
      <c r="BC1373">
        <v>-0.43139549999999999</v>
      </c>
      <c r="BE1373">
        <v>-3.0589999999999999E-2</v>
      </c>
      <c r="BF1373" t="s">
        <v>149</v>
      </c>
      <c r="BH1373">
        <v>292</v>
      </c>
      <c r="BI1373">
        <v>1.348E-3</v>
      </c>
      <c r="BJ1373">
        <v>3.8189999999999999E-3</v>
      </c>
      <c r="BK1373">
        <v>-6.3456520000000003</v>
      </c>
      <c r="BL1373">
        <v>84.347907000000006</v>
      </c>
      <c r="BM1373">
        <v>6.5370000000000003E-3</v>
      </c>
      <c r="BN1373" t="s">
        <v>148</v>
      </c>
      <c r="BO1373" t="s">
        <v>161</v>
      </c>
      <c r="BP1373" t="s">
        <v>161</v>
      </c>
      <c r="BQ1373">
        <v>0</v>
      </c>
      <c r="BR1373">
        <v>10000</v>
      </c>
      <c r="BS1373">
        <v>0.03</v>
      </c>
      <c r="BT1373">
        <v>0</v>
      </c>
      <c r="BU1373">
        <v>0.03</v>
      </c>
      <c r="BV1373">
        <v>0.03</v>
      </c>
      <c r="BW1373">
        <v>0.03</v>
      </c>
      <c r="BX1373" t="s">
        <v>149</v>
      </c>
      <c r="BY1373">
        <v>6.1000000000000004E-3</v>
      </c>
      <c r="BZ1373">
        <v>9.856000000000001E-4</v>
      </c>
      <c r="CA1373" t="s">
        <v>149</v>
      </c>
      <c r="CC1373" t="s">
        <v>148</v>
      </c>
      <c r="CD1373" t="s">
        <v>6126</v>
      </c>
      <c r="CE1373" t="s">
        <v>6554</v>
      </c>
      <c r="CF1373" t="s">
        <v>675</v>
      </c>
      <c r="CG1373" t="s">
        <v>652</v>
      </c>
      <c r="CH1373" t="s">
        <v>6555</v>
      </c>
      <c r="CI1373" t="s">
        <v>149</v>
      </c>
      <c r="CO1373" t="s">
        <v>394</v>
      </c>
      <c r="CP1373" t="s">
        <v>3820</v>
      </c>
      <c r="CQ1373" t="s">
        <v>6556</v>
      </c>
      <c r="CR1373" t="s">
        <v>148</v>
      </c>
      <c r="CS1373" t="s">
        <v>170</v>
      </c>
      <c r="CT1373" t="s">
        <v>714</v>
      </c>
      <c r="CU1373" t="s">
        <v>3777</v>
      </c>
      <c r="CV1373" t="s">
        <v>823</v>
      </c>
      <c r="CW1373" t="s">
        <v>149</v>
      </c>
    </row>
    <row r="1374" spans="1:101">
      <c r="A1374" t="s">
        <v>144</v>
      </c>
      <c r="B1374" t="s">
        <v>145</v>
      </c>
      <c r="C1374" t="s">
        <v>146</v>
      </c>
      <c r="D1374" t="s">
        <v>147</v>
      </c>
      <c r="E1374" t="s">
        <v>148</v>
      </c>
      <c r="F1374" t="s">
        <v>148</v>
      </c>
      <c r="G1374" t="s">
        <v>149</v>
      </c>
      <c r="H1374" t="s">
        <v>149</v>
      </c>
      <c r="I1374" t="s">
        <v>150</v>
      </c>
      <c r="J1374" t="s">
        <v>151</v>
      </c>
      <c r="K1374" t="s">
        <v>152</v>
      </c>
      <c r="L1374" t="s">
        <v>153</v>
      </c>
      <c r="N1374" t="s">
        <v>6557</v>
      </c>
      <c r="O1374">
        <v>1</v>
      </c>
      <c r="P1374" t="s">
        <v>6558</v>
      </c>
      <c r="Q1374" t="s">
        <v>685</v>
      </c>
      <c r="R1374" t="s">
        <v>157</v>
      </c>
      <c r="S1374" t="s">
        <v>6559</v>
      </c>
      <c r="T1374">
        <v>2</v>
      </c>
      <c r="V1374" t="s">
        <v>149</v>
      </c>
      <c r="W1374" t="s">
        <v>159</v>
      </c>
      <c r="X1374">
        <v>52</v>
      </c>
      <c r="Y1374">
        <v>3.0079000000000002E-2</v>
      </c>
      <c r="Z1374" t="s">
        <v>148</v>
      </c>
      <c r="AA1374">
        <v>3.0079000000000002E-2</v>
      </c>
      <c r="AB1374">
        <v>3.00793E-2</v>
      </c>
      <c r="AC1374" t="s">
        <v>149</v>
      </c>
      <c r="AD1374">
        <v>0</v>
      </c>
      <c r="AE1374" t="s">
        <v>149</v>
      </c>
      <c r="AF1374">
        <v>2</v>
      </c>
      <c r="AG1374" t="s">
        <v>149</v>
      </c>
      <c r="AH1374">
        <v>2</v>
      </c>
      <c r="AI1374">
        <v>1</v>
      </c>
      <c r="AJ1374">
        <v>7</v>
      </c>
      <c r="AK1374" t="s">
        <v>149</v>
      </c>
      <c r="AM1374" t="s">
        <v>160</v>
      </c>
      <c r="AN1374">
        <v>1.063E-4</v>
      </c>
      <c r="AP1374">
        <v>2.3760300000000002E-2</v>
      </c>
      <c r="AQ1374" t="s">
        <v>149</v>
      </c>
      <c r="AS1374">
        <v>5.9623799999999998E-2</v>
      </c>
      <c r="AU1374">
        <v>5.5910700000000001E-2</v>
      </c>
      <c r="AV1374" t="s">
        <v>149</v>
      </c>
      <c r="AX1374">
        <v>0.21160590000000001</v>
      </c>
      <c r="AZ1374">
        <v>8.8727899999999998E-2</v>
      </c>
      <c r="BA1374" t="s">
        <v>149</v>
      </c>
      <c r="BC1374">
        <v>-0.43033270000000001</v>
      </c>
      <c r="BE1374">
        <v>-3.0589999999999999E-2</v>
      </c>
      <c r="BF1374" t="s">
        <v>149</v>
      </c>
      <c r="BH1374">
        <v>292</v>
      </c>
      <c r="BI1374">
        <v>1.619E-3</v>
      </c>
      <c r="BJ1374">
        <v>3.8709999999999999E-3</v>
      </c>
      <c r="BK1374">
        <v>-6.2744270000000002</v>
      </c>
      <c r="BL1374">
        <v>81.742491000000001</v>
      </c>
      <c r="BM1374">
        <v>6.5339999999999999E-3</v>
      </c>
      <c r="BN1374" t="s">
        <v>148</v>
      </c>
      <c r="BO1374" t="s">
        <v>161</v>
      </c>
      <c r="BP1374" t="s">
        <v>161</v>
      </c>
      <c r="BQ1374">
        <v>0</v>
      </c>
      <c r="BR1374">
        <v>10000</v>
      </c>
      <c r="BS1374">
        <v>0.03</v>
      </c>
      <c r="BT1374">
        <v>0</v>
      </c>
      <c r="BU1374">
        <v>0.03</v>
      </c>
      <c r="BV1374">
        <v>0.03</v>
      </c>
      <c r="BW1374">
        <v>0.03</v>
      </c>
      <c r="BX1374" t="s">
        <v>149</v>
      </c>
      <c r="BY1374">
        <v>7.4999999999999997E-3</v>
      </c>
      <c r="BZ1374">
        <v>9.856000000000001E-4</v>
      </c>
      <c r="CA1374" t="s">
        <v>149</v>
      </c>
      <c r="CC1374" t="s">
        <v>148</v>
      </c>
      <c r="CD1374" t="s">
        <v>6126</v>
      </c>
      <c r="CE1374" t="s">
        <v>6560</v>
      </c>
      <c r="CF1374" t="s">
        <v>675</v>
      </c>
      <c r="CG1374" t="s">
        <v>652</v>
      </c>
      <c r="CH1374" t="s">
        <v>6555</v>
      </c>
      <c r="CI1374" t="s">
        <v>149</v>
      </c>
      <c r="CO1374" t="s">
        <v>394</v>
      </c>
      <c r="CP1374" t="s">
        <v>3820</v>
      </c>
      <c r="CQ1374" t="s">
        <v>6556</v>
      </c>
      <c r="CR1374" t="s">
        <v>148</v>
      </c>
      <c r="CS1374" t="s">
        <v>170</v>
      </c>
      <c r="CT1374" t="s">
        <v>714</v>
      </c>
      <c r="CU1374" t="s">
        <v>3777</v>
      </c>
      <c r="CV1374" t="s">
        <v>2116</v>
      </c>
      <c r="CW1374" t="s">
        <v>149</v>
      </c>
    </row>
    <row r="1375" spans="1:101">
      <c r="A1375" t="s">
        <v>144</v>
      </c>
      <c r="B1375" t="s">
        <v>145</v>
      </c>
      <c r="C1375" t="s">
        <v>146</v>
      </c>
      <c r="D1375" t="s">
        <v>147</v>
      </c>
      <c r="E1375" t="s">
        <v>148</v>
      </c>
      <c r="F1375" t="s">
        <v>148</v>
      </c>
      <c r="G1375" t="s">
        <v>149</v>
      </c>
      <c r="H1375" t="s">
        <v>149</v>
      </c>
      <c r="I1375" t="s">
        <v>150</v>
      </c>
      <c r="J1375" t="s">
        <v>151</v>
      </c>
      <c r="K1375" t="s">
        <v>152</v>
      </c>
      <c r="L1375" t="s">
        <v>153</v>
      </c>
      <c r="N1375" t="s">
        <v>6561</v>
      </c>
      <c r="O1375">
        <v>1</v>
      </c>
      <c r="P1375" t="s">
        <v>6562</v>
      </c>
      <c r="Q1375" t="s">
        <v>156</v>
      </c>
      <c r="R1375" t="s">
        <v>157</v>
      </c>
      <c r="S1375" t="s">
        <v>6563</v>
      </c>
      <c r="T1375">
        <v>2</v>
      </c>
      <c r="V1375" t="s">
        <v>149</v>
      </c>
      <c r="W1375" t="s">
        <v>159</v>
      </c>
      <c r="X1375">
        <v>252</v>
      </c>
      <c r="Y1375">
        <v>0.176174</v>
      </c>
      <c r="Z1375" t="s">
        <v>148</v>
      </c>
      <c r="AA1375">
        <v>0.176174</v>
      </c>
      <c r="AB1375">
        <v>0.1761741</v>
      </c>
      <c r="AC1375" t="s">
        <v>149</v>
      </c>
      <c r="AD1375">
        <v>0</v>
      </c>
      <c r="AE1375" t="s">
        <v>149</v>
      </c>
      <c r="AF1375">
        <v>4</v>
      </c>
      <c r="AG1375" t="s">
        <v>149</v>
      </c>
      <c r="AH1375">
        <v>4</v>
      </c>
      <c r="AI1375">
        <v>1</v>
      </c>
      <c r="AJ1375">
        <v>5</v>
      </c>
      <c r="AK1375" t="s">
        <v>149</v>
      </c>
      <c r="AM1375" t="s">
        <v>160</v>
      </c>
      <c r="AN1375">
        <v>-0.309</v>
      </c>
      <c r="AP1375">
        <v>-3.7510500000000002E-2</v>
      </c>
      <c r="AQ1375" t="s">
        <v>149</v>
      </c>
      <c r="AS1375">
        <v>4.9000000000000002E-2</v>
      </c>
      <c r="AU1375">
        <v>3.06612E-2</v>
      </c>
      <c r="AV1375" t="s">
        <v>149</v>
      </c>
      <c r="AX1375">
        <v>0.6</v>
      </c>
      <c r="AZ1375">
        <v>0.15235090000000001</v>
      </c>
      <c r="BA1375" t="s">
        <v>149</v>
      </c>
      <c r="BC1375">
        <v>-0.59299999999999997</v>
      </c>
      <c r="BE1375">
        <v>-0.1834527</v>
      </c>
      <c r="BF1375" t="s">
        <v>149</v>
      </c>
      <c r="BH1375">
        <v>1303</v>
      </c>
      <c r="BI1375">
        <v>4.8999999999999998E-5</v>
      </c>
      <c r="BJ1375">
        <v>1.1062000000000001E-2</v>
      </c>
      <c r="BK1375">
        <v>-0.52005199999999996</v>
      </c>
      <c r="BL1375">
        <v>5.1419249999999996</v>
      </c>
      <c r="BM1375">
        <v>1.4919999999999999E-2</v>
      </c>
      <c r="BN1375" t="s">
        <v>148</v>
      </c>
      <c r="BO1375" t="s">
        <v>161</v>
      </c>
      <c r="BP1375" t="s">
        <v>161</v>
      </c>
      <c r="BQ1375">
        <v>0</v>
      </c>
      <c r="BR1375">
        <v>10000</v>
      </c>
      <c r="BS1375">
        <v>0</v>
      </c>
      <c r="BT1375">
        <v>0</v>
      </c>
      <c r="BU1375">
        <v>0</v>
      </c>
      <c r="BV1375">
        <v>0</v>
      </c>
      <c r="BW1375">
        <v>0</v>
      </c>
      <c r="BX1375" t="s">
        <v>149</v>
      </c>
      <c r="BY1375">
        <v>2.3999999999999998E-3</v>
      </c>
      <c r="BZ1375">
        <v>6.9999999999999999E-4</v>
      </c>
      <c r="CA1375" t="s">
        <v>149</v>
      </c>
      <c r="CC1375" t="s">
        <v>149</v>
      </c>
      <c r="CD1375" t="s">
        <v>629</v>
      </c>
      <c r="CE1375" t="s">
        <v>6564</v>
      </c>
      <c r="CF1375" t="s">
        <v>164</v>
      </c>
      <c r="CG1375" t="s">
        <v>6565</v>
      </c>
      <c r="CH1375" t="s">
        <v>6566</v>
      </c>
      <c r="CI1375" t="s">
        <v>149</v>
      </c>
      <c r="CO1375" t="s">
        <v>1387</v>
      </c>
      <c r="CP1375" t="s">
        <v>2861</v>
      </c>
      <c r="CQ1375" t="s">
        <v>6567</v>
      </c>
      <c r="CR1375" t="s">
        <v>149</v>
      </c>
      <c r="CS1375" t="s">
        <v>170</v>
      </c>
      <c r="CT1375" t="s">
        <v>5984</v>
      </c>
      <c r="CU1375" t="s">
        <v>5985</v>
      </c>
      <c r="CV1375" t="s">
        <v>2274</v>
      </c>
      <c r="CW1375" t="s">
        <v>149</v>
      </c>
    </row>
    <row r="1376" spans="1:101">
      <c r="A1376" t="s">
        <v>144</v>
      </c>
      <c r="B1376" t="s">
        <v>145</v>
      </c>
      <c r="C1376" t="s">
        <v>146</v>
      </c>
      <c r="D1376" t="s">
        <v>147</v>
      </c>
      <c r="E1376" t="s">
        <v>148</v>
      </c>
      <c r="F1376" t="s">
        <v>148</v>
      </c>
      <c r="G1376" t="s">
        <v>149</v>
      </c>
      <c r="H1376" t="s">
        <v>149</v>
      </c>
      <c r="I1376" t="s">
        <v>150</v>
      </c>
      <c r="J1376" t="s">
        <v>151</v>
      </c>
      <c r="K1376" t="s">
        <v>152</v>
      </c>
      <c r="L1376" t="s">
        <v>153</v>
      </c>
      <c r="N1376" t="s">
        <v>6568</v>
      </c>
      <c r="O1376">
        <v>1</v>
      </c>
      <c r="P1376" t="s">
        <v>6569</v>
      </c>
      <c r="Q1376" t="s">
        <v>156</v>
      </c>
      <c r="R1376" t="s">
        <v>157</v>
      </c>
      <c r="S1376" t="s">
        <v>6570</v>
      </c>
      <c r="T1376">
        <v>2</v>
      </c>
      <c r="V1376" t="s">
        <v>149</v>
      </c>
      <c r="W1376" t="s">
        <v>159</v>
      </c>
      <c r="X1376">
        <v>252</v>
      </c>
      <c r="Y1376">
        <v>6.8185999999999997E-2</v>
      </c>
      <c r="Z1376" t="s">
        <v>148</v>
      </c>
      <c r="AA1376">
        <v>6.8185999999999997E-2</v>
      </c>
      <c r="AB1376">
        <v>6.8185599999999999E-2</v>
      </c>
      <c r="AC1376" t="s">
        <v>149</v>
      </c>
      <c r="AD1376">
        <v>0</v>
      </c>
      <c r="AE1376" t="s">
        <v>149</v>
      </c>
      <c r="AF1376">
        <v>3</v>
      </c>
      <c r="AG1376" t="s">
        <v>149</v>
      </c>
      <c r="AH1376">
        <v>3</v>
      </c>
      <c r="AI1376">
        <v>1</v>
      </c>
      <c r="AJ1376">
        <v>5</v>
      </c>
      <c r="AK1376" t="s">
        <v>149</v>
      </c>
      <c r="AM1376" t="s">
        <v>160</v>
      </c>
      <c r="AN1376">
        <v>-0.14699999999999999</v>
      </c>
      <c r="AP1376">
        <v>6.7093999999999999E-3</v>
      </c>
      <c r="AQ1376" t="s">
        <v>149</v>
      </c>
      <c r="AS1376">
        <v>5.5E-2</v>
      </c>
      <c r="AU1376">
        <v>3.5402900000000001E-2</v>
      </c>
      <c r="AV1376" t="s">
        <v>149</v>
      </c>
      <c r="AX1376">
        <v>0.224</v>
      </c>
      <c r="AZ1376">
        <v>8.0685900000000005E-2</v>
      </c>
      <c r="BA1376" t="s">
        <v>149</v>
      </c>
      <c r="BC1376">
        <v>-0.38500000000000001</v>
      </c>
      <c r="BE1376">
        <v>-6.6467899999999996E-2</v>
      </c>
      <c r="BF1376" t="s">
        <v>149</v>
      </c>
      <c r="BH1376">
        <v>1298</v>
      </c>
      <c r="BI1376">
        <v>1.26E-4</v>
      </c>
      <c r="BJ1376">
        <v>4.2519999999999997E-3</v>
      </c>
      <c r="BK1376">
        <v>-1.4180539999999999</v>
      </c>
      <c r="BL1376">
        <v>22.407146000000001</v>
      </c>
      <c r="BM1376">
        <v>5.5209999999999999E-3</v>
      </c>
      <c r="BN1376" t="s">
        <v>148</v>
      </c>
      <c r="BO1376" t="s">
        <v>161</v>
      </c>
      <c r="BP1376" t="s">
        <v>161</v>
      </c>
      <c r="BQ1376">
        <v>0</v>
      </c>
      <c r="BR1376">
        <v>10000</v>
      </c>
      <c r="BS1376">
        <v>0</v>
      </c>
      <c r="BT1376">
        <v>0</v>
      </c>
      <c r="BU1376">
        <v>0</v>
      </c>
      <c r="BV1376">
        <v>0</v>
      </c>
      <c r="BW1376">
        <v>0</v>
      </c>
      <c r="BX1376" t="s">
        <v>149</v>
      </c>
      <c r="BY1376">
        <v>3.5000000000000001E-3</v>
      </c>
      <c r="BZ1376">
        <v>3.8701999999999999E-3</v>
      </c>
      <c r="CA1376" t="s">
        <v>149</v>
      </c>
      <c r="CC1376" t="s">
        <v>149</v>
      </c>
      <c r="CD1376" t="s">
        <v>6571</v>
      </c>
      <c r="CE1376" t="s">
        <v>6572</v>
      </c>
      <c r="CF1376" t="s">
        <v>1475</v>
      </c>
      <c r="CG1376" t="s">
        <v>6290</v>
      </c>
      <c r="CH1376" t="s">
        <v>6573</v>
      </c>
      <c r="CI1376" t="s">
        <v>149</v>
      </c>
      <c r="CO1376" t="s">
        <v>1589</v>
      </c>
      <c r="CP1376" t="s">
        <v>1360</v>
      </c>
      <c r="CQ1376" t="s">
        <v>6567</v>
      </c>
      <c r="CR1376" t="s">
        <v>148</v>
      </c>
      <c r="CS1376" t="s">
        <v>170</v>
      </c>
      <c r="CT1376" t="s">
        <v>5984</v>
      </c>
      <c r="CU1376" t="s">
        <v>5985</v>
      </c>
      <c r="CV1376" t="s">
        <v>2782</v>
      </c>
      <c r="CW1376" t="s">
        <v>149</v>
      </c>
    </row>
    <row r="1377" spans="1:143">
      <c r="A1377" t="s">
        <v>144</v>
      </c>
      <c r="B1377" t="s">
        <v>145</v>
      </c>
      <c r="C1377" t="s">
        <v>146</v>
      </c>
      <c r="D1377" t="s">
        <v>147</v>
      </c>
      <c r="E1377" t="s">
        <v>148</v>
      </c>
      <c r="F1377" t="s">
        <v>148</v>
      </c>
      <c r="G1377" t="s">
        <v>149</v>
      </c>
      <c r="H1377" t="s">
        <v>149</v>
      </c>
      <c r="I1377" t="s">
        <v>150</v>
      </c>
      <c r="J1377" t="s">
        <v>151</v>
      </c>
      <c r="K1377" t="s">
        <v>152</v>
      </c>
      <c r="L1377" t="s">
        <v>153</v>
      </c>
      <c r="N1377" t="s">
        <v>6574</v>
      </c>
      <c r="O1377">
        <v>1</v>
      </c>
      <c r="P1377" t="s">
        <v>6575</v>
      </c>
      <c r="Q1377" t="s">
        <v>215</v>
      </c>
      <c r="R1377" t="s">
        <v>157</v>
      </c>
      <c r="S1377" t="s">
        <v>6576</v>
      </c>
      <c r="T1377">
        <v>2</v>
      </c>
      <c r="V1377" t="s">
        <v>149</v>
      </c>
      <c r="W1377" t="s">
        <v>159</v>
      </c>
      <c r="X1377">
        <v>252</v>
      </c>
      <c r="Y1377">
        <v>0.173096</v>
      </c>
      <c r="Z1377" t="s">
        <v>148</v>
      </c>
      <c r="AA1377">
        <v>0.173096</v>
      </c>
      <c r="AB1377">
        <v>0.17309620000000001</v>
      </c>
      <c r="AC1377" t="s">
        <v>149</v>
      </c>
      <c r="AD1377">
        <v>0</v>
      </c>
      <c r="AE1377" t="s">
        <v>149</v>
      </c>
      <c r="AF1377">
        <v>4</v>
      </c>
      <c r="AG1377" t="s">
        <v>149</v>
      </c>
      <c r="AH1377">
        <v>4</v>
      </c>
      <c r="AI1377">
        <v>1</v>
      </c>
      <c r="AJ1377">
        <v>5</v>
      </c>
      <c r="AK1377" t="s">
        <v>149</v>
      </c>
      <c r="AM1377" t="s">
        <v>160</v>
      </c>
      <c r="AN1377">
        <v>-0.14099999999999999</v>
      </c>
      <c r="AP1377">
        <v>-8.5448E-3</v>
      </c>
      <c r="AQ1377" t="s">
        <v>149</v>
      </c>
      <c r="AS1377">
        <v>5.6000000000000001E-2</v>
      </c>
      <c r="AU1377">
        <v>7.0830000000000004E-2</v>
      </c>
      <c r="AV1377" t="s">
        <v>149</v>
      </c>
      <c r="AX1377">
        <v>0.40500000000000003</v>
      </c>
      <c r="AZ1377">
        <v>0.1076106</v>
      </c>
      <c r="BA1377" t="s">
        <v>149</v>
      </c>
      <c r="BC1377">
        <v>-0.67</v>
      </c>
      <c r="BE1377">
        <v>-0.19935649999999999</v>
      </c>
      <c r="BF1377" t="s">
        <v>149</v>
      </c>
      <c r="BH1377">
        <v>1300</v>
      </c>
      <c r="BI1377">
        <v>2.4899999999999998E-4</v>
      </c>
      <c r="BJ1377">
        <v>1.0821000000000001E-2</v>
      </c>
      <c r="BK1377">
        <v>-1.267145</v>
      </c>
      <c r="BL1377">
        <v>15.522423</v>
      </c>
      <c r="BM1377">
        <v>1.6142E-2</v>
      </c>
      <c r="BN1377" t="s">
        <v>148</v>
      </c>
      <c r="BO1377" t="s">
        <v>161</v>
      </c>
      <c r="BP1377" t="s">
        <v>161</v>
      </c>
      <c r="BQ1377">
        <v>0</v>
      </c>
      <c r="BR1377">
        <v>10000</v>
      </c>
      <c r="BS1377">
        <v>0</v>
      </c>
      <c r="BT1377">
        <v>0</v>
      </c>
      <c r="BU1377">
        <v>0</v>
      </c>
      <c r="BV1377">
        <v>0</v>
      </c>
      <c r="BW1377">
        <v>0</v>
      </c>
      <c r="BX1377" t="s">
        <v>149</v>
      </c>
      <c r="BY1377">
        <v>1.4E-3</v>
      </c>
      <c r="BZ1377">
        <v>5.9999999999999995E-4</v>
      </c>
      <c r="CA1377" t="s">
        <v>149</v>
      </c>
      <c r="CC1377" t="s">
        <v>149</v>
      </c>
      <c r="CD1377" t="s">
        <v>629</v>
      </c>
      <c r="CE1377" t="s">
        <v>6577</v>
      </c>
      <c r="CF1377" t="s">
        <v>164</v>
      </c>
      <c r="CG1377" t="s">
        <v>6565</v>
      </c>
      <c r="CH1377" t="s">
        <v>6578</v>
      </c>
      <c r="CI1377" t="s">
        <v>149</v>
      </c>
      <c r="CO1377" t="s">
        <v>167</v>
      </c>
      <c r="CP1377" t="s">
        <v>304</v>
      </c>
      <c r="CQ1377" t="s">
        <v>5983</v>
      </c>
      <c r="CR1377" t="s">
        <v>149</v>
      </c>
      <c r="CS1377" t="s">
        <v>170</v>
      </c>
      <c r="CT1377" t="s">
        <v>5984</v>
      </c>
      <c r="CU1377" t="s">
        <v>5985</v>
      </c>
      <c r="CV1377" t="s">
        <v>482</v>
      </c>
      <c r="CW1377" t="s">
        <v>149</v>
      </c>
    </row>
    <row r="1378" spans="1:143">
      <c r="A1378" t="s">
        <v>144</v>
      </c>
      <c r="B1378" t="s">
        <v>145</v>
      </c>
      <c r="C1378" t="s">
        <v>146</v>
      </c>
      <c r="D1378" t="s">
        <v>147</v>
      </c>
      <c r="E1378" t="s">
        <v>148</v>
      </c>
      <c r="F1378" t="s">
        <v>148</v>
      </c>
      <c r="G1378" t="s">
        <v>149</v>
      </c>
      <c r="H1378" t="s">
        <v>149</v>
      </c>
      <c r="I1378" t="s">
        <v>150</v>
      </c>
      <c r="J1378" t="s">
        <v>151</v>
      </c>
      <c r="K1378" t="s">
        <v>152</v>
      </c>
      <c r="L1378" t="s">
        <v>153</v>
      </c>
      <c r="N1378" t="s">
        <v>6579</v>
      </c>
      <c r="O1378">
        <v>1</v>
      </c>
      <c r="P1378" t="s">
        <v>6580</v>
      </c>
      <c r="Q1378" t="s">
        <v>156</v>
      </c>
      <c r="R1378" t="s">
        <v>157</v>
      </c>
      <c r="S1378" t="s">
        <v>6581</v>
      </c>
      <c r="T1378">
        <v>2</v>
      </c>
      <c r="V1378" t="s">
        <v>149</v>
      </c>
      <c r="W1378" t="s">
        <v>159</v>
      </c>
      <c r="X1378">
        <v>252</v>
      </c>
      <c r="Y1378">
        <v>0.224079</v>
      </c>
      <c r="Z1378" t="s">
        <v>148</v>
      </c>
      <c r="AA1378">
        <v>0.224079</v>
      </c>
      <c r="AB1378">
        <v>0.22407859999999999</v>
      </c>
      <c r="AC1378" t="s">
        <v>149</v>
      </c>
      <c r="AD1378">
        <v>0</v>
      </c>
      <c r="AE1378" t="s">
        <v>149</v>
      </c>
      <c r="AF1378">
        <v>5</v>
      </c>
      <c r="AG1378" t="s">
        <v>149</v>
      </c>
      <c r="AH1378">
        <v>5</v>
      </c>
      <c r="AI1378">
        <v>1</v>
      </c>
      <c r="AJ1378">
        <v>5</v>
      </c>
      <c r="AK1378" t="s">
        <v>149</v>
      </c>
      <c r="AM1378" t="s">
        <v>160</v>
      </c>
      <c r="AN1378">
        <v>-0.23799999999999999</v>
      </c>
      <c r="AP1378">
        <v>4.0059299999999999E-2</v>
      </c>
      <c r="AQ1378" t="s">
        <v>149</v>
      </c>
      <c r="AS1378">
        <v>0.16300000000000001</v>
      </c>
      <c r="AU1378">
        <v>0.13888300000000001</v>
      </c>
      <c r="AV1378" t="s">
        <v>149</v>
      </c>
      <c r="AX1378">
        <v>0.56399999999999995</v>
      </c>
      <c r="AZ1378">
        <v>0.20721220000000001</v>
      </c>
      <c r="BA1378" t="s">
        <v>149</v>
      </c>
      <c r="BC1378">
        <v>-0.77500000000000002</v>
      </c>
      <c r="BE1378">
        <v>-0.2269959</v>
      </c>
      <c r="BF1378" t="s">
        <v>149</v>
      </c>
      <c r="BH1378">
        <v>1275</v>
      </c>
      <c r="BI1378">
        <v>4.9899999999999999E-4</v>
      </c>
      <c r="BJ1378">
        <v>1.4056000000000001E-2</v>
      </c>
      <c r="BK1378">
        <v>-0.71394299999999999</v>
      </c>
      <c r="BL1378">
        <v>11.732576</v>
      </c>
      <c r="BM1378">
        <v>1.8356000000000001E-2</v>
      </c>
      <c r="BN1378" t="s">
        <v>148</v>
      </c>
      <c r="BO1378" t="s">
        <v>161</v>
      </c>
      <c r="BP1378" t="s">
        <v>161</v>
      </c>
      <c r="BQ1378">
        <v>0</v>
      </c>
      <c r="BR1378">
        <v>10000</v>
      </c>
      <c r="BS1378">
        <v>0</v>
      </c>
      <c r="BT1378">
        <v>0</v>
      </c>
      <c r="BU1378">
        <v>0</v>
      </c>
      <c r="BV1378">
        <v>0</v>
      </c>
      <c r="BW1378">
        <v>0</v>
      </c>
      <c r="BX1378" t="s">
        <v>149</v>
      </c>
      <c r="BY1378">
        <v>1.2999999999999999E-3</v>
      </c>
      <c r="BZ1378">
        <v>4.1800000000000002E-4</v>
      </c>
      <c r="CA1378" t="s">
        <v>149</v>
      </c>
      <c r="CC1378" t="s">
        <v>149</v>
      </c>
      <c r="CD1378" t="s">
        <v>629</v>
      </c>
      <c r="CE1378" t="s">
        <v>6582</v>
      </c>
      <c r="CF1378" t="s">
        <v>191</v>
      </c>
      <c r="CG1378" t="s">
        <v>6565</v>
      </c>
      <c r="CH1378" t="s">
        <v>6583</v>
      </c>
      <c r="CI1378" t="s">
        <v>149</v>
      </c>
      <c r="CO1378" t="s">
        <v>336</v>
      </c>
      <c r="CP1378" t="s">
        <v>4288</v>
      </c>
      <c r="CQ1378" t="s">
        <v>5983</v>
      </c>
      <c r="CR1378" t="s">
        <v>149</v>
      </c>
      <c r="CS1378" t="s">
        <v>170</v>
      </c>
      <c r="CT1378" t="s">
        <v>5984</v>
      </c>
      <c r="CU1378" t="s">
        <v>5985</v>
      </c>
      <c r="CV1378" t="s">
        <v>463</v>
      </c>
      <c r="CW1378" t="s">
        <v>149</v>
      </c>
    </row>
    <row r="1379" spans="1:143">
      <c r="A1379" t="s">
        <v>144</v>
      </c>
      <c r="B1379" t="s">
        <v>145</v>
      </c>
      <c r="C1379" t="s">
        <v>146</v>
      </c>
      <c r="D1379" t="s">
        <v>147</v>
      </c>
      <c r="E1379" t="s">
        <v>148</v>
      </c>
      <c r="F1379" t="s">
        <v>148</v>
      </c>
      <c r="G1379" t="s">
        <v>149</v>
      </c>
      <c r="H1379" t="s">
        <v>149</v>
      </c>
      <c r="I1379" t="s">
        <v>150</v>
      </c>
      <c r="J1379" t="s">
        <v>151</v>
      </c>
      <c r="K1379" t="s">
        <v>152</v>
      </c>
      <c r="L1379" t="s">
        <v>153</v>
      </c>
      <c r="N1379" t="s">
        <v>6584</v>
      </c>
      <c r="O1379">
        <v>1</v>
      </c>
      <c r="P1379" t="s">
        <v>6585</v>
      </c>
      <c r="Q1379" t="s">
        <v>156</v>
      </c>
      <c r="R1379" t="s">
        <v>157</v>
      </c>
      <c r="S1379" t="s">
        <v>6586</v>
      </c>
      <c r="T1379">
        <v>2</v>
      </c>
      <c r="V1379" t="s">
        <v>149</v>
      </c>
      <c r="W1379" t="s">
        <v>159</v>
      </c>
      <c r="X1379">
        <v>252</v>
      </c>
      <c r="Y1379">
        <v>6.8005999999999997E-2</v>
      </c>
      <c r="Z1379" t="s">
        <v>148</v>
      </c>
      <c r="AA1379">
        <v>6.8005999999999997E-2</v>
      </c>
      <c r="AB1379">
        <v>6.8005999999999997E-2</v>
      </c>
      <c r="AC1379" t="s">
        <v>149</v>
      </c>
      <c r="AD1379">
        <v>0</v>
      </c>
      <c r="AE1379" t="s">
        <v>149</v>
      </c>
      <c r="AF1379">
        <v>3</v>
      </c>
      <c r="AG1379" t="s">
        <v>149</v>
      </c>
      <c r="AH1379">
        <v>3</v>
      </c>
      <c r="AI1379">
        <v>1</v>
      </c>
      <c r="AJ1379">
        <v>3</v>
      </c>
      <c r="AK1379" t="s">
        <v>149</v>
      </c>
      <c r="AM1379" t="s">
        <v>160</v>
      </c>
      <c r="AN1379">
        <v>-0.19500000000000001</v>
      </c>
      <c r="AP1379">
        <v>-5.4219999999999997E-2</v>
      </c>
      <c r="AQ1379" t="s">
        <v>149</v>
      </c>
      <c r="AS1379">
        <v>3.2000000000000001E-2</v>
      </c>
      <c r="AU1379">
        <v>2.7566400000000001E-2</v>
      </c>
      <c r="AV1379" t="s">
        <v>149</v>
      </c>
      <c r="AX1379">
        <v>0.153</v>
      </c>
      <c r="AZ1379">
        <v>7.8365199999999996E-2</v>
      </c>
      <c r="BA1379" t="s">
        <v>149</v>
      </c>
      <c r="BC1379">
        <v>-0.224</v>
      </c>
      <c r="BE1379">
        <v>-7.9877100000000006E-2</v>
      </c>
      <c r="BF1379" t="s">
        <v>149</v>
      </c>
      <c r="BH1379">
        <v>1299</v>
      </c>
      <c r="BI1379">
        <v>9.0000000000000002E-6</v>
      </c>
      <c r="BJ1379">
        <v>4.2490000000000002E-3</v>
      </c>
      <c r="BK1379">
        <v>-0.85285</v>
      </c>
      <c r="BL1379">
        <v>7.7086139999999999</v>
      </c>
      <c r="BM1379">
        <v>5.2519999999999997E-3</v>
      </c>
      <c r="BN1379" t="s">
        <v>148</v>
      </c>
      <c r="BO1379" t="s">
        <v>161</v>
      </c>
      <c r="BP1379" t="s">
        <v>161</v>
      </c>
      <c r="BQ1379">
        <v>0</v>
      </c>
      <c r="BR1379">
        <v>10000</v>
      </c>
      <c r="BS1379">
        <v>0</v>
      </c>
      <c r="BT1379">
        <v>0</v>
      </c>
      <c r="BU1379">
        <v>0</v>
      </c>
      <c r="BV1379">
        <v>0</v>
      </c>
      <c r="BW1379">
        <v>0</v>
      </c>
      <c r="BX1379" t="s">
        <v>149</v>
      </c>
      <c r="BY1379">
        <v>1.8E-3</v>
      </c>
      <c r="BZ1379">
        <v>6.5589999999999995E-4</v>
      </c>
      <c r="CA1379" t="s">
        <v>149</v>
      </c>
      <c r="CC1379" t="s">
        <v>149</v>
      </c>
      <c r="CD1379" t="s">
        <v>2011</v>
      </c>
      <c r="CE1379" t="s">
        <v>6587</v>
      </c>
      <c r="CF1379" t="s">
        <v>1475</v>
      </c>
      <c r="CG1379" t="s">
        <v>6502</v>
      </c>
      <c r="CH1379" t="s">
        <v>6588</v>
      </c>
      <c r="CI1379" t="s">
        <v>149</v>
      </c>
      <c r="CO1379" t="s">
        <v>762</v>
      </c>
      <c r="CP1379" t="s">
        <v>763</v>
      </c>
      <c r="CQ1379" t="s">
        <v>6589</v>
      </c>
      <c r="CR1379" t="s">
        <v>148</v>
      </c>
      <c r="CS1379" t="s">
        <v>170</v>
      </c>
      <c r="CT1379" t="s">
        <v>5984</v>
      </c>
      <c r="CU1379" t="s">
        <v>5985</v>
      </c>
      <c r="CV1379" t="s">
        <v>499</v>
      </c>
      <c r="CW1379" t="s">
        <v>149</v>
      </c>
    </row>
    <row r="1380" spans="1:143">
      <c r="A1380" t="s">
        <v>144</v>
      </c>
      <c r="B1380" t="s">
        <v>145</v>
      </c>
      <c r="C1380" t="s">
        <v>146</v>
      </c>
      <c r="D1380" t="s">
        <v>147</v>
      </c>
      <c r="E1380" t="s">
        <v>148</v>
      </c>
      <c r="F1380" t="s">
        <v>148</v>
      </c>
      <c r="G1380" t="s">
        <v>149</v>
      </c>
      <c r="H1380" t="s">
        <v>149</v>
      </c>
      <c r="I1380" t="s">
        <v>150</v>
      </c>
      <c r="J1380" t="s">
        <v>151</v>
      </c>
      <c r="K1380" t="s">
        <v>152</v>
      </c>
      <c r="L1380" t="s">
        <v>153</v>
      </c>
      <c r="N1380" t="s">
        <v>6590</v>
      </c>
      <c r="O1380">
        <v>1</v>
      </c>
      <c r="P1380" t="s">
        <v>6591</v>
      </c>
      <c r="Q1380" t="s">
        <v>156</v>
      </c>
      <c r="R1380" t="s">
        <v>157</v>
      </c>
      <c r="S1380" t="s">
        <v>6592</v>
      </c>
      <c r="T1380">
        <v>2</v>
      </c>
      <c r="V1380" t="s">
        <v>149</v>
      </c>
      <c r="W1380" t="s">
        <v>159</v>
      </c>
      <c r="X1380">
        <v>252</v>
      </c>
      <c r="Y1380">
        <v>0.118461</v>
      </c>
      <c r="Z1380" t="s">
        <v>148</v>
      </c>
      <c r="AA1380">
        <v>0.118461</v>
      </c>
      <c r="AB1380">
        <v>0.1184611</v>
      </c>
      <c r="AC1380" t="s">
        <v>149</v>
      </c>
      <c r="AD1380">
        <v>0</v>
      </c>
      <c r="AE1380" t="s">
        <v>149</v>
      </c>
      <c r="AF1380">
        <v>3</v>
      </c>
      <c r="AG1380" t="s">
        <v>149</v>
      </c>
      <c r="AH1380">
        <v>3</v>
      </c>
      <c r="AI1380">
        <v>1</v>
      </c>
      <c r="AJ1380">
        <v>5</v>
      </c>
      <c r="AK1380" t="s">
        <v>149</v>
      </c>
      <c r="AM1380" t="s">
        <v>160</v>
      </c>
      <c r="AN1380">
        <v>-0.24399999999999999</v>
      </c>
      <c r="AP1380">
        <v>-2.7691799999999999E-2</v>
      </c>
      <c r="AQ1380" t="s">
        <v>149</v>
      </c>
      <c r="AS1380">
        <v>3.3000000000000002E-2</v>
      </c>
      <c r="AU1380">
        <v>2.4199999999999999E-2</v>
      </c>
      <c r="AV1380" t="s">
        <v>149</v>
      </c>
      <c r="AX1380">
        <v>0.29099999999999998</v>
      </c>
      <c r="AZ1380">
        <v>8.44718E-2</v>
      </c>
      <c r="BA1380" t="s">
        <v>149</v>
      </c>
      <c r="BC1380">
        <v>-0.47799999999999998</v>
      </c>
      <c r="BE1380">
        <v>-0.13014700000000001</v>
      </c>
      <c r="BF1380" t="s">
        <v>149</v>
      </c>
      <c r="BH1380">
        <v>1101</v>
      </c>
      <c r="BI1380">
        <v>5.1999999999999997E-5</v>
      </c>
      <c r="BJ1380">
        <v>7.4359999999999999E-3</v>
      </c>
      <c r="BK1380">
        <v>-0.51434899999999995</v>
      </c>
      <c r="BL1380">
        <v>7.3631970000000004</v>
      </c>
      <c r="BM1380">
        <v>1.0692E-2</v>
      </c>
      <c r="BN1380" t="s">
        <v>148</v>
      </c>
      <c r="BO1380" t="s">
        <v>161</v>
      </c>
      <c r="BP1380" t="s">
        <v>161</v>
      </c>
      <c r="BQ1380">
        <v>0</v>
      </c>
      <c r="BR1380">
        <v>10000</v>
      </c>
      <c r="BS1380">
        <v>0</v>
      </c>
      <c r="BT1380">
        <v>0</v>
      </c>
      <c r="BU1380">
        <v>0</v>
      </c>
      <c r="BV1380">
        <v>0</v>
      </c>
      <c r="BW1380">
        <v>0</v>
      </c>
      <c r="BX1380" t="s">
        <v>149</v>
      </c>
      <c r="BY1380">
        <v>1.20479E-2</v>
      </c>
      <c r="BZ1380">
        <v>1.4507999999999999E-3</v>
      </c>
      <c r="CA1380" t="s">
        <v>149</v>
      </c>
      <c r="CC1380" t="s">
        <v>149</v>
      </c>
      <c r="CD1380" t="s">
        <v>2172</v>
      </c>
      <c r="CE1380" t="s">
        <v>6593</v>
      </c>
      <c r="CF1380" t="s">
        <v>1475</v>
      </c>
      <c r="CG1380" t="s">
        <v>6290</v>
      </c>
      <c r="CH1380" t="s">
        <v>6594</v>
      </c>
      <c r="CI1380" t="s">
        <v>149</v>
      </c>
      <c r="CO1380" t="s">
        <v>642</v>
      </c>
      <c r="CP1380" t="s">
        <v>1149</v>
      </c>
      <c r="CQ1380" t="s">
        <v>2456</v>
      </c>
      <c r="CR1380" t="s">
        <v>148</v>
      </c>
      <c r="CS1380" t="s">
        <v>170</v>
      </c>
      <c r="CT1380" t="s">
        <v>244</v>
      </c>
      <c r="CU1380" t="s">
        <v>172</v>
      </c>
      <c r="CV1380" t="s">
        <v>6595</v>
      </c>
      <c r="CW1380" t="s">
        <v>149</v>
      </c>
    </row>
    <row r="1381" spans="1:143">
      <c r="A1381" t="s">
        <v>144</v>
      </c>
      <c r="B1381" t="s">
        <v>145</v>
      </c>
      <c r="C1381" t="s">
        <v>146</v>
      </c>
      <c r="D1381" t="s">
        <v>147</v>
      </c>
      <c r="E1381" t="s">
        <v>148</v>
      </c>
      <c r="F1381" t="s">
        <v>148</v>
      </c>
      <c r="G1381" t="s">
        <v>149</v>
      </c>
      <c r="H1381" t="s">
        <v>149</v>
      </c>
      <c r="I1381" t="s">
        <v>150</v>
      </c>
      <c r="J1381" t="s">
        <v>151</v>
      </c>
      <c r="K1381" t="s">
        <v>152</v>
      </c>
      <c r="L1381" t="s">
        <v>153</v>
      </c>
      <c r="N1381" t="s">
        <v>6596</v>
      </c>
      <c r="O1381">
        <v>1</v>
      </c>
      <c r="P1381" t="s">
        <v>6597</v>
      </c>
      <c r="Q1381" t="s">
        <v>6598</v>
      </c>
      <c r="R1381" t="s">
        <v>157</v>
      </c>
      <c r="S1381" t="s">
        <v>6599</v>
      </c>
      <c r="T1381">
        <v>2</v>
      </c>
      <c r="V1381" t="s">
        <v>149</v>
      </c>
      <c r="W1381" t="s">
        <v>159</v>
      </c>
      <c r="X1381">
        <v>252</v>
      </c>
      <c r="Y1381">
        <v>0.10678799999999999</v>
      </c>
      <c r="Z1381" t="s">
        <v>148</v>
      </c>
      <c r="AA1381">
        <v>0.10678799999999999</v>
      </c>
      <c r="AB1381">
        <v>0.10678849999999999</v>
      </c>
      <c r="AC1381" t="s">
        <v>149</v>
      </c>
      <c r="AD1381">
        <v>0</v>
      </c>
      <c r="AE1381" t="s">
        <v>149</v>
      </c>
      <c r="AF1381">
        <v>3</v>
      </c>
      <c r="AG1381" t="s">
        <v>149</v>
      </c>
      <c r="AH1381">
        <v>3</v>
      </c>
      <c r="AI1381">
        <v>1</v>
      </c>
      <c r="AJ1381">
        <v>5</v>
      </c>
      <c r="AK1381" t="s">
        <v>149</v>
      </c>
      <c r="AM1381" t="s">
        <v>160</v>
      </c>
      <c r="AN1381">
        <v>-0.16200000000000001</v>
      </c>
      <c r="AP1381">
        <v>-6.0070000000000002E-4</v>
      </c>
      <c r="AQ1381" t="s">
        <v>149</v>
      </c>
      <c r="AS1381">
        <v>5.3999999999999999E-2</v>
      </c>
      <c r="AU1381">
        <v>3.8000100000000002E-2</v>
      </c>
      <c r="AV1381" t="s">
        <v>149</v>
      </c>
      <c r="AX1381">
        <v>0.19500000000000001</v>
      </c>
      <c r="AZ1381">
        <v>7.9804700000000006E-2</v>
      </c>
      <c r="BA1381" t="s">
        <v>149</v>
      </c>
      <c r="BC1381">
        <v>-0.45300000000000001</v>
      </c>
      <c r="BE1381">
        <v>-0.1050838</v>
      </c>
      <c r="BF1381" t="s">
        <v>149</v>
      </c>
      <c r="BH1381">
        <v>1101</v>
      </c>
      <c r="BI1381">
        <v>1.08E-4</v>
      </c>
      <c r="BJ1381">
        <v>6.6950000000000004E-3</v>
      </c>
      <c r="BK1381">
        <v>-0.69952400000000003</v>
      </c>
      <c r="BL1381">
        <v>7.5875750000000002</v>
      </c>
      <c r="BM1381">
        <v>8.6680000000000004E-3</v>
      </c>
      <c r="BN1381" t="s">
        <v>148</v>
      </c>
      <c r="BO1381" t="s">
        <v>161</v>
      </c>
      <c r="BP1381" t="s">
        <v>161</v>
      </c>
      <c r="BQ1381">
        <v>0</v>
      </c>
      <c r="BR1381">
        <v>10000</v>
      </c>
      <c r="BS1381">
        <v>0</v>
      </c>
      <c r="BT1381">
        <v>0</v>
      </c>
      <c r="BU1381">
        <v>0</v>
      </c>
      <c r="BV1381">
        <v>0</v>
      </c>
      <c r="BW1381">
        <v>0</v>
      </c>
      <c r="BX1381" t="s">
        <v>149</v>
      </c>
      <c r="BY1381">
        <v>1.20479E-2</v>
      </c>
      <c r="BZ1381">
        <v>1.4507999999999999E-3</v>
      </c>
      <c r="CA1381" t="s">
        <v>149</v>
      </c>
      <c r="CC1381" t="s">
        <v>149</v>
      </c>
      <c r="CD1381" t="s">
        <v>2172</v>
      </c>
      <c r="CE1381" t="s">
        <v>6593</v>
      </c>
      <c r="CF1381" t="s">
        <v>1475</v>
      </c>
      <c r="CG1381" t="s">
        <v>6290</v>
      </c>
      <c r="CH1381" t="s">
        <v>6594</v>
      </c>
      <c r="CI1381" t="s">
        <v>149</v>
      </c>
      <c r="CO1381" t="s">
        <v>642</v>
      </c>
      <c r="CP1381" t="s">
        <v>1646</v>
      </c>
      <c r="CQ1381" t="s">
        <v>2456</v>
      </c>
      <c r="CR1381" t="s">
        <v>148</v>
      </c>
      <c r="CS1381" t="s">
        <v>170</v>
      </c>
      <c r="CT1381" t="s">
        <v>244</v>
      </c>
      <c r="CU1381" t="s">
        <v>172</v>
      </c>
      <c r="CV1381" t="s">
        <v>6595</v>
      </c>
      <c r="CW1381" t="s">
        <v>149</v>
      </c>
    </row>
    <row r="1382" spans="1:143">
      <c r="A1382" t="s">
        <v>144</v>
      </c>
      <c r="B1382" t="s">
        <v>145</v>
      </c>
      <c r="C1382" t="s">
        <v>146</v>
      </c>
      <c r="D1382" t="s">
        <v>147</v>
      </c>
      <c r="E1382" t="s">
        <v>148</v>
      </c>
      <c r="F1382" t="s">
        <v>148</v>
      </c>
      <c r="G1382" t="s">
        <v>149</v>
      </c>
      <c r="H1382" t="s">
        <v>149</v>
      </c>
      <c r="I1382" t="s">
        <v>150</v>
      </c>
      <c r="J1382" t="s">
        <v>151</v>
      </c>
      <c r="K1382" t="s">
        <v>152</v>
      </c>
      <c r="L1382" t="s">
        <v>153</v>
      </c>
      <c r="N1382" t="s">
        <v>6600</v>
      </c>
      <c r="O1382">
        <v>1</v>
      </c>
      <c r="P1382" t="s">
        <v>6601</v>
      </c>
      <c r="Q1382" t="s">
        <v>215</v>
      </c>
      <c r="R1382" t="s">
        <v>157</v>
      </c>
      <c r="S1382" t="s">
        <v>6602</v>
      </c>
      <c r="T1382">
        <v>2</v>
      </c>
      <c r="V1382" t="s">
        <v>149</v>
      </c>
      <c r="W1382" t="s">
        <v>159</v>
      </c>
      <c r="X1382">
        <v>252</v>
      </c>
      <c r="Y1382">
        <v>0.209175</v>
      </c>
      <c r="Z1382" t="s">
        <v>148</v>
      </c>
      <c r="AA1382">
        <v>0.209175</v>
      </c>
      <c r="AB1382">
        <v>0.20917469999999999</v>
      </c>
      <c r="AC1382" t="s">
        <v>149</v>
      </c>
      <c r="AD1382">
        <v>0</v>
      </c>
      <c r="AE1382" t="s">
        <v>149</v>
      </c>
      <c r="AF1382">
        <v>5</v>
      </c>
      <c r="AG1382" t="s">
        <v>149</v>
      </c>
      <c r="AH1382">
        <v>5</v>
      </c>
      <c r="AI1382">
        <v>1</v>
      </c>
      <c r="AJ1382">
        <v>5</v>
      </c>
      <c r="AK1382" t="s">
        <v>149</v>
      </c>
      <c r="AM1382" t="s">
        <v>160</v>
      </c>
      <c r="AN1382">
        <v>-0.34814810000000002</v>
      </c>
      <c r="AP1382">
        <v>-5.9333900000000002E-2</v>
      </c>
      <c r="AQ1382" t="s">
        <v>149</v>
      </c>
      <c r="AS1382">
        <v>-3.1746000000000001E-3</v>
      </c>
      <c r="AU1382">
        <v>2.3040499999999998E-2</v>
      </c>
      <c r="AV1382" t="s">
        <v>149</v>
      </c>
      <c r="AX1382">
        <v>0.38624340000000001</v>
      </c>
      <c r="AZ1382">
        <v>0.13334190000000001</v>
      </c>
      <c r="BA1382" t="s">
        <v>149</v>
      </c>
      <c r="BC1382">
        <v>-0.80423279999999997</v>
      </c>
      <c r="BE1382">
        <v>-0.3034056</v>
      </c>
      <c r="BF1382" t="s">
        <v>149</v>
      </c>
      <c r="BH1382">
        <v>1207</v>
      </c>
      <c r="BI1382">
        <v>-3.4999999999999997E-5</v>
      </c>
      <c r="BJ1382">
        <v>1.3162E-2</v>
      </c>
      <c r="BK1382">
        <v>-0.15226300000000001</v>
      </c>
      <c r="BL1382">
        <v>4.3389699999999998</v>
      </c>
      <c r="BM1382">
        <v>2.4438000000000001E-2</v>
      </c>
      <c r="BN1382" t="s">
        <v>148</v>
      </c>
      <c r="BO1382" t="s">
        <v>161</v>
      </c>
      <c r="BP1382" t="s">
        <v>161</v>
      </c>
      <c r="BQ1382">
        <v>0</v>
      </c>
      <c r="BR1382">
        <v>10000</v>
      </c>
      <c r="BS1382">
        <v>5.5E-2</v>
      </c>
      <c r="BT1382">
        <v>0</v>
      </c>
      <c r="BU1382">
        <v>0</v>
      </c>
      <c r="BV1382">
        <v>0</v>
      </c>
      <c r="BW1382">
        <v>0</v>
      </c>
      <c r="BX1382" t="s">
        <v>149</v>
      </c>
      <c r="BY1382">
        <v>1.9199999999999998E-2</v>
      </c>
      <c r="BZ1382">
        <v>8.0000000000000004E-4</v>
      </c>
      <c r="CA1382" t="s">
        <v>149</v>
      </c>
      <c r="CC1382" t="s">
        <v>149</v>
      </c>
      <c r="CD1382" t="s">
        <v>2172</v>
      </c>
      <c r="CE1382" t="s">
        <v>6603</v>
      </c>
      <c r="CF1382" t="s">
        <v>191</v>
      </c>
      <c r="CG1382" t="s">
        <v>6604</v>
      </c>
      <c r="CH1382" t="s">
        <v>6605</v>
      </c>
      <c r="CI1382" t="s">
        <v>149</v>
      </c>
      <c r="CO1382" t="s">
        <v>6606</v>
      </c>
      <c r="CP1382" t="s">
        <v>540</v>
      </c>
      <c r="CQ1382" t="s">
        <v>403</v>
      </c>
      <c r="CR1382" t="s">
        <v>148</v>
      </c>
      <c r="CS1382" t="s">
        <v>170</v>
      </c>
      <c r="CT1382" t="s">
        <v>634</v>
      </c>
      <c r="CU1382" t="s">
        <v>172</v>
      </c>
      <c r="CV1382" t="s">
        <v>6607</v>
      </c>
      <c r="CW1382" t="s">
        <v>149</v>
      </c>
    </row>
    <row r="1383" spans="1:143">
      <c r="A1383" t="s">
        <v>144</v>
      </c>
      <c r="B1383" t="s">
        <v>145</v>
      </c>
      <c r="C1383" t="s">
        <v>146</v>
      </c>
      <c r="D1383" t="s">
        <v>147</v>
      </c>
      <c r="E1383" t="s">
        <v>148</v>
      </c>
      <c r="F1383" t="s">
        <v>148</v>
      </c>
      <c r="G1383" t="s">
        <v>149</v>
      </c>
      <c r="H1383" t="s">
        <v>149</v>
      </c>
      <c r="I1383" t="s">
        <v>150</v>
      </c>
      <c r="J1383" t="s">
        <v>151</v>
      </c>
      <c r="K1383" t="s">
        <v>152</v>
      </c>
      <c r="L1383" t="s">
        <v>153</v>
      </c>
      <c r="N1383" t="s">
        <v>6608</v>
      </c>
      <c r="O1383">
        <v>1</v>
      </c>
      <c r="P1383" t="s">
        <v>6609</v>
      </c>
      <c r="Q1383" t="s">
        <v>685</v>
      </c>
      <c r="R1383" t="s">
        <v>157</v>
      </c>
      <c r="S1383" t="s">
        <v>6610</v>
      </c>
      <c r="T1383">
        <v>2</v>
      </c>
      <c r="V1383" t="s">
        <v>149</v>
      </c>
      <c r="W1383" t="s">
        <v>159</v>
      </c>
      <c r="X1383">
        <v>252</v>
      </c>
      <c r="Y1383">
        <v>0.20988599999999999</v>
      </c>
      <c r="Z1383" t="s">
        <v>148</v>
      </c>
      <c r="AA1383">
        <v>0.20988599999999999</v>
      </c>
      <c r="AB1383">
        <v>0.20988609999999999</v>
      </c>
      <c r="AC1383" t="s">
        <v>149</v>
      </c>
      <c r="AD1383">
        <v>0</v>
      </c>
      <c r="AE1383" t="s">
        <v>149</v>
      </c>
      <c r="AF1383">
        <v>5</v>
      </c>
      <c r="AG1383" t="s">
        <v>149</v>
      </c>
      <c r="AH1383">
        <v>5</v>
      </c>
      <c r="AI1383">
        <v>1</v>
      </c>
      <c r="AJ1383">
        <v>5</v>
      </c>
      <c r="AK1383" t="s">
        <v>149</v>
      </c>
      <c r="AM1383" t="s">
        <v>160</v>
      </c>
      <c r="AN1383">
        <v>-0.34814810000000002</v>
      </c>
      <c r="AP1383">
        <v>-5.5313800000000003E-2</v>
      </c>
      <c r="AQ1383" t="s">
        <v>149</v>
      </c>
      <c r="AS1383">
        <v>-3.1746000000000001E-3</v>
      </c>
      <c r="AU1383">
        <v>2.3040499999999998E-2</v>
      </c>
      <c r="AV1383" t="s">
        <v>149</v>
      </c>
      <c r="AX1383">
        <v>0.38624340000000001</v>
      </c>
      <c r="AZ1383">
        <v>0.13334190000000001</v>
      </c>
      <c r="BA1383" t="s">
        <v>149</v>
      </c>
      <c r="BC1383">
        <v>-0.80423279999999997</v>
      </c>
      <c r="BE1383">
        <v>-0.3034056</v>
      </c>
      <c r="BF1383" t="s">
        <v>149</v>
      </c>
      <c r="BH1383">
        <v>1212</v>
      </c>
      <c r="BI1383">
        <v>-1.7E-5</v>
      </c>
      <c r="BJ1383">
        <v>1.3209E-2</v>
      </c>
      <c r="BK1383">
        <v>-0.12572900000000001</v>
      </c>
      <c r="BL1383">
        <v>4.4736409999999998</v>
      </c>
      <c r="BM1383">
        <v>2.4437E-2</v>
      </c>
      <c r="BN1383" t="s">
        <v>148</v>
      </c>
      <c r="BO1383" t="s">
        <v>161</v>
      </c>
      <c r="BP1383" t="s">
        <v>161</v>
      </c>
      <c r="BQ1383">
        <v>0</v>
      </c>
      <c r="BR1383">
        <v>10000</v>
      </c>
      <c r="BS1383">
        <v>5.5E-2</v>
      </c>
      <c r="BT1383">
        <v>0</v>
      </c>
      <c r="BU1383">
        <v>0</v>
      </c>
      <c r="BV1383">
        <v>0</v>
      </c>
      <c r="BW1383">
        <v>0</v>
      </c>
      <c r="BX1383" t="s">
        <v>149</v>
      </c>
      <c r="BY1383">
        <v>1.9199999999999998E-2</v>
      </c>
      <c r="BZ1383">
        <v>8.0000000000000004E-4</v>
      </c>
      <c r="CA1383" t="s">
        <v>149</v>
      </c>
      <c r="CC1383" t="s">
        <v>149</v>
      </c>
      <c r="CD1383" t="s">
        <v>2172</v>
      </c>
      <c r="CE1383" t="s">
        <v>6603</v>
      </c>
      <c r="CF1383" t="s">
        <v>191</v>
      </c>
      <c r="CG1383" t="s">
        <v>6604</v>
      </c>
      <c r="CH1383" t="s">
        <v>6605</v>
      </c>
      <c r="CI1383" t="s">
        <v>149</v>
      </c>
      <c r="CO1383" t="s">
        <v>6606</v>
      </c>
      <c r="CP1383" t="s">
        <v>540</v>
      </c>
      <c r="CQ1383" t="s">
        <v>403</v>
      </c>
      <c r="CR1383" t="s">
        <v>148</v>
      </c>
      <c r="CS1383" t="s">
        <v>170</v>
      </c>
      <c r="CT1383" t="s">
        <v>634</v>
      </c>
      <c r="CU1383" t="s">
        <v>172</v>
      </c>
      <c r="CV1383" t="s">
        <v>6607</v>
      </c>
      <c r="CW1383" t="s">
        <v>149</v>
      </c>
    </row>
    <row r="1384" spans="1:143">
      <c r="A1384" t="s">
        <v>144</v>
      </c>
      <c r="B1384" t="s">
        <v>145</v>
      </c>
      <c r="C1384" t="s">
        <v>146</v>
      </c>
      <c r="D1384" t="s">
        <v>147</v>
      </c>
      <c r="E1384" t="s">
        <v>148</v>
      </c>
      <c r="F1384" t="s">
        <v>148</v>
      </c>
      <c r="G1384" t="s">
        <v>149</v>
      </c>
      <c r="H1384" t="s">
        <v>149</v>
      </c>
      <c r="I1384" t="s">
        <v>150</v>
      </c>
      <c r="J1384" t="s">
        <v>151</v>
      </c>
      <c r="K1384" t="s">
        <v>152</v>
      </c>
      <c r="L1384" t="s">
        <v>153</v>
      </c>
      <c r="N1384" t="s">
        <v>6611</v>
      </c>
      <c r="O1384">
        <v>1</v>
      </c>
      <c r="P1384" t="s">
        <v>6612</v>
      </c>
      <c r="Q1384" t="s">
        <v>215</v>
      </c>
      <c r="R1384" t="s">
        <v>157</v>
      </c>
      <c r="S1384" t="s">
        <v>6613</v>
      </c>
      <c r="T1384">
        <v>2</v>
      </c>
      <c r="V1384" t="s">
        <v>149</v>
      </c>
      <c r="W1384" t="s">
        <v>159</v>
      </c>
      <c r="X1384">
        <v>252</v>
      </c>
      <c r="Y1384">
        <v>0.20988699999999999</v>
      </c>
      <c r="Z1384" t="s">
        <v>148</v>
      </c>
      <c r="AA1384">
        <v>0.20988699999999999</v>
      </c>
      <c r="AB1384">
        <v>0.20988660000000001</v>
      </c>
      <c r="AC1384" t="s">
        <v>149</v>
      </c>
      <c r="AD1384">
        <v>0</v>
      </c>
      <c r="AE1384" t="s">
        <v>149</v>
      </c>
      <c r="AF1384">
        <v>5</v>
      </c>
      <c r="AG1384" t="s">
        <v>149</v>
      </c>
      <c r="AH1384">
        <v>5</v>
      </c>
      <c r="AI1384">
        <v>1</v>
      </c>
      <c r="AJ1384">
        <v>5</v>
      </c>
      <c r="AK1384" t="s">
        <v>149</v>
      </c>
      <c r="AM1384" t="s">
        <v>160</v>
      </c>
      <c r="AN1384">
        <v>-0.35</v>
      </c>
      <c r="AP1384">
        <v>-5.7174599999999999E-2</v>
      </c>
      <c r="AQ1384" t="s">
        <v>149</v>
      </c>
      <c r="AS1384">
        <v>-6.0000000000000001E-3</v>
      </c>
      <c r="AU1384">
        <v>2.0538799999999999E-2</v>
      </c>
      <c r="AV1384" t="s">
        <v>149</v>
      </c>
      <c r="AX1384">
        <v>0.38300000000000001</v>
      </c>
      <c r="AZ1384">
        <v>0.13068179999999999</v>
      </c>
      <c r="BA1384" t="s">
        <v>149</v>
      </c>
      <c r="BC1384">
        <v>-0.80400000000000005</v>
      </c>
      <c r="BE1384">
        <v>-0.30342360000000002</v>
      </c>
      <c r="BF1384" t="s">
        <v>149</v>
      </c>
      <c r="BH1384">
        <v>1212</v>
      </c>
      <c r="BI1384">
        <v>-2.6999999999999999E-5</v>
      </c>
      <c r="BJ1384">
        <v>1.3209E-2</v>
      </c>
      <c r="BK1384">
        <v>-0.12654099999999999</v>
      </c>
      <c r="BL1384">
        <v>4.476178</v>
      </c>
      <c r="BM1384">
        <v>2.4437E-2</v>
      </c>
      <c r="BN1384" t="s">
        <v>148</v>
      </c>
      <c r="BO1384" t="s">
        <v>161</v>
      </c>
      <c r="BP1384" t="s">
        <v>161</v>
      </c>
      <c r="BQ1384">
        <v>0</v>
      </c>
      <c r="BR1384">
        <v>10000</v>
      </c>
      <c r="BS1384">
        <v>0</v>
      </c>
      <c r="BT1384">
        <v>0</v>
      </c>
      <c r="BU1384">
        <v>0</v>
      </c>
      <c r="BV1384">
        <v>0</v>
      </c>
      <c r="BW1384">
        <v>0</v>
      </c>
      <c r="BX1384" t="s">
        <v>149</v>
      </c>
      <c r="BY1384">
        <v>2.1600000000000001E-2</v>
      </c>
      <c r="BZ1384">
        <v>8.0000000000000004E-4</v>
      </c>
      <c r="CA1384" t="s">
        <v>149</v>
      </c>
      <c r="CC1384" t="s">
        <v>149</v>
      </c>
      <c r="CD1384" t="s">
        <v>2172</v>
      </c>
      <c r="CE1384" t="s">
        <v>6603</v>
      </c>
      <c r="CF1384" t="s">
        <v>191</v>
      </c>
      <c r="CG1384" t="s">
        <v>6604</v>
      </c>
      <c r="CH1384" t="s">
        <v>6605</v>
      </c>
      <c r="CI1384" t="s">
        <v>149</v>
      </c>
      <c r="CO1384" t="s">
        <v>6606</v>
      </c>
      <c r="CP1384" t="s">
        <v>540</v>
      </c>
      <c r="CQ1384" t="s">
        <v>403</v>
      </c>
      <c r="CR1384" t="s">
        <v>148</v>
      </c>
      <c r="CS1384" t="s">
        <v>170</v>
      </c>
      <c r="CT1384" t="s">
        <v>244</v>
      </c>
      <c r="CU1384" t="s">
        <v>172</v>
      </c>
      <c r="CV1384" t="s">
        <v>6614</v>
      </c>
      <c r="CW1384" t="s">
        <v>149</v>
      </c>
    </row>
    <row r="1385" spans="1:143">
      <c r="A1385" t="s">
        <v>144</v>
      </c>
      <c r="B1385" t="s">
        <v>145</v>
      </c>
      <c r="C1385" t="s">
        <v>146</v>
      </c>
      <c r="D1385" t="s">
        <v>147</v>
      </c>
      <c r="E1385" t="s">
        <v>148</v>
      </c>
      <c r="F1385" t="s">
        <v>148</v>
      </c>
      <c r="G1385" t="s">
        <v>149</v>
      </c>
      <c r="H1385" t="s">
        <v>149</v>
      </c>
      <c r="I1385" t="s">
        <v>150</v>
      </c>
      <c r="J1385" t="s">
        <v>151</v>
      </c>
      <c r="K1385" t="s">
        <v>152</v>
      </c>
      <c r="L1385" t="s">
        <v>153</v>
      </c>
      <c r="N1385" t="s">
        <v>6615</v>
      </c>
      <c r="O1385">
        <v>1</v>
      </c>
      <c r="P1385" t="s">
        <v>6616</v>
      </c>
      <c r="Q1385" t="s">
        <v>215</v>
      </c>
      <c r="R1385" t="s">
        <v>157</v>
      </c>
      <c r="S1385" t="s">
        <v>6617</v>
      </c>
      <c r="T1385">
        <v>2</v>
      </c>
      <c r="V1385" t="s">
        <v>149</v>
      </c>
      <c r="W1385" t="s">
        <v>159</v>
      </c>
      <c r="X1385">
        <v>252</v>
      </c>
      <c r="Y1385">
        <v>0.20988499999999999</v>
      </c>
      <c r="Z1385" t="s">
        <v>148</v>
      </c>
      <c r="AA1385">
        <v>0.20988499999999999</v>
      </c>
      <c r="AB1385">
        <v>0.2098854</v>
      </c>
      <c r="AC1385" t="s">
        <v>149</v>
      </c>
      <c r="AD1385">
        <v>0</v>
      </c>
      <c r="AE1385" t="s">
        <v>149</v>
      </c>
      <c r="AF1385">
        <v>5</v>
      </c>
      <c r="AG1385" t="s">
        <v>149</v>
      </c>
      <c r="AH1385">
        <v>5</v>
      </c>
      <c r="AI1385">
        <v>1</v>
      </c>
      <c r="AJ1385">
        <v>5</v>
      </c>
      <c r="AK1385" t="s">
        <v>149</v>
      </c>
      <c r="AM1385" t="s">
        <v>160</v>
      </c>
      <c r="AN1385">
        <v>-0.34591840000000001</v>
      </c>
      <c r="AP1385">
        <v>-5.20901E-2</v>
      </c>
      <c r="AQ1385" t="s">
        <v>149</v>
      </c>
      <c r="AS1385">
        <v>1.0204000000000001E-3</v>
      </c>
      <c r="AU1385">
        <v>2.7798699999999999E-2</v>
      </c>
      <c r="AV1385" t="s">
        <v>149</v>
      </c>
      <c r="AX1385">
        <v>0.39285710000000001</v>
      </c>
      <c r="AZ1385">
        <v>0.13855770000000001</v>
      </c>
      <c r="BA1385" t="s">
        <v>149</v>
      </c>
      <c r="BC1385">
        <v>-0.80408159999999995</v>
      </c>
      <c r="BE1385">
        <v>-0.30318099999999998</v>
      </c>
      <c r="BF1385" t="s">
        <v>149</v>
      </c>
      <c r="BH1385">
        <v>1212</v>
      </c>
      <c r="BI1385">
        <v>1.9999999999999999E-6</v>
      </c>
      <c r="BJ1385">
        <v>1.3209E-2</v>
      </c>
      <c r="BK1385">
        <v>-0.12417300000000001</v>
      </c>
      <c r="BL1385">
        <v>4.4687919999999997</v>
      </c>
      <c r="BM1385">
        <v>2.4434999999999998E-2</v>
      </c>
      <c r="BN1385" t="s">
        <v>148</v>
      </c>
      <c r="BO1385" t="s">
        <v>161</v>
      </c>
      <c r="BP1385" t="s">
        <v>161</v>
      </c>
      <c r="BQ1385">
        <v>0</v>
      </c>
      <c r="BR1385">
        <v>10000</v>
      </c>
      <c r="BS1385">
        <v>0.02</v>
      </c>
      <c r="BT1385">
        <v>0</v>
      </c>
      <c r="BU1385">
        <v>0</v>
      </c>
      <c r="BV1385">
        <v>0</v>
      </c>
      <c r="BW1385">
        <v>0</v>
      </c>
      <c r="BX1385" t="s">
        <v>149</v>
      </c>
      <c r="BY1385">
        <v>1.46E-2</v>
      </c>
      <c r="BZ1385">
        <v>8.0000000000000004E-4</v>
      </c>
      <c r="CA1385" t="s">
        <v>149</v>
      </c>
      <c r="CC1385" t="s">
        <v>149</v>
      </c>
      <c r="CD1385" t="s">
        <v>2172</v>
      </c>
      <c r="CE1385" t="s">
        <v>6603</v>
      </c>
      <c r="CF1385" t="s">
        <v>191</v>
      </c>
      <c r="CG1385" t="s">
        <v>6604</v>
      </c>
      <c r="CH1385" t="s">
        <v>6605</v>
      </c>
      <c r="CI1385" t="s">
        <v>149</v>
      </c>
      <c r="CO1385" t="s">
        <v>1476</v>
      </c>
      <c r="CP1385" t="s">
        <v>540</v>
      </c>
      <c r="CQ1385" t="s">
        <v>403</v>
      </c>
      <c r="CR1385" t="s">
        <v>148</v>
      </c>
      <c r="CS1385" t="s">
        <v>170</v>
      </c>
      <c r="CT1385" t="s">
        <v>728</v>
      </c>
      <c r="CU1385" t="s">
        <v>172</v>
      </c>
      <c r="CV1385" t="s">
        <v>6618</v>
      </c>
      <c r="CW1385" t="s">
        <v>149</v>
      </c>
    </row>
    <row r="1386" spans="1:143">
      <c r="A1386" t="s">
        <v>144</v>
      </c>
      <c r="B1386" t="s">
        <v>145</v>
      </c>
      <c r="C1386" t="s">
        <v>146</v>
      </c>
      <c r="D1386" t="s">
        <v>147</v>
      </c>
      <c r="E1386" t="s">
        <v>148</v>
      </c>
      <c r="F1386" t="s">
        <v>148</v>
      </c>
      <c r="G1386" t="s">
        <v>149</v>
      </c>
      <c r="H1386" t="s">
        <v>149</v>
      </c>
      <c r="I1386" t="s">
        <v>150</v>
      </c>
      <c r="J1386" t="s">
        <v>151</v>
      </c>
      <c r="K1386" t="s">
        <v>152</v>
      </c>
      <c r="L1386" t="s">
        <v>153</v>
      </c>
      <c r="N1386" t="s">
        <v>6619</v>
      </c>
      <c r="O1386">
        <v>1</v>
      </c>
      <c r="P1386" t="s">
        <v>6620</v>
      </c>
      <c r="Q1386" t="s">
        <v>685</v>
      </c>
      <c r="R1386" t="s">
        <v>157</v>
      </c>
      <c r="S1386" t="s">
        <v>6621</v>
      </c>
      <c r="T1386">
        <v>2</v>
      </c>
      <c r="V1386" t="s">
        <v>149</v>
      </c>
      <c r="W1386" t="s">
        <v>159</v>
      </c>
      <c r="X1386">
        <v>252</v>
      </c>
      <c r="Y1386">
        <v>0.20988499999999999</v>
      </c>
      <c r="Z1386" t="s">
        <v>148</v>
      </c>
      <c r="AA1386">
        <v>0.20988499999999999</v>
      </c>
      <c r="AB1386">
        <v>0.2098854</v>
      </c>
      <c r="AC1386" t="s">
        <v>149</v>
      </c>
      <c r="AD1386">
        <v>0</v>
      </c>
      <c r="AE1386" t="s">
        <v>149</v>
      </c>
      <c r="AF1386">
        <v>5</v>
      </c>
      <c r="AG1386" t="s">
        <v>149</v>
      </c>
      <c r="AH1386">
        <v>5</v>
      </c>
      <c r="AI1386">
        <v>1</v>
      </c>
      <c r="AJ1386">
        <v>5</v>
      </c>
      <c r="AK1386" t="s">
        <v>149</v>
      </c>
      <c r="AM1386" t="s">
        <v>160</v>
      </c>
      <c r="AN1386">
        <v>-0.34591840000000001</v>
      </c>
      <c r="AP1386">
        <v>-5.20901E-2</v>
      </c>
      <c r="AQ1386" t="s">
        <v>149</v>
      </c>
      <c r="AS1386">
        <v>1.0204000000000001E-3</v>
      </c>
      <c r="AU1386">
        <v>2.7798699999999999E-2</v>
      </c>
      <c r="AV1386" t="s">
        <v>149</v>
      </c>
      <c r="AX1386">
        <v>0.39285710000000001</v>
      </c>
      <c r="AZ1386">
        <v>0.13855770000000001</v>
      </c>
      <c r="BA1386" t="s">
        <v>149</v>
      </c>
      <c r="BC1386">
        <v>-0.80408159999999995</v>
      </c>
      <c r="BE1386">
        <v>-0.30318099999999998</v>
      </c>
      <c r="BF1386" t="s">
        <v>149</v>
      </c>
      <c r="BH1386">
        <v>1212</v>
      </c>
      <c r="BI1386">
        <v>1.9999999999999999E-6</v>
      </c>
      <c r="BJ1386">
        <v>1.3209E-2</v>
      </c>
      <c r="BK1386">
        <v>-0.12417300000000001</v>
      </c>
      <c r="BL1386">
        <v>4.4687919999999997</v>
      </c>
      <c r="BM1386">
        <v>2.4434999999999998E-2</v>
      </c>
      <c r="BN1386" t="s">
        <v>148</v>
      </c>
      <c r="BO1386" t="s">
        <v>161</v>
      </c>
      <c r="BP1386" t="s">
        <v>161</v>
      </c>
      <c r="BQ1386">
        <v>0</v>
      </c>
      <c r="BR1386">
        <v>10000</v>
      </c>
      <c r="BS1386">
        <v>0.02</v>
      </c>
      <c r="BT1386">
        <v>0</v>
      </c>
      <c r="BU1386">
        <v>0</v>
      </c>
      <c r="BV1386">
        <v>0</v>
      </c>
      <c r="BW1386">
        <v>0</v>
      </c>
      <c r="BX1386" t="s">
        <v>149</v>
      </c>
      <c r="BY1386">
        <v>1.46E-2</v>
      </c>
      <c r="BZ1386">
        <v>8.0000000000000004E-4</v>
      </c>
      <c r="CA1386" t="s">
        <v>149</v>
      </c>
      <c r="CC1386" t="s">
        <v>149</v>
      </c>
      <c r="CD1386" t="s">
        <v>2172</v>
      </c>
      <c r="CE1386" t="s">
        <v>6603</v>
      </c>
      <c r="CF1386" t="s">
        <v>191</v>
      </c>
      <c r="CG1386" t="s">
        <v>6604</v>
      </c>
      <c r="CH1386" t="s">
        <v>6605</v>
      </c>
      <c r="CI1386" t="s">
        <v>149</v>
      </c>
      <c r="CO1386" t="s">
        <v>1476</v>
      </c>
      <c r="CP1386" t="s">
        <v>540</v>
      </c>
      <c r="CQ1386" t="s">
        <v>403</v>
      </c>
      <c r="CR1386" t="s">
        <v>148</v>
      </c>
      <c r="CS1386" t="s">
        <v>170</v>
      </c>
      <c r="CT1386" t="s">
        <v>728</v>
      </c>
      <c r="CU1386" t="s">
        <v>172</v>
      </c>
      <c r="CV1386" t="s">
        <v>6618</v>
      </c>
      <c r="CW1386" t="s">
        <v>149</v>
      </c>
    </row>
    <row r="1387" spans="1:143">
      <c r="A1387" t="s">
        <v>144</v>
      </c>
      <c r="B1387" t="s">
        <v>145</v>
      </c>
      <c r="C1387" t="s">
        <v>146</v>
      </c>
      <c r="D1387" t="s">
        <v>147</v>
      </c>
      <c r="E1387" t="s">
        <v>148</v>
      </c>
      <c r="F1387" t="s">
        <v>148</v>
      </c>
      <c r="G1387" t="s">
        <v>149</v>
      </c>
      <c r="H1387" t="s">
        <v>149</v>
      </c>
      <c r="I1387" t="s">
        <v>150</v>
      </c>
      <c r="J1387" t="s">
        <v>151</v>
      </c>
      <c r="K1387" t="s">
        <v>152</v>
      </c>
      <c r="L1387" t="s">
        <v>153</v>
      </c>
      <c r="N1387" t="s">
        <v>6622</v>
      </c>
      <c r="O1387">
        <v>1</v>
      </c>
      <c r="P1387" t="s">
        <v>6623</v>
      </c>
      <c r="Q1387" t="s">
        <v>156</v>
      </c>
      <c r="R1387" t="s">
        <v>157</v>
      </c>
      <c r="S1387" t="s">
        <v>6624</v>
      </c>
      <c r="T1387">
        <v>2</v>
      </c>
      <c r="V1387" t="s">
        <v>149</v>
      </c>
      <c r="W1387" t="s">
        <v>159</v>
      </c>
      <c r="X1387">
        <v>252</v>
      </c>
      <c r="Y1387">
        <v>0.22011700000000001</v>
      </c>
      <c r="Z1387" t="s">
        <v>148</v>
      </c>
      <c r="AA1387">
        <v>0.22011700000000001</v>
      </c>
      <c r="AB1387">
        <v>0.22011710000000001</v>
      </c>
      <c r="AC1387" t="s">
        <v>149</v>
      </c>
      <c r="AD1387">
        <v>0</v>
      </c>
      <c r="AE1387" t="s">
        <v>149</v>
      </c>
      <c r="AF1387">
        <v>5</v>
      </c>
      <c r="AG1387" t="s">
        <v>149</v>
      </c>
      <c r="AH1387">
        <v>5</v>
      </c>
      <c r="AI1387">
        <v>1</v>
      </c>
      <c r="AJ1387">
        <v>5</v>
      </c>
      <c r="AK1387" t="s">
        <v>149</v>
      </c>
      <c r="AM1387" t="s">
        <v>160</v>
      </c>
      <c r="AN1387">
        <v>-0.38100000000000001</v>
      </c>
      <c r="AP1387">
        <v>-7.9743700000000001E-2</v>
      </c>
      <c r="AQ1387" t="s">
        <v>149</v>
      </c>
      <c r="AS1387">
        <v>-2.5000000000000001E-2</v>
      </c>
      <c r="AU1387">
        <v>2.2376E-2</v>
      </c>
      <c r="AV1387" t="s">
        <v>149</v>
      </c>
      <c r="AX1387">
        <v>0.56699999999999995</v>
      </c>
      <c r="AZ1387">
        <v>0.14639170000000001</v>
      </c>
      <c r="BA1387" t="s">
        <v>149</v>
      </c>
      <c r="BC1387">
        <v>-0.81200000000000006</v>
      </c>
      <c r="BE1387">
        <v>-0.30089359999999998</v>
      </c>
      <c r="BF1387" t="s">
        <v>149</v>
      </c>
      <c r="BH1387">
        <v>1207</v>
      </c>
      <c r="BI1387">
        <v>-4.3999999999999999E-5</v>
      </c>
      <c r="BJ1387">
        <v>1.3847999999999999E-2</v>
      </c>
      <c r="BK1387">
        <v>-0.19264300000000001</v>
      </c>
      <c r="BL1387">
        <v>4.5221939999999998</v>
      </c>
      <c r="BM1387">
        <v>2.4240000000000001E-2</v>
      </c>
      <c r="BN1387" t="s">
        <v>148</v>
      </c>
      <c r="BO1387" t="s">
        <v>161</v>
      </c>
      <c r="BP1387" t="s">
        <v>161</v>
      </c>
      <c r="BQ1387">
        <v>0</v>
      </c>
      <c r="BR1387">
        <v>10000</v>
      </c>
      <c r="BS1387">
        <v>0</v>
      </c>
      <c r="BT1387">
        <v>0</v>
      </c>
      <c r="BU1387">
        <v>0</v>
      </c>
      <c r="BV1387">
        <v>0</v>
      </c>
      <c r="BW1387">
        <v>0</v>
      </c>
      <c r="BX1387" t="s">
        <v>149</v>
      </c>
      <c r="BY1387">
        <v>0.01</v>
      </c>
      <c r="BZ1387">
        <v>8.0000000000000004E-4</v>
      </c>
      <c r="CA1387" t="s">
        <v>149</v>
      </c>
      <c r="CC1387" t="s">
        <v>149</v>
      </c>
      <c r="CD1387" t="s">
        <v>6625</v>
      </c>
      <c r="CE1387" t="s">
        <v>6626</v>
      </c>
      <c r="CF1387" t="s">
        <v>191</v>
      </c>
      <c r="CG1387" t="s">
        <v>6604</v>
      </c>
      <c r="CH1387" t="s">
        <v>6605</v>
      </c>
      <c r="CI1387" t="s">
        <v>149</v>
      </c>
      <c r="CO1387" t="s">
        <v>1394</v>
      </c>
      <c r="CP1387" t="s">
        <v>218</v>
      </c>
      <c r="CQ1387" t="s">
        <v>403</v>
      </c>
      <c r="CR1387" t="s">
        <v>148</v>
      </c>
      <c r="CS1387" t="s">
        <v>170</v>
      </c>
      <c r="CT1387" t="s">
        <v>244</v>
      </c>
      <c r="CU1387" t="s">
        <v>172</v>
      </c>
      <c r="CV1387" t="s">
        <v>6336</v>
      </c>
      <c r="CW1387" t="s">
        <v>149</v>
      </c>
    </row>
    <row r="1388" spans="1:143">
      <c r="A1388" t="s">
        <v>144</v>
      </c>
      <c r="B1388" t="s">
        <v>145</v>
      </c>
      <c r="C1388" t="s">
        <v>146</v>
      </c>
      <c r="D1388" t="s">
        <v>147</v>
      </c>
      <c r="E1388" t="s">
        <v>148</v>
      </c>
      <c r="F1388" t="s">
        <v>148</v>
      </c>
      <c r="G1388" t="s">
        <v>149</v>
      </c>
      <c r="H1388" t="s">
        <v>149</v>
      </c>
      <c r="I1388" t="s">
        <v>150</v>
      </c>
      <c r="J1388" t="s">
        <v>151</v>
      </c>
      <c r="K1388" t="s">
        <v>152</v>
      </c>
      <c r="L1388" t="s">
        <v>153</v>
      </c>
      <c r="N1388" t="s">
        <v>6627</v>
      </c>
      <c r="O1388">
        <v>1</v>
      </c>
      <c r="P1388" t="s">
        <v>6628</v>
      </c>
      <c r="Q1388" t="s">
        <v>215</v>
      </c>
      <c r="R1388" t="s">
        <v>157</v>
      </c>
      <c r="S1388" t="s">
        <v>6629</v>
      </c>
      <c r="T1388">
        <v>2</v>
      </c>
      <c r="V1388" t="s">
        <v>149</v>
      </c>
      <c r="W1388" t="s">
        <v>159</v>
      </c>
      <c r="X1388">
        <v>252</v>
      </c>
      <c r="Y1388">
        <v>0.20988499999999999</v>
      </c>
      <c r="Z1388" t="s">
        <v>148</v>
      </c>
      <c r="AA1388">
        <v>0.20988499999999999</v>
      </c>
      <c r="AB1388">
        <v>0.20988480000000001</v>
      </c>
      <c r="AC1388" t="s">
        <v>149</v>
      </c>
      <c r="AD1388">
        <v>0</v>
      </c>
      <c r="AE1388" t="s">
        <v>149</v>
      </c>
      <c r="AF1388">
        <v>5</v>
      </c>
      <c r="AG1388" t="s">
        <v>149</v>
      </c>
      <c r="AH1388">
        <v>5</v>
      </c>
      <c r="AI1388">
        <v>1</v>
      </c>
      <c r="AJ1388">
        <v>5</v>
      </c>
      <c r="AK1388" t="s">
        <v>149</v>
      </c>
      <c r="AM1388" t="s">
        <v>160</v>
      </c>
      <c r="AN1388">
        <v>-0.33900000000000002</v>
      </c>
      <c r="AP1388">
        <v>-4.5086399999999999E-2</v>
      </c>
      <c r="AQ1388" t="s">
        <v>149</v>
      </c>
      <c r="AS1388">
        <v>0.01</v>
      </c>
      <c r="AU1388">
        <v>3.7482799999999997E-2</v>
      </c>
      <c r="AV1388" t="s">
        <v>149</v>
      </c>
      <c r="AX1388">
        <v>0.40600000000000003</v>
      </c>
      <c r="AZ1388">
        <v>0.14938670000000001</v>
      </c>
      <c r="BA1388" t="s">
        <v>149</v>
      </c>
      <c r="BC1388">
        <v>-0.80400000000000005</v>
      </c>
      <c r="BE1388">
        <v>-0.30342360000000002</v>
      </c>
      <c r="BF1388" t="s">
        <v>149</v>
      </c>
      <c r="BH1388">
        <v>1212</v>
      </c>
      <c r="BI1388">
        <v>4.1E-5</v>
      </c>
      <c r="BJ1388">
        <v>1.3209E-2</v>
      </c>
      <c r="BK1388">
        <v>-0.12099500000000001</v>
      </c>
      <c r="BL1388">
        <v>4.4589429999999997</v>
      </c>
      <c r="BM1388">
        <v>2.4431999999999999E-2</v>
      </c>
      <c r="BN1388" t="s">
        <v>148</v>
      </c>
      <c r="BO1388" t="s">
        <v>161</v>
      </c>
      <c r="BP1388" t="s">
        <v>161</v>
      </c>
      <c r="BQ1388">
        <v>0</v>
      </c>
      <c r="BR1388">
        <v>10000</v>
      </c>
      <c r="BS1388">
        <v>0</v>
      </c>
      <c r="BT1388">
        <v>0</v>
      </c>
      <c r="BU1388">
        <v>0</v>
      </c>
      <c r="BV1388">
        <v>0</v>
      </c>
      <c r="BW1388">
        <v>0</v>
      </c>
      <c r="BX1388" t="s">
        <v>149</v>
      </c>
      <c r="BY1388">
        <v>5.1999999999999998E-3</v>
      </c>
      <c r="BZ1388">
        <v>8.0000000000000004E-4</v>
      </c>
      <c r="CA1388" t="s">
        <v>149</v>
      </c>
      <c r="CC1388" t="s">
        <v>149</v>
      </c>
      <c r="CD1388" t="s">
        <v>6625</v>
      </c>
      <c r="CE1388" t="s">
        <v>6630</v>
      </c>
      <c r="CF1388" t="s">
        <v>191</v>
      </c>
      <c r="CG1388" t="s">
        <v>6604</v>
      </c>
      <c r="CH1388" t="s">
        <v>6605</v>
      </c>
      <c r="CI1388" t="s">
        <v>149</v>
      </c>
      <c r="CO1388" t="s">
        <v>1394</v>
      </c>
      <c r="CP1388" t="s">
        <v>540</v>
      </c>
      <c r="CQ1388" t="s">
        <v>403</v>
      </c>
      <c r="CR1388" t="s">
        <v>148</v>
      </c>
      <c r="CS1388" t="s">
        <v>170</v>
      </c>
      <c r="CT1388" t="s">
        <v>244</v>
      </c>
      <c r="CU1388" t="s">
        <v>172</v>
      </c>
      <c r="CV1388" t="s">
        <v>6631</v>
      </c>
      <c r="CW1388" t="s">
        <v>149</v>
      </c>
    </row>
    <row r="1389" spans="1:143">
      <c r="A1389" t="s">
        <v>144</v>
      </c>
      <c r="B1389" t="s">
        <v>145</v>
      </c>
      <c r="C1389" t="s">
        <v>146</v>
      </c>
      <c r="D1389" t="s">
        <v>147</v>
      </c>
      <c r="E1389" t="s">
        <v>148</v>
      </c>
      <c r="F1389" t="s">
        <v>148</v>
      </c>
      <c r="G1389" t="s">
        <v>149</v>
      </c>
      <c r="H1389" t="s">
        <v>149</v>
      </c>
      <c r="I1389" t="s">
        <v>150</v>
      </c>
      <c r="J1389" t="s">
        <v>151</v>
      </c>
      <c r="K1389" t="s">
        <v>152</v>
      </c>
      <c r="L1389" t="s">
        <v>153</v>
      </c>
      <c r="N1389" t="s">
        <v>6632</v>
      </c>
      <c r="O1389">
        <v>1</v>
      </c>
      <c r="P1389" t="s">
        <v>6633</v>
      </c>
      <c r="Q1389" t="s">
        <v>215</v>
      </c>
      <c r="R1389" t="s">
        <v>157</v>
      </c>
      <c r="S1389" t="s">
        <v>6634</v>
      </c>
      <c r="T1389">
        <v>2</v>
      </c>
      <c r="V1389" t="s">
        <v>149</v>
      </c>
      <c r="W1389" t="s">
        <v>159</v>
      </c>
      <c r="X1389">
        <v>252</v>
      </c>
      <c r="Y1389">
        <v>0.22262100000000001</v>
      </c>
      <c r="Z1389" t="s">
        <v>148</v>
      </c>
      <c r="AA1389">
        <v>0.22262100000000001</v>
      </c>
      <c r="AB1389">
        <v>0.2226214</v>
      </c>
      <c r="AC1389" t="s">
        <v>149</v>
      </c>
      <c r="AD1389">
        <v>0</v>
      </c>
      <c r="AE1389" t="s">
        <v>149</v>
      </c>
      <c r="AF1389">
        <v>5</v>
      </c>
      <c r="AG1389" t="s">
        <v>149</v>
      </c>
      <c r="AH1389">
        <v>5</v>
      </c>
      <c r="AI1389">
        <v>1</v>
      </c>
      <c r="AJ1389">
        <v>5</v>
      </c>
      <c r="AK1389" t="s">
        <v>149</v>
      </c>
      <c r="AM1389" t="s">
        <v>160</v>
      </c>
      <c r="AN1389">
        <v>-0.39365080000000002</v>
      </c>
      <c r="AP1389">
        <v>-7.2110400000000005E-2</v>
      </c>
      <c r="AQ1389" t="s">
        <v>149</v>
      </c>
      <c r="AS1389">
        <v>-3.3862400000000001E-2</v>
      </c>
      <c r="AU1389">
        <v>2.3812199999999999E-2</v>
      </c>
      <c r="AV1389" t="s">
        <v>149</v>
      </c>
      <c r="AX1389">
        <v>0.410582</v>
      </c>
      <c r="AZ1389">
        <v>0.1127219</v>
      </c>
      <c r="BA1389" t="s">
        <v>149</v>
      </c>
      <c r="BC1389">
        <v>-0.83915340000000005</v>
      </c>
      <c r="BE1389">
        <v>-0.32039309999999999</v>
      </c>
      <c r="BF1389" t="s">
        <v>149</v>
      </c>
      <c r="BH1389">
        <v>1207</v>
      </c>
      <c r="BI1389">
        <v>-1.5E-5</v>
      </c>
      <c r="BJ1389">
        <v>1.4001E-2</v>
      </c>
      <c r="BK1389">
        <v>-0.24949199999999999</v>
      </c>
      <c r="BL1389">
        <v>4.3650260000000003</v>
      </c>
      <c r="BM1389">
        <v>2.5794000000000001E-2</v>
      </c>
      <c r="BN1389" t="s">
        <v>148</v>
      </c>
      <c r="BO1389" t="s">
        <v>161</v>
      </c>
      <c r="BP1389" t="s">
        <v>161</v>
      </c>
      <c r="BQ1389">
        <v>0</v>
      </c>
      <c r="BR1389">
        <v>10000</v>
      </c>
      <c r="BS1389">
        <v>5.5E-2</v>
      </c>
      <c r="BT1389">
        <v>0</v>
      </c>
      <c r="BU1389">
        <v>0</v>
      </c>
      <c r="BV1389">
        <v>0</v>
      </c>
      <c r="BW1389">
        <v>0</v>
      </c>
      <c r="BX1389" t="s">
        <v>149</v>
      </c>
      <c r="BY1389">
        <v>1.89E-2</v>
      </c>
      <c r="BZ1389">
        <v>8.0000000000000004E-4</v>
      </c>
      <c r="CA1389" t="s">
        <v>149</v>
      </c>
      <c r="CC1389" t="s">
        <v>149</v>
      </c>
      <c r="CD1389" t="s">
        <v>2172</v>
      </c>
      <c r="CE1389" t="s">
        <v>6635</v>
      </c>
      <c r="CF1389" t="s">
        <v>191</v>
      </c>
      <c r="CG1389" t="s">
        <v>6604</v>
      </c>
      <c r="CH1389" t="s">
        <v>6605</v>
      </c>
      <c r="CI1389" t="s">
        <v>149</v>
      </c>
      <c r="CO1389" t="s">
        <v>6636</v>
      </c>
      <c r="CP1389" t="s">
        <v>600</v>
      </c>
      <c r="CQ1389" t="s">
        <v>403</v>
      </c>
      <c r="CR1389" t="s">
        <v>148</v>
      </c>
      <c r="CS1389" t="s">
        <v>170</v>
      </c>
      <c r="CT1389" t="s">
        <v>634</v>
      </c>
      <c r="CU1389" t="s">
        <v>172</v>
      </c>
      <c r="CV1389" t="s">
        <v>6637</v>
      </c>
      <c r="CW1389" t="s">
        <v>149</v>
      </c>
    </row>
    <row r="1390" spans="1:143">
      <c r="A1390" t="s">
        <v>144</v>
      </c>
      <c r="B1390" t="s">
        <v>145</v>
      </c>
      <c r="C1390" t="s">
        <v>146</v>
      </c>
      <c r="D1390" t="s">
        <v>147</v>
      </c>
      <c r="E1390" t="s">
        <v>148</v>
      </c>
      <c r="F1390" t="s">
        <v>148</v>
      </c>
      <c r="G1390" t="s">
        <v>149</v>
      </c>
      <c r="H1390" t="s">
        <v>149</v>
      </c>
      <c r="I1390" t="s">
        <v>150</v>
      </c>
      <c r="J1390" t="s">
        <v>151</v>
      </c>
      <c r="K1390" t="s">
        <v>152</v>
      </c>
      <c r="L1390" t="s">
        <v>153</v>
      </c>
      <c r="N1390" t="s">
        <v>6638</v>
      </c>
      <c r="O1390">
        <v>1</v>
      </c>
      <c r="P1390" t="s">
        <v>6639</v>
      </c>
      <c r="Q1390" t="s">
        <v>215</v>
      </c>
      <c r="R1390" t="s">
        <v>157</v>
      </c>
      <c r="S1390" t="s">
        <v>6640</v>
      </c>
      <c r="T1390">
        <v>2</v>
      </c>
      <c r="V1390" t="s">
        <v>149</v>
      </c>
      <c r="W1390" t="s">
        <v>159</v>
      </c>
      <c r="X1390">
        <v>252</v>
      </c>
      <c r="Y1390">
        <v>0.22261300000000001</v>
      </c>
      <c r="Z1390" t="s">
        <v>148</v>
      </c>
      <c r="AA1390">
        <v>0.22261300000000001</v>
      </c>
      <c r="AB1390">
        <v>0.22261259999999999</v>
      </c>
      <c r="AC1390" t="s">
        <v>149</v>
      </c>
      <c r="AD1390">
        <v>0</v>
      </c>
      <c r="AE1390" t="s">
        <v>149</v>
      </c>
      <c r="AF1390">
        <v>5</v>
      </c>
      <c r="AG1390" t="s">
        <v>149</v>
      </c>
      <c r="AH1390">
        <v>5</v>
      </c>
      <c r="AI1390">
        <v>1</v>
      </c>
      <c r="AJ1390">
        <v>5</v>
      </c>
      <c r="AK1390" t="s">
        <v>149</v>
      </c>
      <c r="AM1390" t="s">
        <v>160</v>
      </c>
      <c r="AN1390">
        <v>-0.38900000000000001</v>
      </c>
      <c r="AP1390">
        <v>-6.3849299999999998E-2</v>
      </c>
      <c r="AQ1390" t="s">
        <v>149</v>
      </c>
      <c r="AS1390">
        <v>-2.5999999999999999E-2</v>
      </c>
      <c r="AU1390">
        <v>3.3130800000000002E-2</v>
      </c>
      <c r="AV1390" t="s">
        <v>149</v>
      </c>
      <c r="AX1390">
        <v>0.42299999999999999</v>
      </c>
      <c r="AZ1390">
        <v>0.1226135</v>
      </c>
      <c r="BA1390" t="s">
        <v>149</v>
      </c>
      <c r="BC1390">
        <v>-0.83899999999999997</v>
      </c>
      <c r="BE1390">
        <v>-0.32036829999999999</v>
      </c>
      <c r="BF1390" t="s">
        <v>149</v>
      </c>
      <c r="BH1390">
        <v>1207</v>
      </c>
      <c r="BI1390">
        <v>2.1999999999999999E-5</v>
      </c>
      <c r="BJ1390">
        <v>1.4001E-2</v>
      </c>
      <c r="BK1390">
        <v>-0.24626799999999999</v>
      </c>
      <c r="BL1390">
        <v>4.3524070000000004</v>
      </c>
      <c r="BM1390">
        <v>2.5793E-2</v>
      </c>
      <c r="BN1390" t="s">
        <v>148</v>
      </c>
      <c r="BO1390" t="s">
        <v>161</v>
      </c>
      <c r="BP1390" t="s">
        <v>161</v>
      </c>
      <c r="BQ1390">
        <v>0</v>
      </c>
      <c r="BR1390">
        <v>10000</v>
      </c>
      <c r="BS1390">
        <v>0</v>
      </c>
      <c r="BT1390">
        <v>0</v>
      </c>
      <c r="BU1390">
        <v>0</v>
      </c>
      <c r="BV1390">
        <v>0</v>
      </c>
      <c r="BW1390">
        <v>0</v>
      </c>
      <c r="BX1390" t="s">
        <v>149</v>
      </c>
      <c r="BY1390">
        <v>0.01</v>
      </c>
      <c r="BZ1390">
        <v>8.0000000000000004E-4</v>
      </c>
      <c r="CA1390" t="s">
        <v>149</v>
      </c>
      <c r="CC1390" t="s">
        <v>149</v>
      </c>
      <c r="CD1390" t="s">
        <v>6625</v>
      </c>
      <c r="CE1390" t="s">
        <v>6626</v>
      </c>
      <c r="CF1390" t="s">
        <v>191</v>
      </c>
      <c r="CG1390" t="s">
        <v>6604</v>
      </c>
      <c r="CH1390" t="s">
        <v>6605</v>
      </c>
      <c r="CI1390" t="s">
        <v>149</v>
      </c>
      <c r="CO1390" t="s">
        <v>6636</v>
      </c>
      <c r="CP1390" t="s">
        <v>600</v>
      </c>
      <c r="CQ1390" t="s">
        <v>403</v>
      </c>
      <c r="CR1390" t="s">
        <v>148</v>
      </c>
      <c r="CS1390" t="s">
        <v>170</v>
      </c>
      <c r="CT1390" t="s">
        <v>244</v>
      </c>
      <c r="CU1390" t="s">
        <v>172</v>
      </c>
      <c r="CV1390" t="s">
        <v>6336</v>
      </c>
      <c r="CW1390" t="s">
        <v>149</v>
      </c>
    </row>
    <row r="1391" spans="1:143">
      <c r="A1391" t="s">
        <v>144</v>
      </c>
      <c r="B1391" t="s">
        <v>145</v>
      </c>
      <c r="C1391" t="s">
        <v>146</v>
      </c>
      <c r="D1391" t="s">
        <v>147</v>
      </c>
      <c r="E1391" t="s">
        <v>148</v>
      </c>
      <c r="F1391" t="s">
        <v>148</v>
      </c>
      <c r="G1391" t="s">
        <v>149</v>
      </c>
      <c r="H1391" t="s">
        <v>149</v>
      </c>
      <c r="I1391" t="s">
        <v>150</v>
      </c>
      <c r="J1391" t="s">
        <v>151</v>
      </c>
      <c r="K1391" t="s">
        <v>152</v>
      </c>
      <c r="L1391" t="s">
        <v>153</v>
      </c>
      <c r="N1391" t="s">
        <v>6641</v>
      </c>
      <c r="O1391">
        <v>1</v>
      </c>
      <c r="P1391" t="s">
        <v>6642</v>
      </c>
      <c r="Q1391" t="s">
        <v>6598</v>
      </c>
      <c r="R1391" t="s">
        <v>157</v>
      </c>
      <c r="S1391" t="s">
        <v>6643</v>
      </c>
      <c r="T1391">
        <v>2</v>
      </c>
      <c r="V1391" t="s">
        <v>149</v>
      </c>
      <c r="W1391" t="s">
        <v>159</v>
      </c>
      <c r="X1391">
        <v>252</v>
      </c>
      <c r="Y1391">
        <v>3.0907E-2</v>
      </c>
      <c r="Z1391" t="s">
        <v>148</v>
      </c>
      <c r="AA1391">
        <v>3.0907E-2</v>
      </c>
      <c r="AB1391">
        <v>3.09071E-2</v>
      </c>
      <c r="AC1391" t="s">
        <v>149</v>
      </c>
      <c r="AD1391">
        <v>0</v>
      </c>
      <c r="AE1391" t="s">
        <v>149</v>
      </c>
      <c r="AF1391">
        <v>2</v>
      </c>
      <c r="AG1391" t="s">
        <v>149</v>
      </c>
      <c r="AH1391">
        <v>2</v>
      </c>
      <c r="AI1391">
        <v>1</v>
      </c>
      <c r="AJ1391">
        <v>3</v>
      </c>
      <c r="AK1391" t="s">
        <v>149</v>
      </c>
      <c r="AM1391" t="s">
        <v>160</v>
      </c>
      <c r="AN1391">
        <v>-0.1061856</v>
      </c>
      <c r="AP1391">
        <v>-2.9376900000000001E-2</v>
      </c>
      <c r="AQ1391" t="s">
        <v>149</v>
      </c>
      <c r="AS1391">
        <v>4.7422699999999998E-2</v>
      </c>
      <c r="AU1391">
        <v>5.2209499999999999E-2</v>
      </c>
      <c r="AV1391" t="s">
        <v>149</v>
      </c>
      <c r="AX1391">
        <v>0.11546389999999999</v>
      </c>
      <c r="AZ1391">
        <v>7.7661400000000005E-2</v>
      </c>
      <c r="BA1391" t="s">
        <v>149</v>
      </c>
      <c r="BC1391">
        <v>-0.17319590000000001</v>
      </c>
      <c r="BE1391">
        <v>-4.2689999999999999E-2</v>
      </c>
      <c r="BF1391" t="s">
        <v>149</v>
      </c>
      <c r="BH1391">
        <v>1204</v>
      </c>
      <c r="BI1391">
        <v>1.8E-5</v>
      </c>
      <c r="BJ1391">
        <v>1.939E-3</v>
      </c>
      <c r="BK1391">
        <v>-0.16140699999999999</v>
      </c>
      <c r="BL1391">
        <v>14.772243</v>
      </c>
      <c r="BM1391">
        <v>2.823E-3</v>
      </c>
      <c r="BN1391" t="s">
        <v>148</v>
      </c>
      <c r="BO1391" t="s">
        <v>161</v>
      </c>
      <c r="BP1391" t="s">
        <v>161</v>
      </c>
      <c r="BQ1391">
        <v>0</v>
      </c>
      <c r="BR1391">
        <v>10000</v>
      </c>
      <c r="BS1391">
        <v>0.03</v>
      </c>
      <c r="BT1391">
        <v>0</v>
      </c>
      <c r="BU1391">
        <v>0</v>
      </c>
      <c r="BV1391">
        <v>0</v>
      </c>
      <c r="BW1391">
        <v>0</v>
      </c>
      <c r="BX1391" t="s">
        <v>149</v>
      </c>
      <c r="BY1391">
        <v>1.2792400000000001E-2</v>
      </c>
      <c r="BZ1391">
        <v>3.3E-3</v>
      </c>
      <c r="CA1391" t="s">
        <v>149</v>
      </c>
      <c r="CC1391" t="s">
        <v>149</v>
      </c>
      <c r="CD1391" t="s">
        <v>6644</v>
      </c>
      <c r="CE1391" t="s">
        <v>1736</v>
      </c>
      <c r="CF1391" t="s">
        <v>675</v>
      </c>
      <c r="CG1391" t="s">
        <v>631</v>
      </c>
      <c r="CH1391" t="s">
        <v>6645</v>
      </c>
      <c r="CI1391" t="s">
        <v>149</v>
      </c>
      <c r="CO1391" t="s">
        <v>762</v>
      </c>
      <c r="CP1391" t="s">
        <v>793</v>
      </c>
      <c r="CQ1391" t="s">
        <v>1731</v>
      </c>
      <c r="CR1391" t="s">
        <v>149</v>
      </c>
      <c r="CS1391" t="s">
        <v>170</v>
      </c>
      <c r="CT1391" t="s">
        <v>714</v>
      </c>
      <c r="CU1391" t="s">
        <v>172</v>
      </c>
      <c r="CV1391" t="s">
        <v>6646</v>
      </c>
      <c r="CW1391" t="s">
        <v>149</v>
      </c>
    </row>
    <row r="1392" spans="1:143">
      <c r="A1392" t="s">
        <v>144</v>
      </c>
      <c r="B1392" t="s">
        <v>145</v>
      </c>
      <c r="C1392" t="s">
        <v>146</v>
      </c>
      <c r="D1392" t="s">
        <v>147</v>
      </c>
      <c r="E1392" t="s">
        <v>148</v>
      </c>
      <c r="F1392" t="s">
        <v>148</v>
      </c>
      <c r="G1392" t="s">
        <v>149</v>
      </c>
      <c r="H1392" t="s">
        <v>149</v>
      </c>
      <c r="I1392" t="s">
        <v>150</v>
      </c>
      <c r="J1392" t="s">
        <v>151</v>
      </c>
      <c r="K1392" t="s">
        <v>152</v>
      </c>
      <c r="L1392" t="s">
        <v>153</v>
      </c>
      <c r="N1392" t="s">
        <v>6647</v>
      </c>
      <c r="O1392">
        <v>1</v>
      </c>
      <c r="P1392" t="s">
        <v>6648</v>
      </c>
      <c r="Q1392" t="s">
        <v>215</v>
      </c>
      <c r="R1392" t="s">
        <v>157</v>
      </c>
      <c r="S1392" t="s">
        <v>6649</v>
      </c>
      <c r="T1392">
        <v>2</v>
      </c>
      <c r="V1392" t="s">
        <v>149</v>
      </c>
      <c r="W1392" t="s">
        <v>159</v>
      </c>
      <c r="X1392">
        <v>52</v>
      </c>
      <c r="Y1392">
        <v>7.2931999999999997E-2</v>
      </c>
      <c r="Z1392" t="s">
        <v>148</v>
      </c>
      <c r="AA1392">
        <v>7.2931999999999997E-2</v>
      </c>
      <c r="AB1392">
        <v>7.2932399999999994E-2</v>
      </c>
      <c r="AC1392" t="s">
        <v>149</v>
      </c>
      <c r="AD1392">
        <v>0</v>
      </c>
      <c r="AE1392" t="s">
        <v>149</v>
      </c>
      <c r="AF1392">
        <v>3</v>
      </c>
      <c r="AG1392" t="s">
        <v>149</v>
      </c>
      <c r="AH1392">
        <v>3</v>
      </c>
      <c r="AI1392">
        <v>1</v>
      </c>
      <c r="AJ1392">
        <v>7</v>
      </c>
      <c r="AK1392" t="s">
        <v>149</v>
      </c>
      <c r="AM1392" t="s">
        <v>160</v>
      </c>
      <c r="AN1392">
        <v>-3.0821550000000001E-3</v>
      </c>
      <c r="AP1392">
        <v>2.05655E-2</v>
      </c>
      <c r="AQ1392" t="s">
        <v>149</v>
      </c>
      <c r="AS1392">
        <v>5.6435300000000001E-2</v>
      </c>
      <c r="AU1392">
        <v>5.1248500000000002E-2</v>
      </c>
      <c r="AV1392" t="s">
        <v>149</v>
      </c>
      <c r="AX1392">
        <v>0.188224</v>
      </c>
      <c r="AZ1392">
        <v>7.9469399999999996E-2</v>
      </c>
      <c r="BA1392" t="s">
        <v>149</v>
      </c>
      <c r="BC1392">
        <v>-0.43139549999999999</v>
      </c>
      <c r="BE1392">
        <v>-3.0407199999999999E-2</v>
      </c>
      <c r="BF1392" t="s">
        <v>149</v>
      </c>
      <c r="BH1392">
        <v>292</v>
      </c>
      <c r="BI1392">
        <v>1.238E-3</v>
      </c>
      <c r="BJ1392">
        <v>1.0014E-2</v>
      </c>
      <c r="BK1392">
        <v>-0.78895700000000002</v>
      </c>
      <c r="BL1392">
        <v>5.5042070000000001</v>
      </c>
      <c r="BM1392">
        <v>1.7877000000000001E-2</v>
      </c>
      <c r="BN1392" t="s">
        <v>148</v>
      </c>
      <c r="BO1392" t="s">
        <v>161</v>
      </c>
      <c r="BP1392" t="s">
        <v>161</v>
      </c>
      <c r="BQ1392">
        <v>0</v>
      </c>
      <c r="BR1392">
        <v>10000</v>
      </c>
      <c r="BS1392">
        <v>0.03</v>
      </c>
      <c r="BT1392">
        <v>0</v>
      </c>
      <c r="BU1392">
        <v>0.03</v>
      </c>
      <c r="BV1392">
        <v>0.03</v>
      </c>
      <c r="BW1392">
        <v>0.03</v>
      </c>
      <c r="BX1392" t="s">
        <v>149</v>
      </c>
      <c r="BY1392">
        <v>7.4999999999999997E-3</v>
      </c>
      <c r="BZ1392">
        <v>9.856000000000001E-4</v>
      </c>
      <c r="CA1392" t="s">
        <v>149</v>
      </c>
      <c r="CC1392" t="s">
        <v>149</v>
      </c>
      <c r="CD1392" t="s">
        <v>6650</v>
      </c>
      <c r="CE1392" t="s">
        <v>6554</v>
      </c>
      <c r="CF1392" t="s">
        <v>1475</v>
      </c>
      <c r="CG1392" t="s">
        <v>652</v>
      </c>
      <c r="CH1392" t="s">
        <v>6555</v>
      </c>
      <c r="CI1392" t="s">
        <v>149</v>
      </c>
      <c r="CO1392" t="s">
        <v>394</v>
      </c>
      <c r="CP1392" t="s">
        <v>6651</v>
      </c>
      <c r="CQ1392" t="s">
        <v>3776</v>
      </c>
      <c r="CR1392" t="s">
        <v>149</v>
      </c>
      <c r="CS1392" t="s">
        <v>170</v>
      </c>
      <c r="CT1392" t="s">
        <v>714</v>
      </c>
      <c r="CU1392" t="s">
        <v>3777</v>
      </c>
      <c r="CV1392" t="s">
        <v>6652</v>
      </c>
      <c r="CW1392" t="s">
        <v>149</v>
      </c>
      <c r="DT1392" t="s">
        <v>175</v>
      </c>
      <c r="DU1392">
        <v>1.0699999999999999E-5</v>
      </c>
      <c r="DV1392">
        <v>2</v>
      </c>
      <c r="EI1392" t="s">
        <v>176</v>
      </c>
      <c r="EJ1392" t="s">
        <v>6653</v>
      </c>
      <c r="EK1392">
        <v>4</v>
      </c>
      <c r="EL1392">
        <v>6.1999999999999998E-3</v>
      </c>
      <c r="EM1392" t="s">
        <v>149</v>
      </c>
    </row>
    <row r="1393" spans="1:143">
      <c r="A1393" t="s">
        <v>144</v>
      </c>
      <c r="B1393" t="s">
        <v>145</v>
      </c>
      <c r="C1393" t="s">
        <v>146</v>
      </c>
      <c r="D1393" t="s">
        <v>147</v>
      </c>
      <c r="E1393" t="s">
        <v>148</v>
      </c>
      <c r="F1393" t="s">
        <v>148</v>
      </c>
      <c r="G1393" t="s">
        <v>149</v>
      </c>
      <c r="H1393" t="s">
        <v>149</v>
      </c>
      <c r="I1393" t="s">
        <v>150</v>
      </c>
      <c r="J1393" t="s">
        <v>151</v>
      </c>
      <c r="K1393" t="s">
        <v>152</v>
      </c>
      <c r="L1393" t="s">
        <v>153</v>
      </c>
      <c r="N1393" t="s">
        <v>6654</v>
      </c>
      <c r="O1393">
        <v>1</v>
      </c>
      <c r="P1393" t="s">
        <v>6655</v>
      </c>
      <c r="Q1393" t="s">
        <v>156</v>
      </c>
      <c r="R1393" t="s">
        <v>157</v>
      </c>
      <c r="S1393" t="s">
        <v>6656</v>
      </c>
      <c r="T1393">
        <v>2</v>
      </c>
      <c r="V1393" t="s">
        <v>149</v>
      </c>
      <c r="W1393" t="s">
        <v>159</v>
      </c>
      <c r="X1393">
        <v>52</v>
      </c>
      <c r="Y1393">
        <v>2.9791000000000002E-2</v>
      </c>
      <c r="Z1393" t="s">
        <v>148</v>
      </c>
      <c r="AA1393">
        <v>2.9791000000000002E-2</v>
      </c>
      <c r="AB1393">
        <v>2.97913E-2</v>
      </c>
      <c r="AC1393" t="s">
        <v>149</v>
      </c>
      <c r="AD1393">
        <v>0</v>
      </c>
      <c r="AE1393" t="s">
        <v>149</v>
      </c>
      <c r="AF1393">
        <v>2</v>
      </c>
      <c r="AG1393" t="s">
        <v>149</v>
      </c>
      <c r="AH1393">
        <v>2</v>
      </c>
      <c r="AI1393">
        <v>1</v>
      </c>
      <c r="AJ1393">
        <v>7</v>
      </c>
      <c r="AK1393" t="s">
        <v>149</v>
      </c>
      <c r="AM1393" t="s">
        <v>160</v>
      </c>
      <c r="AN1393">
        <v>-2.2212800000000001E-2</v>
      </c>
      <c r="AP1393">
        <v>1.8265699999999999E-2</v>
      </c>
      <c r="AQ1393" t="s">
        <v>149</v>
      </c>
      <c r="AS1393">
        <v>4.0493099999999997E-2</v>
      </c>
      <c r="AU1393">
        <v>3.4865599999999997E-2</v>
      </c>
      <c r="AV1393" t="s">
        <v>149</v>
      </c>
      <c r="AX1393">
        <v>0.165905</v>
      </c>
      <c r="AZ1393">
        <v>5.9703699999999998E-2</v>
      </c>
      <c r="BA1393" t="s">
        <v>149</v>
      </c>
      <c r="BC1393">
        <v>-0.43245830000000002</v>
      </c>
      <c r="BE1393">
        <v>-3.0042099999999999E-2</v>
      </c>
      <c r="BF1393" t="s">
        <v>149</v>
      </c>
      <c r="BH1393">
        <v>292</v>
      </c>
      <c r="BI1393">
        <v>1.1900000000000001E-3</v>
      </c>
      <c r="BJ1393">
        <v>3.8140000000000001E-3</v>
      </c>
      <c r="BK1393">
        <v>-6.7649359999999996</v>
      </c>
      <c r="BL1393">
        <v>88.600624999999994</v>
      </c>
      <c r="BM1393">
        <v>6.437E-3</v>
      </c>
      <c r="BN1393" t="s">
        <v>148</v>
      </c>
      <c r="BO1393" t="s">
        <v>161</v>
      </c>
      <c r="BP1393" t="s">
        <v>161</v>
      </c>
      <c r="BQ1393">
        <v>0</v>
      </c>
      <c r="BR1393">
        <v>10000</v>
      </c>
      <c r="BS1393">
        <v>0.03</v>
      </c>
      <c r="BT1393">
        <v>0</v>
      </c>
      <c r="BU1393">
        <v>0.03</v>
      </c>
      <c r="BV1393">
        <v>0.03</v>
      </c>
      <c r="BW1393">
        <v>0.03</v>
      </c>
      <c r="BX1393" t="s">
        <v>149</v>
      </c>
      <c r="BY1393">
        <v>7.1999999999999998E-3</v>
      </c>
      <c r="BZ1393">
        <v>9.856000000000001E-4</v>
      </c>
      <c r="CA1393" t="s">
        <v>149</v>
      </c>
      <c r="CC1393" t="s">
        <v>149</v>
      </c>
      <c r="CD1393" t="s">
        <v>6650</v>
      </c>
      <c r="CE1393" t="s">
        <v>6657</v>
      </c>
      <c r="CF1393" t="s">
        <v>675</v>
      </c>
      <c r="CG1393" t="s">
        <v>652</v>
      </c>
      <c r="CH1393" t="s">
        <v>6555</v>
      </c>
      <c r="CI1393" t="s">
        <v>149</v>
      </c>
      <c r="CO1393" t="s">
        <v>394</v>
      </c>
      <c r="CP1393" t="s">
        <v>3775</v>
      </c>
      <c r="CQ1393" t="s">
        <v>3776</v>
      </c>
      <c r="CR1393" t="s">
        <v>149</v>
      </c>
      <c r="CS1393" t="s">
        <v>170</v>
      </c>
      <c r="CT1393" t="s">
        <v>714</v>
      </c>
      <c r="CU1393" t="s">
        <v>3777</v>
      </c>
      <c r="CV1393" t="s">
        <v>6658</v>
      </c>
      <c r="CW1393" t="s">
        <v>149</v>
      </c>
      <c r="DT1393" t="s">
        <v>175</v>
      </c>
      <c r="DU1393">
        <v>1.0699999999999999E-5</v>
      </c>
      <c r="DV1393">
        <v>2</v>
      </c>
      <c r="EI1393" t="s">
        <v>176</v>
      </c>
      <c r="EJ1393" t="s">
        <v>6659</v>
      </c>
      <c r="EK1393">
        <v>3</v>
      </c>
      <c r="EL1393">
        <v>7.1999999999999998E-3</v>
      </c>
      <c r="EM1393" t="s">
        <v>149</v>
      </c>
    </row>
    <row r="1394" spans="1:143">
      <c r="A1394" t="s">
        <v>144</v>
      </c>
      <c r="B1394" t="s">
        <v>145</v>
      </c>
      <c r="C1394" t="s">
        <v>146</v>
      </c>
      <c r="D1394" t="s">
        <v>147</v>
      </c>
      <c r="E1394" t="s">
        <v>148</v>
      </c>
      <c r="F1394" t="s">
        <v>148</v>
      </c>
      <c r="G1394" t="s">
        <v>149</v>
      </c>
      <c r="H1394" t="s">
        <v>149</v>
      </c>
      <c r="I1394" t="s">
        <v>150</v>
      </c>
      <c r="J1394" t="s">
        <v>151</v>
      </c>
      <c r="K1394" t="s">
        <v>152</v>
      </c>
      <c r="L1394" t="s">
        <v>153</v>
      </c>
      <c r="N1394" t="s">
        <v>6660</v>
      </c>
      <c r="O1394">
        <v>1</v>
      </c>
      <c r="P1394" t="s">
        <v>6661</v>
      </c>
      <c r="Q1394" t="s">
        <v>215</v>
      </c>
      <c r="R1394" t="s">
        <v>157</v>
      </c>
      <c r="S1394" t="s">
        <v>6662</v>
      </c>
      <c r="T1394">
        <v>2</v>
      </c>
      <c r="V1394" t="s">
        <v>149</v>
      </c>
      <c r="W1394" t="s">
        <v>159</v>
      </c>
      <c r="X1394">
        <v>52</v>
      </c>
      <c r="Y1394">
        <v>5.5177999999999998E-2</v>
      </c>
      <c r="Z1394" t="s">
        <v>148</v>
      </c>
      <c r="AA1394">
        <v>5.5177999999999998E-2</v>
      </c>
      <c r="AB1394">
        <v>5.5177999999999998E-2</v>
      </c>
      <c r="AC1394" t="s">
        <v>149</v>
      </c>
      <c r="AD1394">
        <v>0</v>
      </c>
      <c r="AE1394" t="s">
        <v>149</v>
      </c>
      <c r="AF1394">
        <v>3</v>
      </c>
      <c r="AG1394" t="s">
        <v>149</v>
      </c>
      <c r="AH1394">
        <v>3</v>
      </c>
      <c r="AI1394">
        <v>1</v>
      </c>
      <c r="AJ1394">
        <v>7</v>
      </c>
      <c r="AK1394" t="s">
        <v>149</v>
      </c>
      <c r="AM1394" t="s">
        <v>160</v>
      </c>
      <c r="AN1394">
        <v>-3.0821550000000001E-3</v>
      </c>
      <c r="AP1394">
        <v>2.05655E-2</v>
      </c>
      <c r="AQ1394" t="s">
        <v>149</v>
      </c>
      <c r="AS1394">
        <v>5.6435300000000001E-2</v>
      </c>
      <c r="AU1394">
        <v>5.1248500000000002E-2</v>
      </c>
      <c r="AV1394" t="s">
        <v>149</v>
      </c>
      <c r="AX1394">
        <v>0.188224</v>
      </c>
      <c r="AZ1394">
        <v>7.9469399999999996E-2</v>
      </c>
      <c r="BA1394" t="s">
        <v>149</v>
      </c>
      <c r="BC1394">
        <v>-0.43139549999999999</v>
      </c>
      <c r="BE1394">
        <v>-3.0407199999999999E-2</v>
      </c>
      <c r="BF1394" t="s">
        <v>149</v>
      </c>
      <c r="BH1394">
        <v>294</v>
      </c>
      <c r="BI1394">
        <v>9.8799999999999995E-4</v>
      </c>
      <c r="BJ1394">
        <v>6.7819999999999998E-3</v>
      </c>
      <c r="BK1394">
        <v>-11.598008999999999</v>
      </c>
      <c r="BL1394">
        <v>176.483735</v>
      </c>
      <c r="BM1394">
        <v>8.9130000000000008E-3</v>
      </c>
      <c r="BN1394" t="s">
        <v>148</v>
      </c>
      <c r="BO1394" t="s">
        <v>161</v>
      </c>
      <c r="BP1394" t="s">
        <v>161</v>
      </c>
      <c r="BQ1394">
        <v>0</v>
      </c>
      <c r="BR1394">
        <v>10000</v>
      </c>
      <c r="BS1394">
        <v>0.03</v>
      </c>
      <c r="BT1394">
        <v>0</v>
      </c>
      <c r="BU1394">
        <v>0.03</v>
      </c>
      <c r="BV1394">
        <v>0.03</v>
      </c>
      <c r="BW1394">
        <v>0.03</v>
      </c>
      <c r="BX1394" t="s">
        <v>149</v>
      </c>
      <c r="BY1394">
        <v>7.4999999999999997E-3</v>
      </c>
      <c r="BZ1394">
        <v>9.856000000000001E-4</v>
      </c>
      <c r="CA1394" t="s">
        <v>149</v>
      </c>
      <c r="CC1394" t="s">
        <v>149</v>
      </c>
      <c r="CD1394" t="s">
        <v>6663</v>
      </c>
      <c r="CE1394" t="s">
        <v>6560</v>
      </c>
      <c r="CF1394" t="s">
        <v>1475</v>
      </c>
      <c r="CG1394" t="s">
        <v>652</v>
      </c>
      <c r="CH1394" t="s">
        <v>6555</v>
      </c>
      <c r="CI1394" t="s">
        <v>149</v>
      </c>
      <c r="CO1394" t="s">
        <v>394</v>
      </c>
      <c r="CP1394" t="s">
        <v>6651</v>
      </c>
      <c r="CQ1394" t="s">
        <v>3776</v>
      </c>
      <c r="CR1394" t="s">
        <v>149</v>
      </c>
      <c r="CS1394" t="s">
        <v>170</v>
      </c>
      <c r="CT1394" t="s">
        <v>714</v>
      </c>
      <c r="CU1394" t="s">
        <v>3777</v>
      </c>
      <c r="CV1394" t="s">
        <v>6652</v>
      </c>
      <c r="CW1394" t="s">
        <v>149</v>
      </c>
      <c r="DT1394" t="s">
        <v>175</v>
      </c>
      <c r="DU1394">
        <v>1.0699999999999999E-5</v>
      </c>
      <c r="DV1394">
        <v>2</v>
      </c>
      <c r="EI1394" t="s">
        <v>176</v>
      </c>
      <c r="EJ1394" t="s">
        <v>6664</v>
      </c>
      <c r="EK1394">
        <v>4</v>
      </c>
      <c r="EL1394">
        <v>7.4999999999999997E-3</v>
      </c>
      <c r="EM1394" t="s">
        <v>149</v>
      </c>
    </row>
    <row r="1395" spans="1:143">
      <c r="A1395" t="s">
        <v>144</v>
      </c>
      <c r="B1395" t="s">
        <v>145</v>
      </c>
      <c r="C1395" t="s">
        <v>146</v>
      </c>
      <c r="D1395" t="s">
        <v>147</v>
      </c>
      <c r="E1395" t="s">
        <v>148</v>
      </c>
      <c r="F1395" t="s">
        <v>148</v>
      </c>
      <c r="G1395" t="s">
        <v>149</v>
      </c>
      <c r="H1395" t="s">
        <v>149</v>
      </c>
      <c r="I1395" t="s">
        <v>150</v>
      </c>
      <c r="J1395" t="s">
        <v>151</v>
      </c>
      <c r="K1395" t="s">
        <v>152</v>
      </c>
      <c r="L1395" t="s">
        <v>153</v>
      </c>
      <c r="N1395" t="s">
        <v>6665</v>
      </c>
      <c r="O1395">
        <v>1</v>
      </c>
      <c r="P1395" t="s">
        <v>6666</v>
      </c>
      <c r="Q1395" t="s">
        <v>156</v>
      </c>
      <c r="R1395" t="s">
        <v>157</v>
      </c>
      <c r="S1395" t="s">
        <v>6667</v>
      </c>
      <c r="T1395">
        <v>2</v>
      </c>
      <c r="V1395" t="s">
        <v>149</v>
      </c>
      <c r="W1395" t="s">
        <v>159</v>
      </c>
      <c r="X1395">
        <v>52</v>
      </c>
      <c r="Y1395">
        <v>2.9798999999999999E-2</v>
      </c>
      <c r="Z1395" t="s">
        <v>148</v>
      </c>
      <c r="AA1395">
        <v>2.9798999999999999E-2</v>
      </c>
      <c r="AB1395">
        <v>2.97989E-2</v>
      </c>
      <c r="AC1395" t="s">
        <v>149</v>
      </c>
      <c r="AD1395">
        <v>0</v>
      </c>
      <c r="AE1395" t="s">
        <v>149</v>
      </c>
      <c r="AF1395">
        <v>2</v>
      </c>
      <c r="AG1395" t="s">
        <v>149</v>
      </c>
      <c r="AH1395">
        <v>2</v>
      </c>
      <c r="AI1395">
        <v>1</v>
      </c>
      <c r="AJ1395">
        <v>7</v>
      </c>
      <c r="AK1395" t="s">
        <v>149</v>
      </c>
      <c r="AM1395" t="s">
        <v>160</v>
      </c>
      <c r="AN1395">
        <v>-2.1149999999999999E-2</v>
      </c>
      <c r="AP1395">
        <v>1.85379E-2</v>
      </c>
      <c r="AQ1395" t="s">
        <v>149</v>
      </c>
      <c r="AS1395">
        <v>4.1556000000000003E-2</v>
      </c>
      <c r="AU1395">
        <v>3.59745E-2</v>
      </c>
      <c r="AV1395" t="s">
        <v>149</v>
      </c>
      <c r="AX1395">
        <v>0.1669678</v>
      </c>
      <c r="AZ1395">
        <v>6.0879200000000001E-2</v>
      </c>
      <c r="BA1395" t="s">
        <v>149</v>
      </c>
      <c r="BC1395">
        <v>-0.43245830000000002</v>
      </c>
      <c r="BE1395">
        <v>-3.0042099999999999E-2</v>
      </c>
      <c r="BF1395" t="s">
        <v>149</v>
      </c>
      <c r="BH1395">
        <v>292</v>
      </c>
      <c r="BI1395">
        <v>1.2099999999999999E-3</v>
      </c>
      <c r="BJ1395">
        <v>3.8159999999999999E-3</v>
      </c>
      <c r="BK1395">
        <v>-6.7569160000000004</v>
      </c>
      <c r="BL1395">
        <v>88.478927999999996</v>
      </c>
      <c r="BM1395">
        <v>6.4400000000000004E-3</v>
      </c>
      <c r="BN1395" t="s">
        <v>148</v>
      </c>
      <c r="BO1395" t="s">
        <v>161</v>
      </c>
      <c r="BP1395" t="s">
        <v>161</v>
      </c>
      <c r="BQ1395">
        <v>0</v>
      </c>
      <c r="BR1395">
        <v>10000</v>
      </c>
      <c r="BS1395">
        <v>0.03</v>
      </c>
      <c r="BT1395">
        <v>0</v>
      </c>
      <c r="BU1395">
        <v>0.03</v>
      </c>
      <c r="BV1395">
        <v>0.03</v>
      </c>
      <c r="BW1395">
        <v>0.03</v>
      </c>
      <c r="BX1395" t="s">
        <v>149</v>
      </c>
      <c r="BY1395">
        <v>6.1301999999999997E-3</v>
      </c>
      <c r="BZ1395">
        <v>9.856000000000001E-4</v>
      </c>
      <c r="CA1395" t="s">
        <v>149</v>
      </c>
      <c r="CC1395" t="s">
        <v>149</v>
      </c>
      <c r="CD1395" t="s">
        <v>6650</v>
      </c>
      <c r="CE1395" t="s">
        <v>6668</v>
      </c>
      <c r="CF1395" t="s">
        <v>675</v>
      </c>
      <c r="CG1395" t="s">
        <v>652</v>
      </c>
      <c r="CH1395" t="s">
        <v>6555</v>
      </c>
      <c r="CI1395" t="s">
        <v>149</v>
      </c>
      <c r="CO1395" t="s">
        <v>394</v>
      </c>
      <c r="CP1395" t="s">
        <v>3775</v>
      </c>
      <c r="CQ1395" t="s">
        <v>3776</v>
      </c>
      <c r="CR1395" t="s">
        <v>149</v>
      </c>
      <c r="CS1395" t="s">
        <v>170</v>
      </c>
      <c r="CT1395" t="s">
        <v>714</v>
      </c>
      <c r="CU1395" t="s">
        <v>3777</v>
      </c>
      <c r="CV1395" t="s">
        <v>6478</v>
      </c>
      <c r="CW1395" t="s">
        <v>149</v>
      </c>
      <c r="DT1395" t="s">
        <v>175</v>
      </c>
      <c r="DU1395">
        <v>1.0699999999999999E-5</v>
      </c>
      <c r="DV1395">
        <v>2</v>
      </c>
      <c r="EI1395" t="s">
        <v>176</v>
      </c>
      <c r="EJ1395" t="s">
        <v>6669</v>
      </c>
      <c r="EK1395">
        <v>3</v>
      </c>
      <c r="EL1395">
        <v>6.1000000000000004E-3</v>
      </c>
      <c r="EM1395" t="s">
        <v>149</v>
      </c>
    </row>
    <row r="1396" spans="1:143">
      <c r="A1396" t="s">
        <v>144</v>
      </c>
      <c r="B1396" t="s">
        <v>145</v>
      </c>
      <c r="C1396" t="s">
        <v>146</v>
      </c>
      <c r="D1396" t="s">
        <v>147</v>
      </c>
      <c r="E1396" t="s">
        <v>148</v>
      </c>
      <c r="F1396" t="s">
        <v>148</v>
      </c>
      <c r="G1396" t="s">
        <v>149</v>
      </c>
      <c r="H1396" t="s">
        <v>149</v>
      </c>
      <c r="I1396" t="s">
        <v>150</v>
      </c>
      <c r="J1396" t="s">
        <v>151</v>
      </c>
      <c r="K1396" t="s">
        <v>152</v>
      </c>
      <c r="L1396" t="s">
        <v>153</v>
      </c>
      <c r="N1396" t="s">
        <v>6670</v>
      </c>
      <c r="O1396">
        <v>1</v>
      </c>
      <c r="P1396" t="s">
        <v>6671</v>
      </c>
      <c r="Q1396" t="s">
        <v>215</v>
      </c>
      <c r="R1396" t="s">
        <v>157</v>
      </c>
      <c r="S1396" t="s">
        <v>6672</v>
      </c>
      <c r="T1396">
        <v>2</v>
      </c>
      <c r="V1396" t="s">
        <v>149</v>
      </c>
      <c r="W1396" t="s">
        <v>159</v>
      </c>
      <c r="X1396">
        <v>252</v>
      </c>
      <c r="Y1396">
        <v>8.2321000000000005E-2</v>
      </c>
      <c r="Z1396" t="s">
        <v>148</v>
      </c>
      <c r="AA1396">
        <v>8.2321000000000005E-2</v>
      </c>
      <c r="AB1396">
        <v>8.2321199999999997E-2</v>
      </c>
      <c r="AC1396" t="s">
        <v>149</v>
      </c>
      <c r="AD1396">
        <v>0</v>
      </c>
      <c r="AE1396" t="s">
        <v>149</v>
      </c>
      <c r="AF1396">
        <v>3</v>
      </c>
      <c r="AG1396" t="s">
        <v>149</v>
      </c>
      <c r="AH1396">
        <v>3</v>
      </c>
      <c r="AI1396">
        <v>1</v>
      </c>
      <c r="AJ1396">
        <v>5</v>
      </c>
      <c r="AK1396" t="s">
        <v>149</v>
      </c>
      <c r="AM1396" t="s">
        <v>160</v>
      </c>
      <c r="AN1396">
        <v>-0.10299999999999999</v>
      </c>
      <c r="AP1396">
        <v>2.10913E-2</v>
      </c>
      <c r="AQ1396" t="s">
        <v>149</v>
      </c>
      <c r="AS1396">
        <v>5.8999999999999997E-2</v>
      </c>
      <c r="AU1396">
        <v>4.8137100000000002E-2</v>
      </c>
      <c r="AV1396" t="s">
        <v>149</v>
      </c>
      <c r="AX1396">
        <v>0.23499999999999999</v>
      </c>
      <c r="AZ1396">
        <v>6.9151599999999994E-2</v>
      </c>
      <c r="BA1396" t="s">
        <v>149</v>
      </c>
      <c r="BC1396">
        <v>-0.35799999999999998</v>
      </c>
      <c r="BE1396">
        <v>-0.1091746</v>
      </c>
      <c r="BF1396" t="s">
        <v>149</v>
      </c>
      <c r="BH1396">
        <v>1215</v>
      </c>
      <c r="BI1396">
        <v>2.34E-4</v>
      </c>
      <c r="BJ1396">
        <v>5.1659999999999996E-3</v>
      </c>
      <c r="BK1396">
        <v>-0.52047500000000002</v>
      </c>
      <c r="BL1396">
        <v>6.184761</v>
      </c>
      <c r="BM1396">
        <v>8.9969999999999998E-3</v>
      </c>
      <c r="BN1396" t="s">
        <v>148</v>
      </c>
      <c r="BO1396" t="s">
        <v>161</v>
      </c>
      <c r="BP1396" t="s">
        <v>161</v>
      </c>
      <c r="BQ1396">
        <v>0</v>
      </c>
      <c r="BR1396">
        <v>10000</v>
      </c>
      <c r="BS1396">
        <v>0</v>
      </c>
      <c r="BT1396">
        <v>0</v>
      </c>
      <c r="BU1396">
        <v>0</v>
      </c>
      <c r="BV1396">
        <v>0</v>
      </c>
      <c r="BW1396">
        <v>0</v>
      </c>
      <c r="BX1396" t="s">
        <v>149</v>
      </c>
      <c r="BY1396">
        <v>6.4803999999999999E-3</v>
      </c>
      <c r="BZ1396">
        <v>1.4655E-3</v>
      </c>
      <c r="CA1396" t="s">
        <v>149</v>
      </c>
      <c r="CC1396" t="s">
        <v>149</v>
      </c>
      <c r="CD1396" t="s">
        <v>2172</v>
      </c>
      <c r="CE1396" t="s">
        <v>2929</v>
      </c>
      <c r="CF1396" t="s">
        <v>1475</v>
      </c>
      <c r="CG1396" t="s">
        <v>676</v>
      </c>
      <c r="CH1396" t="s">
        <v>6673</v>
      </c>
      <c r="CI1396" t="s">
        <v>149</v>
      </c>
      <c r="CO1396" t="s">
        <v>167</v>
      </c>
      <c r="CP1396" t="s">
        <v>402</v>
      </c>
      <c r="CQ1396" t="s">
        <v>6674</v>
      </c>
      <c r="CR1396" t="s">
        <v>149</v>
      </c>
      <c r="CS1396" t="s">
        <v>170</v>
      </c>
      <c r="CT1396" t="s">
        <v>244</v>
      </c>
      <c r="CU1396" t="s">
        <v>172</v>
      </c>
      <c r="CV1396" t="s">
        <v>6193</v>
      </c>
      <c r="CW1396" t="s">
        <v>149</v>
      </c>
    </row>
    <row r="1397" spans="1:143">
      <c r="A1397" t="s">
        <v>144</v>
      </c>
      <c r="B1397" t="s">
        <v>145</v>
      </c>
      <c r="C1397" t="s">
        <v>146</v>
      </c>
      <c r="D1397" t="s">
        <v>147</v>
      </c>
      <c r="E1397" t="s">
        <v>148</v>
      </c>
      <c r="F1397" t="s">
        <v>148</v>
      </c>
      <c r="G1397" t="s">
        <v>149</v>
      </c>
      <c r="H1397" t="s">
        <v>149</v>
      </c>
      <c r="I1397" t="s">
        <v>150</v>
      </c>
      <c r="J1397" t="s">
        <v>151</v>
      </c>
      <c r="K1397" t="s">
        <v>152</v>
      </c>
      <c r="L1397" t="s">
        <v>153</v>
      </c>
      <c r="N1397" t="s">
        <v>6675</v>
      </c>
      <c r="O1397">
        <v>1</v>
      </c>
      <c r="P1397" t="s">
        <v>6676</v>
      </c>
      <c r="Q1397" t="s">
        <v>391</v>
      </c>
      <c r="R1397" t="s">
        <v>157</v>
      </c>
      <c r="S1397" t="s">
        <v>6677</v>
      </c>
      <c r="T1397">
        <v>2</v>
      </c>
      <c r="V1397" t="s">
        <v>149</v>
      </c>
      <c r="W1397" t="s">
        <v>159</v>
      </c>
      <c r="X1397">
        <v>252</v>
      </c>
      <c r="Y1397">
        <v>4.2664000000000001E-2</v>
      </c>
      <c r="Z1397" t="s">
        <v>148</v>
      </c>
      <c r="AA1397">
        <v>4.2664000000000001E-2</v>
      </c>
      <c r="AB1397">
        <v>4.2663699999999999E-2</v>
      </c>
      <c r="AC1397" t="s">
        <v>149</v>
      </c>
      <c r="AD1397">
        <v>0</v>
      </c>
      <c r="AE1397" t="s">
        <v>149</v>
      </c>
      <c r="AF1397">
        <v>2</v>
      </c>
      <c r="AG1397" t="s">
        <v>149</v>
      </c>
      <c r="AH1397">
        <v>2</v>
      </c>
      <c r="AI1397">
        <v>1</v>
      </c>
      <c r="AJ1397">
        <v>3</v>
      </c>
      <c r="AK1397" t="s">
        <v>149</v>
      </c>
      <c r="AM1397" t="s">
        <v>160</v>
      </c>
      <c r="AN1397">
        <v>-0.156</v>
      </c>
      <c r="AP1397">
        <v>-3.2725999999999998E-2</v>
      </c>
      <c r="AQ1397" t="s">
        <v>149</v>
      </c>
      <c r="AS1397">
        <v>4.9000000000000002E-2</v>
      </c>
      <c r="AU1397">
        <v>3.6330800000000003E-2</v>
      </c>
      <c r="AV1397" t="s">
        <v>149</v>
      </c>
      <c r="AX1397">
        <v>0.112</v>
      </c>
      <c r="AZ1397">
        <v>5.8509800000000001E-2</v>
      </c>
      <c r="BA1397" t="s">
        <v>149</v>
      </c>
      <c r="BC1397">
        <v>-0.20499999999999999</v>
      </c>
      <c r="BE1397">
        <v>-5.3103400000000002E-2</v>
      </c>
      <c r="BF1397" t="s">
        <v>149</v>
      </c>
      <c r="BH1397">
        <v>1262</v>
      </c>
      <c r="BI1397">
        <v>8.7000000000000001E-5</v>
      </c>
      <c r="BJ1397">
        <v>2.6459999999999999E-3</v>
      </c>
      <c r="BK1397">
        <v>-1.5965940000000001</v>
      </c>
      <c r="BL1397">
        <v>19.846996000000001</v>
      </c>
      <c r="BM1397">
        <v>3.506E-3</v>
      </c>
      <c r="BN1397" t="s">
        <v>148</v>
      </c>
      <c r="BO1397" t="s">
        <v>161</v>
      </c>
      <c r="BP1397" t="s">
        <v>161</v>
      </c>
      <c r="BQ1397">
        <v>0</v>
      </c>
      <c r="BR1397">
        <v>10000</v>
      </c>
      <c r="BS1397">
        <v>0</v>
      </c>
      <c r="BT1397">
        <v>0</v>
      </c>
      <c r="BU1397">
        <v>0</v>
      </c>
      <c r="BV1397">
        <v>0</v>
      </c>
      <c r="BW1397">
        <v>0</v>
      </c>
      <c r="BX1397" t="s">
        <v>149</v>
      </c>
      <c r="BY1397">
        <v>4.2469999999999999E-3</v>
      </c>
      <c r="BZ1397">
        <v>1.7252000000000001E-3</v>
      </c>
      <c r="CA1397" t="s">
        <v>149</v>
      </c>
      <c r="CC1397" t="s">
        <v>149</v>
      </c>
      <c r="CD1397" t="s">
        <v>2011</v>
      </c>
      <c r="CE1397" t="s">
        <v>6678</v>
      </c>
      <c r="CF1397" t="s">
        <v>675</v>
      </c>
      <c r="CG1397" t="s">
        <v>676</v>
      </c>
      <c r="CH1397" t="s">
        <v>6679</v>
      </c>
      <c r="CI1397" t="s">
        <v>149</v>
      </c>
      <c r="CO1397" t="s">
        <v>678</v>
      </c>
      <c r="CP1397" t="s">
        <v>6680</v>
      </c>
      <c r="CQ1397" t="s">
        <v>2204</v>
      </c>
      <c r="CR1397" t="s">
        <v>149</v>
      </c>
      <c r="CS1397" t="s">
        <v>170</v>
      </c>
      <c r="CT1397" t="s">
        <v>244</v>
      </c>
      <c r="CU1397" t="s">
        <v>172</v>
      </c>
      <c r="CV1397" t="s">
        <v>5953</v>
      </c>
      <c r="CW1397" t="s">
        <v>149</v>
      </c>
      <c r="DT1397" t="s">
        <v>175</v>
      </c>
      <c r="DU1397">
        <v>1.7099999999999999E-5</v>
      </c>
      <c r="DV1397">
        <v>2</v>
      </c>
      <c r="EI1397" t="s">
        <v>176</v>
      </c>
      <c r="EJ1397" t="s">
        <v>6681</v>
      </c>
      <c r="EK1397">
        <v>4</v>
      </c>
      <c r="EL1397">
        <v>4.1999999999999997E-3</v>
      </c>
      <c r="EM1397" t="s">
        <v>149</v>
      </c>
    </row>
    <row r="1398" spans="1:143">
      <c r="A1398" t="s">
        <v>144</v>
      </c>
      <c r="B1398" t="s">
        <v>145</v>
      </c>
      <c r="C1398" t="s">
        <v>146</v>
      </c>
      <c r="D1398" t="s">
        <v>147</v>
      </c>
      <c r="E1398" t="s">
        <v>148</v>
      </c>
      <c r="F1398" t="s">
        <v>148</v>
      </c>
      <c r="G1398" t="s">
        <v>149</v>
      </c>
      <c r="H1398" t="s">
        <v>149</v>
      </c>
      <c r="I1398" t="s">
        <v>150</v>
      </c>
      <c r="J1398" t="s">
        <v>151</v>
      </c>
      <c r="K1398" t="s">
        <v>152</v>
      </c>
      <c r="L1398" t="s">
        <v>153</v>
      </c>
      <c r="N1398" t="s">
        <v>6682</v>
      </c>
      <c r="O1398">
        <v>1</v>
      </c>
      <c r="P1398" t="s">
        <v>6683</v>
      </c>
      <c r="Q1398" t="s">
        <v>215</v>
      </c>
      <c r="R1398" t="s">
        <v>157</v>
      </c>
      <c r="S1398" t="s">
        <v>6684</v>
      </c>
      <c r="T1398">
        <v>2</v>
      </c>
      <c r="V1398" t="s">
        <v>149</v>
      </c>
      <c r="W1398" t="s">
        <v>159</v>
      </c>
      <c r="X1398">
        <v>252</v>
      </c>
      <c r="Y1398">
        <v>5.3922999999999999E-2</v>
      </c>
      <c r="Z1398" t="s">
        <v>148</v>
      </c>
      <c r="AA1398">
        <v>5.3922999999999999E-2</v>
      </c>
      <c r="AB1398">
        <v>5.39233E-2</v>
      </c>
      <c r="AC1398" t="s">
        <v>149</v>
      </c>
      <c r="AD1398">
        <v>0</v>
      </c>
      <c r="AE1398" t="s">
        <v>149</v>
      </c>
      <c r="AF1398">
        <v>3</v>
      </c>
      <c r="AG1398" t="s">
        <v>149</v>
      </c>
      <c r="AH1398">
        <v>3</v>
      </c>
      <c r="AI1398">
        <v>1</v>
      </c>
      <c r="AJ1398">
        <v>4</v>
      </c>
      <c r="AK1398" t="s">
        <v>148</v>
      </c>
      <c r="AL1398" t="s">
        <v>6685</v>
      </c>
      <c r="AM1398" t="s">
        <v>160</v>
      </c>
      <c r="AN1398">
        <v>-0.17461930000000001</v>
      </c>
      <c r="AP1398">
        <v>-2.5623099999999999E-2</v>
      </c>
      <c r="AQ1398" t="s">
        <v>149</v>
      </c>
      <c r="AS1398">
        <v>2.2335000000000001E-2</v>
      </c>
      <c r="AU1398">
        <v>1.4427499999999999E-2</v>
      </c>
      <c r="AV1398" t="s">
        <v>149</v>
      </c>
      <c r="AX1398">
        <v>0.20507610000000001</v>
      </c>
      <c r="AZ1398">
        <v>4.3004899999999999E-2</v>
      </c>
      <c r="BA1398" t="s">
        <v>149</v>
      </c>
      <c r="BC1398">
        <v>-0.28426400000000002</v>
      </c>
      <c r="BE1398">
        <v>-5.5447299999999998E-2</v>
      </c>
      <c r="BF1398" t="s">
        <v>149</v>
      </c>
      <c r="BH1398">
        <v>1294</v>
      </c>
      <c r="BI1398">
        <v>3.4E-5</v>
      </c>
      <c r="BJ1398">
        <v>3.3080000000000002E-3</v>
      </c>
      <c r="BK1398">
        <v>-3.5463119999999999</v>
      </c>
      <c r="BL1398">
        <v>40.706083999999997</v>
      </c>
      <c r="BM1398">
        <v>4.1269999999999996E-3</v>
      </c>
      <c r="BN1398" t="s">
        <v>148</v>
      </c>
      <c r="BO1398" t="s">
        <v>161</v>
      </c>
      <c r="BP1398" t="s">
        <v>161</v>
      </c>
      <c r="BQ1398">
        <v>0</v>
      </c>
      <c r="BR1398">
        <v>10000</v>
      </c>
      <c r="BS1398">
        <v>0</v>
      </c>
      <c r="BT1398">
        <v>0</v>
      </c>
      <c r="BU1398">
        <v>3.7499999999999999E-3</v>
      </c>
      <c r="BV1398">
        <v>1.4999999999999999E-2</v>
      </c>
      <c r="BW1398">
        <v>7.4999999999999997E-3</v>
      </c>
      <c r="BX1398" t="s">
        <v>149</v>
      </c>
      <c r="BY1398">
        <v>1.66E-2</v>
      </c>
      <c r="BZ1398">
        <v>1.5E-3</v>
      </c>
      <c r="CA1398" t="s">
        <v>149</v>
      </c>
      <c r="CC1398" t="s">
        <v>149</v>
      </c>
      <c r="CD1398" t="s">
        <v>2131</v>
      </c>
      <c r="CE1398" t="s">
        <v>6686</v>
      </c>
      <c r="CF1398" t="s">
        <v>1475</v>
      </c>
      <c r="CG1398" t="s">
        <v>6687</v>
      </c>
      <c r="CH1398" t="s">
        <v>6688</v>
      </c>
      <c r="CI1398" t="s">
        <v>149</v>
      </c>
      <c r="CO1398" t="s">
        <v>6689</v>
      </c>
      <c r="CP1398" t="s">
        <v>6690</v>
      </c>
      <c r="CQ1398" t="s">
        <v>6691</v>
      </c>
      <c r="CR1398" t="s">
        <v>149</v>
      </c>
      <c r="CS1398" t="s">
        <v>170</v>
      </c>
      <c r="CT1398" t="s">
        <v>244</v>
      </c>
      <c r="CU1398" t="s">
        <v>6692</v>
      </c>
      <c r="CV1398" t="s">
        <v>6482</v>
      </c>
      <c r="CW1398" t="s">
        <v>149</v>
      </c>
    </row>
    <row r="1399" spans="1:143">
      <c r="A1399" t="s">
        <v>144</v>
      </c>
      <c r="B1399" t="s">
        <v>145</v>
      </c>
      <c r="C1399" t="s">
        <v>146</v>
      </c>
      <c r="D1399" t="s">
        <v>147</v>
      </c>
      <c r="E1399" t="s">
        <v>148</v>
      </c>
      <c r="F1399" t="s">
        <v>148</v>
      </c>
      <c r="G1399" t="s">
        <v>149</v>
      </c>
      <c r="H1399" t="s">
        <v>149</v>
      </c>
      <c r="I1399" t="s">
        <v>150</v>
      </c>
      <c r="J1399" t="s">
        <v>151</v>
      </c>
      <c r="K1399" t="s">
        <v>152</v>
      </c>
      <c r="L1399" t="s">
        <v>153</v>
      </c>
      <c r="N1399" t="s">
        <v>6693</v>
      </c>
      <c r="O1399">
        <v>1</v>
      </c>
      <c r="P1399" t="s">
        <v>6694</v>
      </c>
      <c r="Q1399" t="s">
        <v>215</v>
      </c>
      <c r="R1399" t="s">
        <v>157</v>
      </c>
      <c r="S1399" t="s">
        <v>6695</v>
      </c>
      <c r="T1399">
        <v>2</v>
      </c>
      <c r="V1399" t="s">
        <v>149</v>
      </c>
      <c r="W1399" t="s">
        <v>159</v>
      </c>
      <c r="X1399">
        <v>252</v>
      </c>
      <c r="Y1399">
        <v>5.3922999999999999E-2</v>
      </c>
      <c r="Z1399" t="s">
        <v>148</v>
      </c>
      <c r="AA1399">
        <v>5.3922999999999999E-2</v>
      </c>
      <c r="AB1399">
        <v>5.39233E-2</v>
      </c>
      <c r="AC1399" t="s">
        <v>149</v>
      </c>
      <c r="AD1399">
        <v>0</v>
      </c>
      <c r="AE1399" t="s">
        <v>149</v>
      </c>
      <c r="AF1399">
        <v>3</v>
      </c>
      <c r="AG1399" t="s">
        <v>149</v>
      </c>
      <c r="AH1399">
        <v>3</v>
      </c>
      <c r="AI1399">
        <v>1</v>
      </c>
      <c r="AJ1399">
        <v>4</v>
      </c>
      <c r="AK1399" t="s">
        <v>148</v>
      </c>
      <c r="AL1399" t="s">
        <v>6685</v>
      </c>
      <c r="AM1399" t="s">
        <v>160</v>
      </c>
      <c r="AN1399">
        <v>-0.17461930000000001</v>
      </c>
      <c r="AP1399">
        <v>-2.5623099999999999E-2</v>
      </c>
      <c r="AQ1399" t="s">
        <v>149</v>
      </c>
      <c r="AS1399">
        <v>2.2335000000000001E-2</v>
      </c>
      <c r="AU1399">
        <v>1.4427499999999999E-2</v>
      </c>
      <c r="AV1399" t="s">
        <v>149</v>
      </c>
      <c r="AX1399">
        <v>0.20507610000000001</v>
      </c>
      <c r="AZ1399">
        <v>4.3004899999999999E-2</v>
      </c>
      <c r="BA1399" t="s">
        <v>149</v>
      </c>
      <c r="BC1399">
        <v>-0.28426400000000002</v>
      </c>
      <c r="BE1399">
        <v>-5.5447299999999998E-2</v>
      </c>
      <c r="BF1399" t="s">
        <v>149</v>
      </c>
      <c r="BH1399">
        <v>1294</v>
      </c>
      <c r="BI1399">
        <v>3.4E-5</v>
      </c>
      <c r="BJ1399">
        <v>3.3080000000000002E-3</v>
      </c>
      <c r="BK1399">
        <v>-3.5463119999999999</v>
      </c>
      <c r="BL1399">
        <v>40.706083999999997</v>
      </c>
      <c r="BM1399">
        <v>4.1269999999999996E-3</v>
      </c>
      <c r="BN1399" t="s">
        <v>148</v>
      </c>
      <c r="BO1399" t="s">
        <v>161</v>
      </c>
      <c r="BP1399" t="s">
        <v>161</v>
      </c>
      <c r="BQ1399">
        <v>0</v>
      </c>
      <c r="BR1399">
        <v>10000</v>
      </c>
      <c r="BS1399">
        <v>0</v>
      </c>
      <c r="BT1399">
        <v>0</v>
      </c>
      <c r="BU1399">
        <v>3.7499999999999999E-3</v>
      </c>
      <c r="BV1399">
        <v>1.4999999999999999E-2</v>
      </c>
      <c r="BW1399">
        <v>7.4999999999999997E-3</v>
      </c>
      <c r="BX1399" t="s">
        <v>149</v>
      </c>
      <c r="BY1399">
        <v>1.66E-2</v>
      </c>
      <c r="BZ1399">
        <v>1.5E-3</v>
      </c>
      <c r="CA1399" t="s">
        <v>149</v>
      </c>
      <c r="CC1399" t="s">
        <v>149</v>
      </c>
      <c r="CD1399" t="s">
        <v>2376</v>
      </c>
      <c r="CE1399" t="s">
        <v>6696</v>
      </c>
      <c r="CF1399" t="s">
        <v>1475</v>
      </c>
      <c r="CG1399" t="s">
        <v>6687</v>
      </c>
      <c r="CH1399" t="s">
        <v>6688</v>
      </c>
      <c r="CI1399" t="s">
        <v>149</v>
      </c>
      <c r="CO1399" t="s">
        <v>6689</v>
      </c>
      <c r="CP1399" t="s">
        <v>6690</v>
      </c>
      <c r="CQ1399" t="s">
        <v>6691</v>
      </c>
      <c r="CR1399" t="s">
        <v>149</v>
      </c>
      <c r="CS1399" t="s">
        <v>170</v>
      </c>
      <c r="CT1399" t="s">
        <v>244</v>
      </c>
      <c r="CU1399" t="s">
        <v>6692</v>
      </c>
      <c r="CV1399" t="s">
        <v>6482</v>
      </c>
      <c r="CW1399" t="s">
        <v>149</v>
      </c>
    </row>
    <row r="1400" spans="1:143">
      <c r="A1400" t="s">
        <v>144</v>
      </c>
      <c r="B1400" t="s">
        <v>145</v>
      </c>
      <c r="C1400" t="s">
        <v>146</v>
      </c>
      <c r="D1400" t="s">
        <v>147</v>
      </c>
      <c r="E1400" t="s">
        <v>148</v>
      </c>
      <c r="F1400" t="s">
        <v>148</v>
      </c>
      <c r="G1400" t="s">
        <v>149</v>
      </c>
      <c r="H1400" t="s">
        <v>149</v>
      </c>
      <c r="I1400" t="s">
        <v>150</v>
      </c>
      <c r="J1400" t="s">
        <v>151</v>
      </c>
      <c r="K1400" t="s">
        <v>152</v>
      </c>
      <c r="L1400" t="s">
        <v>153</v>
      </c>
      <c r="N1400" t="s">
        <v>6697</v>
      </c>
      <c r="O1400">
        <v>1</v>
      </c>
      <c r="P1400" t="s">
        <v>6698</v>
      </c>
      <c r="Q1400" t="s">
        <v>215</v>
      </c>
      <c r="R1400" t="s">
        <v>157</v>
      </c>
      <c r="S1400" t="s">
        <v>6699</v>
      </c>
      <c r="T1400">
        <v>2</v>
      </c>
      <c r="V1400" t="s">
        <v>149</v>
      </c>
      <c r="W1400" t="s">
        <v>159</v>
      </c>
      <c r="X1400">
        <v>252</v>
      </c>
      <c r="Y1400">
        <v>5.3883E-2</v>
      </c>
      <c r="Z1400" t="s">
        <v>148</v>
      </c>
      <c r="AA1400">
        <v>5.3883E-2</v>
      </c>
      <c r="AB1400">
        <v>5.3883100000000003E-2</v>
      </c>
      <c r="AC1400" t="s">
        <v>149</v>
      </c>
      <c r="AD1400">
        <v>0</v>
      </c>
      <c r="AE1400" t="s">
        <v>149</v>
      </c>
      <c r="AF1400">
        <v>3</v>
      </c>
      <c r="AG1400" t="s">
        <v>149</v>
      </c>
      <c r="AH1400">
        <v>3</v>
      </c>
      <c r="AI1400">
        <v>1</v>
      </c>
      <c r="AJ1400">
        <v>4</v>
      </c>
      <c r="AK1400" t="s">
        <v>148</v>
      </c>
      <c r="AL1400" t="s">
        <v>6685</v>
      </c>
      <c r="AM1400" t="s">
        <v>160</v>
      </c>
      <c r="AN1400">
        <v>-0.16632649999999999</v>
      </c>
      <c r="AP1400">
        <v>-1.56706E-2</v>
      </c>
      <c r="AQ1400" t="s">
        <v>149</v>
      </c>
      <c r="AS1400">
        <v>3.2653099999999997E-2</v>
      </c>
      <c r="AU1400">
        <v>2.48255E-2</v>
      </c>
      <c r="AV1400" t="s">
        <v>149</v>
      </c>
      <c r="AX1400">
        <v>0.21734690000000001</v>
      </c>
      <c r="AZ1400">
        <v>5.3683599999999998E-2</v>
      </c>
      <c r="BA1400" t="s">
        <v>149</v>
      </c>
      <c r="BC1400">
        <v>-0.2846939</v>
      </c>
      <c r="BE1400">
        <v>-5.5164400000000002E-2</v>
      </c>
      <c r="BF1400" t="s">
        <v>149</v>
      </c>
      <c r="BH1400">
        <v>1294</v>
      </c>
      <c r="BI1400">
        <v>7.4999999999999993E-5</v>
      </c>
      <c r="BJ1400">
        <v>3.3050000000000002E-3</v>
      </c>
      <c r="BK1400">
        <v>-3.5515829999999999</v>
      </c>
      <c r="BL1400">
        <v>40.760478999999997</v>
      </c>
      <c r="BM1400">
        <v>4.1269999999999996E-3</v>
      </c>
      <c r="BN1400" t="s">
        <v>148</v>
      </c>
      <c r="BO1400" t="s">
        <v>161</v>
      </c>
      <c r="BP1400" t="s">
        <v>161</v>
      </c>
      <c r="BQ1400">
        <v>0</v>
      </c>
      <c r="BR1400">
        <v>10000</v>
      </c>
      <c r="BS1400">
        <v>0.02</v>
      </c>
      <c r="BT1400">
        <v>0</v>
      </c>
      <c r="BU1400">
        <v>0</v>
      </c>
      <c r="BV1400">
        <v>0</v>
      </c>
      <c r="BW1400">
        <v>0</v>
      </c>
      <c r="BX1400" t="s">
        <v>149</v>
      </c>
      <c r="BY1400">
        <v>6.4000000000000003E-3</v>
      </c>
      <c r="BZ1400">
        <v>1.5E-3</v>
      </c>
      <c r="CA1400" t="s">
        <v>149</v>
      </c>
      <c r="CC1400" t="s">
        <v>149</v>
      </c>
      <c r="CD1400" t="s">
        <v>2376</v>
      </c>
      <c r="CE1400" t="s">
        <v>6700</v>
      </c>
      <c r="CF1400" t="s">
        <v>1475</v>
      </c>
      <c r="CG1400" t="s">
        <v>6687</v>
      </c>
      <c r="CH1400" t="s">
        <v>6688</v>
      </c>
      <c r="CI1400" t="s">
        <v>149</v>
      </c>
      <c r="CO1400" t="s">
        <v>6689</v>
      </c>
      <c r="CP1400" t="s">
        <v>6690</v>
      </c>
      <c r="CQ1400" t="s">
        <v>6691</v>
      </c>
      <c r="CR1400" t="s">
        <v>149</v>
      </c>
      <c r="CS1400" t="s">
        <v>170</v>
      </c>
      <c r="CT1400" t="s">
        <v>728</v>
      </c>
      <c r="CU1400" t="s">
        <v>172</v>
      </c>
      <c r="CV1400" t="s">
        <v>6701</v>
      </c>
      <c r="CW1400" t="s">
        <v>149</v>
      </c>
    </row>
    <row r="1401" spans="1:143">
      <c r="A1401" t="s">
        <v>144</v>
      </c>
      <c r="B1401" t="s">
        <v>145</v>
      </c>
      <c r="C1401" t="s">
        <v>146</v>
      </c>
      <c r="D1401" t="s">
        <v>147</v>
      </c>
      <c r="E1401" t="s">
        <v>148</v>
      </c>
      <c r="F1401" t="s">
        <v>148</v>
      </c>
      <c r="G1401" t="s">
        <v>149</v>
      </c>
      <c r="H1401" t="s">
        <v>149</v>
      </c>
      <c r="I1401" t="s">
        <v>150</v>
      </c>
      <c r="J1401" t="s">
        <v>151</v>
      </c>
      <c r="K1401" t="s">
        <v>152</v>
      </c>
      <c r="L1401" t="s">
        <v>153</v>
      </c>
      <c r="N1401" t="s">
        <v>6702</v>
      </c>
      <c r="O1401">
        <v>1</v>
      </c>
      <c r="P1401" t="s">
        <v>6703</v>
      </c>
      <c r="Q1401" t="s">
        <v>215</v>
      </c>
      <c r="R1401" t="s">
        <v>157</v>
      </c>
      <c r="S1401" t="s">
        <v>6704</v>
      </c>
      <c r="T1401">
        <v>2</v>
      </c>
      <c r="V1401" t="s">
        <v>149</v>
      </c>
      <c r="W1401" t="s">
        <v>159</v>
      </c>
      <c r="X1401">
        <v>252</v>
      </c>
      <c r="Y1401">
        <v>5.3900999999999998E-2</v>
      </c>
      <c r="Z1401" t="s">
        <v>148</v>
      </c>
      <c r="AA1401">
        <v>5.3900999999999998E-2</v>
      </c>
      <c r="AB1401">
        <v>5.39006E-2</v>
      </c>
      <c r="AC1401" t="s">
        <v>149</v>
      </c>
      <c r="AD1401">
        <v>0</v>
      </c>
      <c r="AE1401" t="s">
        <v>149</v>
      </c>
      <c r="AF1401">
        <v>3</v>
      </c>
      <c r="AG1401" t="s">
        <v>149</v>
      </c>
      <c r="AH1401">
        <v>3</v>
      </c>
      <c r="AI1401">
        <v>1</v>
      </c>
      <c r="AJ1401">
        <v>4</v>
      </c>
      <c r="AK1401" t="s">
        <v>148</v>
      </c>
      <c r="AL1401" t="s">
        <v>6685</v>
      </c>
      <c r="AM1401" t="s">
        <v>160</v>
      </c>
      <c r="AN1401">
        <v>-0.16500000000000001</v>
      </c>
      <c r="AP1401">
        <v>-1.4565099999999999E-2</v>
      </c>
      <c r="AQ1401" t="s">
        <v>149</v>
      </c>
      <c r="AS1401">
        <v>3.4000000000000002E-2</v>
      </c>
      <c r="AU1401">
        <v>2.5970699999999999E-2</v>
      </c>
      <c r="AV1401" t="s">
        <v>149</v>
      </c>
      <c r="AX1401">
        <v>0.219</v>
      </c>
      <c r="AZ1401">
        <v>5.4611300000000002E-2</v>
      </c>
      <c r="BA1401" t="s">
        <v>149</v>
      </c>
      <c r="BC1401">
        <v>-0.28399999999999997</v>
      </c>
      <c r="BE1401">
        <v>-5.54428E-2</v>
      </c>
      <c r="BF1401" t="s">
        <v>149</v>
      </c>
      <c r="BH1401">
        <v>1294</v>
      </c>
      <c r="BI1401">
        <v>7.7000000000000001E-5</v>
      </c>
      <c r="BJ1401">
        <v>3.3059999999999999E-3</v>
      </c>
      <c r="BK1401">
        <v>-3.5459320000000001</v>
      </c>
      <c r="BL1401">
        <v>40.679335999999999</v>
      </c>
      <c r="BM1401">
        <v>4.1269999999999996E-3</v>
      </c>
      <c r="BN1401" t="s">
        <v>148</v>
      </c>
      <c r="BO1401" t="s">
        <v>161</v>
      </c>
      <c r="BP1401" t="s">
        <v>161</v>
      </c>
      <c r="BQ1401">
        <v>0</v>
      </c>
      <c r="BR1401">
        <v>10000</v>
      </c>
      <c r="BS1401">
        <v>0</v>
      </c>
      <c r="BT1401">
        <v>0</v>
      </c>
      <c r="BU1401">
        <v>0</v>
      </c>
      <c r="BV1401">
        <v>0</v>
      </c>
      <c r="BW1401">
        <v>0</v>
      </c>
      <c r="BX1401" t="s">
        <v>149</v>
      </c>
      <c r="BY1401">
        <v>5.4000000000000003E-3</v>
      </c>
      <c r="BZ1401">
        <v>1.5E-3</v>
      </c>
      <c r="CA1401" t="s">
        <v>149</v>
      </c>
      <c r="CC1401" t="s">
        <v>149</v>
      </c>
      <c r="CD1401" t="s">
        <v>2376</v>
      </c>
      <c r="CE1401" t="s">
        <v>6705</v>
      </c>
      <c r="CF1401" t="s">
        <v>1475</v>
      </c>
      <c r="CG1401" t="s">
        <v>6687</v>
      </c>
      <c r="CH1401" t="s">
        <v>6688</v>
      </c>
      <c r="CI1401" t="s">
        <v>149</v>
      </c>
      <c r="CO1401" t="s">
        <v>6689</v>
      </c>
      <c r="CP1401" t="s">
        <v>6690</v>
      </c>
      <c r="CQ1401" t="s">
        <v>6691</v>
      </c>
      <c r="CR1401" t="s">
        <v>149</v>
      </c>
      <c r="CS1401" t="s">
        <v>170</v>
      </c>
      <c r="CT1401" t="s">
        <v>244</v>
      </c>
      <c r="CU1401" t="s">
        <v>172</v>
      </c>
      <c r="CV1401" t="s">
        <v>2188</v>
      </c>
      <c r="CW1401" t="s">
        <v>149</v>
      </c>
    </row>
    <row r="1402" spans="1:143">
      <c r="A1402" t="s">
        <v>144</v>
      </c>
      <c r="B1402" t="s">
        <v>145</v>
      </c>
      <c r="C1402" t="s">
        <v>146</v>
      </c>
      <c r="D1402" t="s">
        <v>147</v>
      </c>
      <c r="E1402" t="s">
        <v>148</v>
      </c>
      <c r="F1402" t="s">
        <v>148</v>
      </c>
      <c r="G1402" t="s">
        <v>149</v>
      </c>
      <c r="H1402" t="s">
        <v>149</v>
      </c>
      <c r="I1402" t="s">
        <v>150</v>
      </c>
      <c r="J1402" t="s">
        <v>151</v>
      </c>
      <c r="K1402" t="s">
        <v>152</v>
      </c>
      <c r="L1402" t="s">
        <v>153</v>
      </c>
      <c r="N1402" t="s">
        <v>6706</v>
      </c>
      <c r="O1402">
        <v>1</v>
      </c>
      <c r="P1402" t="s">
        <v>6707</v>
      </c>
      <c r="Q1402" t="s">
        <v>215</v>
      </c>
      <c r="R1402" t="s">
        <v>157</v>
      </c>
      <c r="S1402" t="s">
        <v>6708</v>
      </c>
      <c r="T1402">
        <v>2</v>
      </c>
      <c r="V1402" t="s">
        <v>149</v>
      </c>
      <c r="W1402" t="s">
        <v>159</v>
      </c>
      <c r="X1402">
        <v>252</v>
      </c>
      <c r="Y1402">
        <v>5.3883E-2</v>
      </c>
      <c r="Z1402" t="s">
        <v>148</v>
      </c>
      <c r="AA1402">
        <v>5.3883E-2</v>
      </c>
      <c r="AB1402">
        <v>5.3883100000000003E-2</v>
      </c>
      <c r="AC1402" t="s">
        <v>149</v>
      </c>
      <c r="AD1402">
        <v>0</v>
      </c>
      <c r="AE1402" t="s">
        <v>149</v>
      </c>
      <c r="AF1402">
        <v>3</v>
      </c>
      <c r="AG1402" t="s">
        <v>149</v>
      </c>
      <c r="AH1402">
        <v>3</v>
      </c>
      <c r="AI1402">
        <v>1</v>
      </c>
      <c r="AJ1402">
        <v>4</v>
      </c>
      <c r="AK1402" t="s">
        <v>148</v>
      </c>
      <c r="AL1402" t="s">
        <v>6685</v>
      </c>
      <c r="AM1402" t="s">
        <v>160</v>
      </c>
      <c r="AN1402">
        <v>-0.16632649999999999</v>
      </c>
      <c r="AP1402">
        <v>-1.56706E-2</v>
      </c>
      <c r="AQ1402" t="s">
        <v>149</v>
      </c>
      <c r="AS1402">
        <v>3.2653099999999997E-2</v>
      </c>
      <c r="AU1402">
        <v>2.48255E-2</v>
      </c>
      <c r="AV1402" t="s">
        <v>149</v>
      </c>
      <c r="AX1402">
        <v>0.21734690000000001</v>
      </c>
      <c r="AZ1402">
        <v>5.3683599999999998E-2</v>
      </c>
      <c r="BA1402" t="s">
        <v>149</v>
      </c>
      <c r="BC1402">
        <v>-0.2846939</v>
      </c>
      <c r="BE1402">
        <v>-5.5164400000000002E-2</v>
      </c>
      <c r="BF1402" t="s">
        <v>149</v>
      </c>
      <c r="BH1402">
        <v>1294</v>
      </c>
      <c r="BI1402">
        <v>7.4999999999999993E-5</v>
      </c>
      <c r="BJ1402">
        <v>3.3050000000000002E-3</v>
      </c>
      <c r="BK1402">
        <v>-3.5515829999999999</v>
      </c>
      <c r="BL1402">
        <v>40.760478999999997</v>
      </c>
      <c r="BM1402">
        <v>4.1269999999999996E-3</v>
      </c>
      <c r="BN1402" t="s">
        <v>148</v>
      </c>
      <c r="BO1402" t="s">
        <v>161</v>
      </c>
      <c r="BP1402" t="s">
        <v>161</v>
      </c>
      <c r="BQ1402">
        <v>0</v>
      </c>
      <c r="BR1402">
        <v>10000</v>
      </c>
      <c r="BS1402">
        <v>0.02</v>
      </c>
      <c r="BT1402">
        <v>0</v>
      </c>
      <c r="BU1402">
        <v>0</v>
      </c>
      <c r="BV1402">
        <v>0</v>
      </c>
      <c r="BW1402">
        <v>0</v>
      </c>
      <c r="BX1402" t="s">
        <v>149</v>
      </c>
      <c r="BY1402">
        <v>6.4000000000000003E-3</v>
      </c>
      <c r="BZ1402">
        <v>1.5E-3</v>
      </c>
      <c r="CA1402" t="s">
        <v>149</v>
      </c>
      <c r="CC1402" t="s">
        <v>149</v>
      </c>
      <c r="CD1402" t="s">
        <v>2131</v>
      </c>
      <c r="CE1402" t="s">
        <v>6709</v>
      </c>
      <c r="CF1402" t="s">
        <v>1475</v>
      </c>
      <c r="CG1402" t="s">
        <v>6687</v>
      </c>
      <c r="CH1402" t="s">
        <v>6688</v>
      </c>
      <c r="CI1402" t="s">
        <v>149</v>
      </c>
      <c r="CO1402" t="s">
        <v>6689</v>
      </c>
      <c r="CP1402" t="s">
        <v>6690</v>
      </c>
      <c r="CQ1402" t="s">
        <v>6691</v>
      </c>
      <c r="CR1402" t="s">
        <v>149</v>
      </c>
      <c r="CS1402" t="s">
        <v>170</v>
      </c>
      <c r="CT1402" t="s">
        <v>728</v>
      </c>
      <c r="CU1402" t="s">
        <v>172</v>
      </c>
      <c r="CV1402" t="s">
        <v>6701</v>
      </c>
      <c r="CW1402" t="s">
        <v>149</v>
      </c>
    </row>
    <row r="1403" spans="1:143">
      <c r="A1403" t="s">
        <v>144</v>
      </c>
      <c r="B1403" t="s">
        <v>145</v>
      </c>
      <c r="C1403" t="s">
        <v>146</v>
      </c>
      <c r="D1403" t="s">
        <v>147</v>
      </c>
      <c r="E1403" t="s">
        <v>148</v>
      </c>
      <c r="F1403" t="s">
        <v>148</v>
      </c>
      <c r="G1403" t="s">
        <v>149</v>
      </c>
      <c r="H1403" t="s">
        <v>149</v>
      </c>
      <c r="I1403" t="s">
        <v>150</v>
      </c>
      <c r="J1403" t="s">
        <v>151</v>
      </c>
      <c r="K1403" t="s">
        <v>152</v>
      </c>
      <c r="L1403" t="s">
        <v>153</v>
      </c>
      <c r="N1403" t="s">
        <v>6710</v>
      </c>
      <c r="O1403">
        <v>1</v>
      </c>
      <c r="P1403" t="s">
        <v>6711</v>
      </c>
      <c r="Q1403" t="s">
        <v>215</v>
      </c>
      <c r="R1403" t="s">
        <v>157</v>
      </c>
      <c r="S1403" t="s">
        <v>6712</v>
      </c>
      <c r="T1403">
        <v>2</v>
      </c>
      <c r="V1403" t="s">
        <v>149</v>
      </c>
      <c r="W1403" t="s">
        <v>159</v>
      </c>
      <c r="X1403">
        <v>252</v>
      </c>
      <c r="Y1403">
        <v>5.3901999999999999E-2</v>
      </c>
      <c r="Z1403" t="s">
        <v>148</v>
      </c>
      <c r="AA1403">
        <v>5.3901999999999999E-2</v>
      </c>
      <c r="AB1403">
        <v>5.3901999999999999E-2</v>
      </c>
      <c r="AC1403" t="s">
        <v>149</v>
      </c>
      <c r="AD1403">
        <v>0</v>
      </c>
      <c r="AE1403" t="s">
        <v>149</v>
      </c>
      <c r="AF1403">
        <v>3</v>
      </c>
      <c r="AG1403" t="s">
        <v>149</v>
      </c>
      <c r="AH1403">
        <v>3</v>
      </c>
      <c r="AI1403">
        <v>1</v>
      </c>
      <c r="AJ1403">
        <v>4</v>
      </c>
      <c r="AK1403" t="s">
        <v>148</v>
      </c>
      <c r="AL1403" t="s">
        <v>6685</v>
      </c>
      <c r="AM1403" t="s">
        <v>160</v>
      </c>
      <c r="AN1403">
        <v>-0.16600000000000001</v>
      </c>
      <c r="AP1403">
        <v>-1.50881E-2</v>
      </c>
      <c r="AQ1403" t="s">
        <v>149</v>
      </c>
      <c r="AS1403">
        <v>3.3000000000000002E-2</v>
      </c>
      <c r="AU1403">
        <v>2.5275499999999999E-2</v>
      </c>
      <c r="AV1403" t="s">
        <v>149</v>
      </c>
      <c r="AX1403">
        <v>0.218</v>
      </c>
      <c r="AZ1403">
        <v>5.4184799999999998E-2</v>
      </c>
      <c r="BA1403" t="s">
        <v>149</v>
      </c>
      <c r="BC1403">
        <v>-0.28399999999999997</v>
      </c>
      <c r="BE1403">
        <v>-5.54428E-2</v>
      </c>
      <c r="BF1403" t="s">
        <v>149</v>
      </c>
      <c r="BH1403">
        <v>1294</v>
      </c>
      <c r="BI1403">
        <v>7.4999999999999993E-5</v>
      </c>
      <c r="BJ1403">
        <v>3.3059999999999999E-3</v>
      </c>
      <c r="BK1403">
        <v>-3.5460729999999998</v>
      </c>
      <c r="BL1403">
        <v>40.680297000000003</v>
      </c>
      <c r="BM1403">
        <v>4.1269999999999996E-3</v>
      </c>
      <c r="BN1403" t="s">
        <v>148</v>
      </c>
      <c r="BO1403" t="s">
        <v>161</v>
      </c>
      <c r="BP1403" t="s">
        <v>161</v>
      </c>
      <c r="BQ1403">
        <v>0</v>
      </c>
      <c r="BR1403">
        <v>10000</v>
      </c>
      <c r="BS1403">
        <v>0</v>
      </c>
      <c r="BT1403">
        <v>0</v>
      </c>
      <c r="BU1403">
        <v>0</v>
      </c>
      <c r="BV1403">
        <v>0</v>
      </c>
      <c r="BW1403">
        <v>0</v>
      </c>
      <c r="BX1403" t="s">
        <v>149</v>
      </c>
      <c r="BY1403">
        <v>5.8999999999999999E-3</v>
      </c>
      <c r="BZ1403">
        <v>1.5E-3</v>
      </c>
      <c r="CA1403" t="s">
        <v>149</v>
      </c>
      <c r="CC1403" t="s">
        <v>149</v>
      </c>
      <c r="CD1403" t="s">
        <v>2131</v>
      </c>
      <c r="CE1403" t="s">
        <v>6713</v>
      </c>
      <c r="CF1403" t="s">
        <v>1475</v>
      </c>
      <c r="CG1403" t="s">
        <v>6687</v>
      </c>
      <c r="CH1403" t="s">
        <v>6688</v>
      </c>
      <c r="CI1403" t="s">
        <v>149</v>
      </c>
      <c r="CO1403" t="s">
        <v>6689</v>
      </c>
      <c r="CP1403" t="s">
        <v>6690</v>
      </c>
      <c r="CQ1403" t="s">
        <v>6691</v>
      </c>
      <c r="CR1403" t="s">
        <v>149</v>
      </c>
      <c r="CS1403" t="s">
        <v>170</v>
      </c>
      <c r="CT1403" t="s">
        <v>244</v>
      </c>
      <c r="CU1403" t="s">
        <v>172</v>
      </c>
      <c r="CV1403" t="s">
        <v>6714</v>
      </c>
      <c r="CW1403" t="s">
        <v>149</v>
      </c>
    </row>
    <row r="1404" spans="1:143">
      <c r="A1404" t="s">
        <v>144</v>
      </c>
      <c r="B1404" t="s">
        <v>145</v>
      </c>
      <c r="C1404" t="s">
        <v>146</v>
      </c>
      <c r="D1404" t="s">
        <v>147</v>
      </c>
      <c r="E1404" t="s">
        <v>148</v>
      </c>
      <c r="F1404" t="s">
        <v>148</v>
      </c>
      <c r="G1404" t="s">
        <v>149</v>
      </c>
      <c r="H1404" t="s">
        <v>149</v>
      </c>
      <c r="I1404" t="s">
        <v>150</v>
      </c>
      <c r="J1404" t="s">
        <v>151</v>
      </c>
      <c r="K1404" t="s">
        <v>152</v>
      </c>
      <c r="L1404" t="s">
        <v>153</v>
      </c>
      <c r="N1404" t="s">
        <v>6715</v>
      </c>
      <c r="O1404">
        <v>1</v>
      </c>
      <c r="P1404" t="s">
        <v>6716</v>
      </c>
      <c r="Q1404" t="s">
        <v>215</v>
      </c>
      <c r="R1404" t="s">
        <v>157</v>
      </c>
      <c r="S1404" t="s">
        <v>6717</v>
      </c>
      <c r="T1404">
        <v>2</v>
      </c>
      <c r="V1404" t="s">
        <v>149</v>
      </c>
      <c r="W1404" t="s">
        <v>159</v>
      </c>
      <c r="X1404">
        <v>252</v>
      </c>
      <c r="Y1404">
        <v>5.3915999999999999E-2</v>
      </c>
      <c r="Z1404" t="s">
        <v>148</v>
      </c>
      <c r="AA1404">
        <v>5.3915999999999999E-2</v>
      </c>
      <c r="AB1404">
        <v>5.3915499999999998E-2</v>
      </c>
      <c r="AC1404" t="s">
        <v>149</v>
      </c>
      <c r="AD1404">
        <v>0</v>
      </c>
      <c r="AE1404" t="s">
        <v>149</v>
      </c>
      <c r="AF1404">
        <v>3</v>
      </c>
      <c r="AG1404" t="s">
        <v>149</v>
      </c>
      <c r="AH1404">
        <v>3</v>
      </c>
      <c r="AI1404">
        <v>1</v>
      </c>
      <c r="AJ1404">
        <v>4</v>
      </c>
      <c r="AK1404" t="s">
        <v>148</v>
      </c>
      <c r="AL1404" t="s">
        <v>6685</v>
      </c>
      <c r="AM1404" t="s">
        <v>160</v>
      </c>
      <c r="AN1404">
        <v>-0.17113400000000001</v>
      </c>
      <c r="AP1404">
        <v>-2.18391E-2</v>
      </c>
      <c r="AQ1404" t="s">
        <v>149</v>
      </c>
      <c r="AS1404">
        <v>2.57732E-2</v>
      </c>
      <c r="AU1404">
        <v>1.8305600000000002E-2</v>
      </c>
      <c r="AV1404" t="s">
        <v>149</v>
      </c>
      <c r="AX1404">
        <v>0.2103093</v>
      </c>
      <c r="AZ1404">
        <v>4.6859900000000003E-2</v>
      </c>
      <c r="BA1404" t="s">
        <v>149</v>
      </c>
      <c r="BC1404">
        <v>-0.28453610000000001</v>
      </c>
      <c r="BE1404">
        <v>-5.5173800000000002E-2</v>
      </c>
      <c r="BF1404" t="s">
        <v>149</v>
      </c>
      <c r="BH1404">
        <v>1294</v>
      </c>
      <c r="BI1404">
        <v>4.8000000000000001E-5</v>
      </c>
      <c r="BJ1404">
        <v>3.307E-3</v>
      </c>
      <c r="BK1404">
        <v>-3.546602</v>
      </c>
      <c r="BL1404">
        <v>40.698565000000002</v>
      </c>
      <c r="BM1404">
        <v>4.1269999999999996E-3</v>
      </c>
      <c r="BN1404" t="s">
        <v>148</v>
      </c>
      <c r="BO1404" t="s">
        <v>161</v>
      </c>
      <c r="BP1404" t="s">
        <v>161</v>
      </c>
      <c r="BQ1404">
        <v>0</v>
      </c>
      <c r="BR1404">
        <v>10000</v>
      </c>
      <c r="BS1404">
        <v>0.03</v>
      </c>
      <c r="BT1404">
        <v>0</v>
      </c>
      <c r="BU1404">
        <v>0</v>
      </c>
      <c r="BV1404">
        <v>0</v>
      </c>
      <c r="BW1404">
        <v>0</v>
      </c>
      <c r="BX1404" t="s">
        <v>149</v>
      </c>
      <c r="BY1404">
        <v>1.29E-2</v>
      </c>
      <c r="BZ1404">
        <v>1.5E-3</v>
      </c>
      <c r="CA1404" t="s">
        <v>149</v>
      </c>
      <c r="CC1404" t="s">
        <v>149</v>
      </c>
      <c r="CD1404" t="s">
        <v>2131</v>
      </c>
      <c r="CE1404" t="s">
        <v>6686</v>
      </c>
      <c r="CF1404" t="s">
        <v>1475</v>
      </c>
      <c r="CG1404" t="s">
        <v>6687</v>
      </c>
      <c r="CH1404" t="s">
        <v>6688</v>
      </c>
      <c r="CI1404" t="s">
        <v>149</v>
      </c>
      <c r="CO1404" t="s">
        <v>6689</v>
      </c>
      <c r="CP1404" t="s">
        <v>6690</v>
      </c>
      <c r="CQ1404" t="s">
        <v>6691</v>
      </c>
      <c r="CR1404" t="s">
        <v>149</v>
      </c>
      <c r="CS1404" t="s">
        <v>170</v>
      </c>
      <c r="CT1404" t="s">
        <v>714</v>
      </c>
      <c r="CU1404" t="s">
        <v>172</v>
      </c>
      <c r="CV1404" t="s">
        <v>6718</v>
      </c>
      <c r="CW1404" t="s">
        <v>149</v>
      </c>
    </row>
    <row r="1405" spans="1:143">
      <c r="A1405" t="s">
        <v>144</v>
      </c>
      <c r="B1405" t="s">
        <v>145</v>
      </c>
      <c r="C1405" t="s">
        <v>146</v>
      </c>
      <c r="D1405" t="s">
        <v>147</v>
      </c>
      <c r="E1405" t="s">
        <v>148</v>
      </c>
      <c r="F1405" t="s">
        <v>148</v>
      </c>
      <c r="G1405" t="s">
        <v>149</v>
      </c>
      <c r="H1405" t="s">
        <v>149</v>
      </c>
      <c r="I1405" t="s">
        <v>150</v>
      </c>
      <c r="J1405" t="s">
        <v>151</v>
      </c>
      <c r="K1405" t="s">
        <v>152</v>
      </c>
      <c r="L1405" t="s">
        <v>153</v>
      </c>
      <c r="N1405" t="s">
        <v>6719</v>
      </c>
      <c r="O1405">
        <v>1</v>
      </c>
      <c r="P1405" t="s">
        <v>6720</v>
      </c>
      <c r="Q1405" t="s">
        <v>215</v>
      </c>
      <c r="R1405" t="s">
        <v>157</v>
      </c>
      <c r="S1405" t="s">
        <v>6721</v>
      </c>
      <c r="T1405">
        <v>2</v>
      </c>
      <c r="V1405" t="s">
        <v>149</v>
      </c>
      <c r="W1405" t="s">
        <v>159</v>
      </c>
      <c r="X1405">
        <v>252</v>
      </c>
      <c r="Y1405">
        <v>5.3915999999999999E-2</v>
      </c>
      <c r="Z1405" t="s">
        <v>148</v>
      </c>
      <c r="AA1405">
        <v>5.3915999999999999E-2</v>
      </c>
      <c r="AB1405">
        <v>5.3915499999999998E-2</v>
      </c>
      <c r="AC1405" t="s">
        <v>149</v>
      </c>
      <c r="AD1405">
        <v>0</v>
      </c>
      <c r="AE1405" t="s">
        <v>149</v>
      </c>
      <c r="AF1405">
        <v>3</v>
      </c>
      <c r="AG1405" t="s">
        <v>149</v>
      </c>
      <c r="AH1405">
        <v>3</v>
      </c>
      <c r="AI1405">
        <v>1</v>
      </c>
      <c r="AJ1405">
        <v>4</v>
      </c>
      <c r="AK1405" t="s">
        <v>148</v>
      </c>
      <c r="AL1405" t="s">
        <v>6685</v>
      </c>
      <c r="AM1405" t="s">
        <v>160</v>
      </c>
      <c r="AN1405">
        <v>-0.17113400000000001</v>
      </c>
      <c r="AP1405">
        <v>-2.18391E-2</v>
      </c>
      <c r="AQ1405" t="s">
        <v>149</v>
      </c>
      <c r="AS1405">
        <v>2.57732E-2</v>
      </c>
      <c r="AU1405">
        <v>1.8305600000000002E-2</v>
      </c>
      <c r="AV1405" t="s">
        <v>149</v>
      </c>
      <c r="AX1405">
        <v>0.2103093</v>
      </c>
      <c r="AZ1405">
        <v>4.6859900000000003E-2</v>
      </c>
      <c r="BA1405" t="s">
        <v>149</v>
      </c>
      <c r="BC1405">
        <v>-0.28453610000000001</v>
      </c>
      <c r="BE1405">
        <v>-5.5173800000000002E-2</v>
      </c>
      <c r="BF1405" t="s">
        <v>149</v>
      </c>
      <c r="BH1405">
        <v>1294</v>
      </c>
      <c r="BI1405">
        <v>4.8000000000000001E-5</v>
      </c>
      <c r="BJ1405">
        <v>3.307E-3</v>
      </c>
      <c r="BK1405">
        <v>-3.546602</v>
      </c>
      <c r="BL1405">
        <v>40.698565000000002</v>
      </c>
      <c r="BM1405">
        <v>4.1269999999999996E-3</v>
      </c>
      <c r="BN1405" t="s">
        <v>148</v>
      </c>
      <c r="BO1405" t="s">
        <v>161</v>
      </c>
      <c r="BP1405" t="s">
        <v>161</v>
      </c>
      <c r="BQ1405">
        <v>0</v>
      </c>
      <c r="BR1405">
        <v>10000</v>
      </c>
      <c r="BS1405">
        <v>0.03</v>
      </c>
      <c r="BT1405">
        <v>0</v>
      </c>
      <c r="BU1405">
        <v>0</v>
      </c>
      <c r="BV1405">
        <v>0</v>
      </c>
      <c r="BW1405">
        <v>0</v>
      </c>
      <c r="BX1405" t="s">
        <v>149</v>
      </c>
      <c r="BY1405">
        <v>1.29E-2</v>
      </c>
      <c r="BZ1405">
        <v>1.5E-3</v>
      </c>
      <c r="CA1405" t="s">
        <v>149</v>
      </c>
      <c r="CC1405" t="s">
        <v>149</v>
      </c>
      <c r="CD1405" t="s">
        <v>2376</v>
      </c>
      <c r="CE1405" t="s">
        <v>6696</v>
      </c>
      <c r="CF1405" t="s">
        <v>1475</v>
      </c>
      <c r="CG1405" t="s">
        <v>6687</v>
      </c>
      <c r="CH1405" t="s">
        <v>6688</v>
      </c>
      <c r="CI1405" t="s">
        <v>149</v>
      </c>
      <c r="CO1405" t="s">
        <v>6689</v>
      </c>
      <c r="CP1405" t="s">
        <v>6690</v>
      </c>
      <c r="CQ1405" t="s">
        <v>6691</v>
      </c>
      <c r="CR1405" t="s">
        <v>149</v>
      </c>
      <c r="CS1405" t="s">
        <v>170</v>
      </c>
      <c r="CT1405" t="s">
        <v>714</v>
      </c>
      <c r="CU1405" t="s">
        <v>172</v>
      </c>
      <c r="CV1405" t="s">
        <v>6718</v>
      </c>
      <c r="CW1405" t="s">
        <v>149</v>
      </c>
    </row>
    <row r="1406" spans="1:143">
      <c r="A1406" t="s">
        <v>144</v>
      </c>
      <c r="B1406" t="s">
        <v>145</v>
      </c>
      <c r="C1406" t="s">
        <v>146</v>
      </c>
      <c r="D1406" t="s">
        <v>147</v>
      </c>
      <c r="E1406" t="s">
        <v>148</v>
      </c>
      <c r="F1406" t="s">
        <v>148</v>
      </c>
      <c r="G1406" t="s">
        <v>149</v>
      </c>
      <c r="H1406" t="s">
        <v>149</v>
      </c>
      <c r="I1406" t="s">
        <v>150</v>
      </c>
      <c r="J1406" t="s">
        <v>151</v>
      </c>
      <c r="K1406" t="s">
        <v>152</v>
      </c>
      <c r="L1406" t="s">
        <v>153</v>
      </c>
      <c r="N1406" t="s">
        <v>6722</v>
      </c>
      <c r="O1406">
        <v>1</v>
      </c>
      <c r="P1406" t="s">
        <v>6723</v>
      </c>
      <c r="Q1406" t="s">
        <v>156</v>
      </c>
      <c r="R1406" t="s">
        <v>157</v>
      </c>
      <c r="S1406" t="s">
        <v>6724</v>
      </c>
      <c r="T1406">
        <v>2</v>
      </c>
      <c r="V1406" t="s">
        <v>149</v>
      </c>
      <c r="W1406" t="s">
        <v>159</v>
      </c>
      <c r="X1406">
        <v>252</v>
      </c>
      <c r="Y1406">
        <v>0.23952300000000001</v>
      </c>
      <c r="Z1406" t="s">
        <v>148</v>
      </c>
      <c r="AA1406">
        <v>0.23952300000000001</v>
      </c>
      <c r="AB1406">
        <v>0.23952270000000001</v>
      </c>
      <c r="AC1406" t="s">
        <v>149</v>
      </c>
      <c r="AD1406">
        <v>0</v>
      </c>
      <c r="AE1406" t="s">
        <v>149</v>
      </c>
      <c r="AF1406">
        <v>5</v>
      </c>
      <c r="AG1406" t="s">
        <v>149</v>
      </c>
      <c r="AH1406">
        <v>5</v>
      </c>
      <c r="AI1406">
        <v>1</v>
      </c>
      <c r="AJ1406">
        <v>5</v>
      </c>
      <c r="AK1406" t="s">
        <v>149</v>
      </c>
      <c r="AM1406" t="s">
        <v>160</v>
      </c>
      <c r="AN1406">
        <v>-0.26632650000000002</v>
      </c>
      <c r="AP1406">
        <v>2.9983900000000001E-2</v>
      </c>
      <c r="AQ1406" t="s">
        <v>149</v>
      </c>
      <c r="AS1406">
        <v>0.14693880000000001</v>
      </c>
      <c r="AU1406">
        <v>0.13794980000000001</v>
      </c>
      <c r="AV1406" t="s">
        <v>149</v>
      </c>
      <c r="AX1406">
        <v>0.63061219999999996</v>
      </c>
      <c r="AZ1406">
        <v>0.22641269999999999</v>
      </c>
      <c r="BA1406" t="s">
        <v>149</v>
      </c>
      <c r="BC1406">
        <v>-0.77142860000000002</v>
      </c>
      <c r="BE1406">
        <v>-0.26797110000000002</v>
      </c>
      <c r="BF1406" t="s">
        <v>149</v>
      </c>
      <c r="BH1406">
        <v>1215</v>
      </c>
      <c r="BI1406">
        <v>5.3899999999999998E-4</v>
      </c>
      <c r="BJ1406">
        <v>1.5029000000000001E-2</v>
      </c>
      <c r="BK1406">
        <v>-0.68239799999999995</v>
      </c>
      <c r="BL1406">
        <v>9.2822049999999994</v>
      </c>
      <c r="BM1406">
        <v>2.1588E-2</v>
      </c>
      <c r="BN1406" t="s">
        <v>148</v>
      </c>
      <c r="BO1406" t="s">
        <v>161</v>
      </c>
      <c r="BP1406" t="s">
        <v>161</v>
      </c>
      <c r="BQ1406">
        <v>0</v>
      </c>
      <c r="BR1406">
        <v>10000</v>
      </c>
      <c r="BS1406">
        <v>0.02</v>
      </c>
      <c r="BT1406">
        <v>0</v>
      </c>
      <c r="BU1406">
        <v>0</v>
      </c>
      <c r="BV1406">
        <v>0</v>
      </c>
      <c r="BW1406">
        <v>0</v>
      </c>
      <c r="BX1406" t="s">
        <v>149</v>
      </c>
      <c r="BY1406">
        <v>2.5487599999999999E-2</v>
      </c>
      <c r="BZ1406">
        <v>1.1153000000000001E-3</v>
      </c>
      <c r="CA1406" t="s">
        <v>149</v>
      </c>
      <c r="CC1406" t="s">
        <v>149</v>
      </c>
      <c r="CD1406" t="s">
        <v>629</v>
      </c>
      <c r="CE1406" t="s">
        <v>1343</v>
      </c>
      <c r="CF1406" t="s">
        <v>191</v>
      </c>
      <c r="CG1406" t="s">
        <v>631</v>
      </c>
      <c r="CH1406" t="s">
        <v>6725</v>
      </c>
      <c r="CI1406" t="s">
        <v>149</v>
      </c>
      <c r="CO1406" t="s">
        <v>336</v>
      </c>
      <c r="CP1406" t="s">
        <v>292</v>
      </c>
      <c r="CQ1406" t="s">
        <v>994</v>
      </c>
      <c r="CR1406" t="s">
        <v>149</v>
      </c>
      <c r="CS1406" t="s">
        <v>170</v>
      </c>
      <c r="CT1406" t="s">
        <v>728</v>
      </c>
      <c r="CU1406" t="s">
        <v>172</v>
      </c>
      <c r="CV1406" t="s">
        <v>6726</v>
      </c>
      <c r="CW1406" t="s">
        <v>149</v>
      </c>
    </row>
    <row r="1407" spans="1:143">
      <c r="A1407" t="s">
        <v>144</v>
      </c>
      <c r="B1407" t="s">
        <v>145</v>
      </c>
      <c r="C1407" t="s">
        <v>146</v>
      </c>
      <c r="D1407" t="s">
        <v>147</v>
      </c>
      <c r="E1407" t="s">
        <v>148</v>
      </c>
      <c r="F1407" t="s">
        <v>148</v>
      </c>
      <c r="G1407" t="s">
        <v>149</v>
      </c>
      <c r="H1407" t="s">
        <v>149</v>
      </c>
      <c r="I1407" t="s">
        <v>150</v>
      </c>
      <c r="J1407" t="s">
        <v>151</v>
      </c>
      <c r="K1407" t="s">
        <v>152</v>
      </c>
      <c r="L1407" t="s">
        <v>153</v>
      </c>
      <c r="N1407" t="s">
        <v>6727</v>
      </c>
      <c r="O1407">
        <v>1</v>
      </c>
      <c r="P1407" t="s">
        <v>6728</v>
      </c>
      <c r="Q1407" t="s">
        <v>6729</v>
      </c>
      <c r="R1407" t="s">
        <v>157</v>
      </c>
      <c r="S1407" t="s">
        <v>6730</v>
      </c>
      <c r="T1407">
        <v>2</v>
      </c>
      <c r="V1407" t="s">
        <v>149</v>
      </c>
      <c r="W1407" t="s">
        <v>159</v>
      </c>
      <c r="X1407">
        <v>252</v>
      </c>
      <c r="Y1407">
        <v>0.26170100000000002</v>
      </c>
      <c r="Z1407" t="s">
        <v>148</v>
      </c>
      <c r="AA1407">
        <v>0.26170100000000002</v>
      </c>
      <c r="AB1407">
        <v>0.26170060000000001</v>
      </c>
      <c r="AC1407" t="s">
        <v>148</v>
      </c>
      <c r="AD1407">
        <v>0.26169999999999999</v>
      </c>
      <c r="AE1407" t="s">
        <v>149</v>
      </c>
      <c r="AF1407">
        <v>5</v>
      </c>
      <c r="AG1407" t="s">
        <v>149</v>
      </c>
      <c r="AH1407">
        <v>5</v>
      </c>
      <c r="AI1407">
        <v>1</v>
      </c>
      <c r="AJ1407">
        <v>5</v>
      </c>
      <c r="AK1407" t="s">
        <v>149</v>
      </c>
      <c r="AM1407" t="s">
        <v>160</v>
      </c>
      <c r="AN1407">
        <v>-0.32500000000000001</v>
      </c>
      <c r="AP1407">
        <v>5.6134099999999999E-2</v>
      </c>
      <c r="AQ1407" t="s">
        <v>149</v>
      </c>
      <c r="AS1407">
        <v>0.24</v>
      </c>
      <c r="AU1407">
        <v>0.2068353</v>
      </c>
      <c r="AV1407" t="s">
        <v>149</v>
      </c>
      <c r="AX1407">
        <v>0.68500000000000005</v>
      </c>
      <c r="AZ1407">
        <v>0.28355839999999999</v>
      </c>
      <c r="BA1407" t="s">
        <v>149</v>
      </c>
      <c r="BC1407">
        <v>-0.747</v>
      </c>
      <c r="BE1407">
        <v>-0.27888099999999999</v>
      </c>
      <c r="BF1407" t="s">
        <v>149</v>
      </c>
      <c r="BH1407">
        <v>1263</v>
      </c>
      <c r="BI1407">
        <v>7.54E-4</v>
      </c>
      <c r="BJ1407">
        <v>1.6435999999999999E-2</v>
      </c>
      <c r="BK1407">
        <v>-0.52929599999999999</v>
      </c>
      <c r="BL1407">
        <v>6.2586950000000003</v>
      </c>
      <c r="BM1407">
        <v>2.2495000000000001E-2</v>
      </c>
      <c r="BN1407" t="s">
        <v>148</v>
      </c>
      <c r="BO1407" t="s">
        <v>161</v>
      </c>
      <c r="BP1407" t="s">
        <v>161</v>
      </c>
      <c r="BQ1407">
        <v>0</v>
      </c>
      <c r="BR1407">
        <v>10000</v>
      </c>
      <c r="BS1407">
        <v>0</v>
      </c>
      <c r="BT1407">
        <v>0</v>
      </c>
      <c r="BU1407">
        <v>0</v>
      </c>
      <c r="BV1407">
        <v>0</v>
      </c>
      <c r="BW1407">
        <v>0</v>
      </c>
      <c r="BX1407" t="s">
        <v>149</v>
      </c>
      <c r="BY1407">
        <v>2E-3</v>
      </c>
      <c r="BZ1407">
        <v>1.5779999999999999E-4</v>
      </c>
      <c r="CA1407" t="s">
        <v>149</v>
      </c>
      <c r="CC1407" t="s">
        <v>149</v>
      </c>
      <c r="CD1407" t="s">
        <v>6571</v>
      </c>
      <c r="CE1407" t="s">
        <v>6731</v>
      </c>
      <c r="CF1407" t="s">
        <v>191</v>
      </c>
      <c r="CG1407" t="s">
        <v>6290</v>
      </c>
      <c r="CH1407" t="s">
        <v>6732</v>
      </c>
      <c r="CI1407" t="s">
        <v>149</v>
      </c>
      <c r="CO1407" t="s">
        <v>394</v>
      </c>
      <c r="CP1407" t="s">
        <v>1360</v>
      </c>
      <c r="CQ1407" t="s">
        <v>6291</v>
      </c>
      <c r="CR1407" t="s">
        <v>149</v>
      </c>
      <c r="CS1407" t="s">
        <v>170</v>
      </c>
      <c r="CT1407" t="s">
        <v>5984</v>
      </c>
      <c r="CU1407" t="s">
        <v>5985</v>
      </c>
      <c r="CV1407" t="s">
        <v>6733</v>
      </c>
      <c r="CW1407" t="s">
        <v>149</v>
      </c>
    </row>
    <row r="1408" spans="1:143">
      <c r="A1408" t="s">
        <v>144</v>
      </c>
      <c r="B1408" t="s">
        <v>145</v>
      </c>
      <c r="C1408" t="s">
        <v>146</v>
      </c>
      <c r="D1408" t="s">
        <v>147</v>
      </c>
      <c r="E1408" t="s">
        <v>148</v>
      </c>
      <c r="F1408" t="s">
        <v>148</v>
      </c>
      <c r="G1408" t="s">
        <v>149</v>
      </c>
      <c r="H1408" t="s">
        <v>149</v>
      </c>
      <c r="I1408" t="s">
        <v>150</v>
      </c>
      <c r="J1408" t="s">
        <v>151</v>
      </c>
      <c r="K1408" t="s">
        <v>152</v>
      </c>
      <c r="L1408" t="s">
        <v>153</v>
      </c>
      <c r="N1408" t="s">
        <v>6734</v>
      </c>
      <c r="O1408">
        <v>1</v>
      </c>
      <c r="P1408" t="s">
        <v>6735</v>
      </c>
      <c r="Q1408" t="s">
        <v>156</v>
      </c>
      <c r="R1408" t="s">
        <v>157</v>
      </c>
      <c r="S1408" t="s">
        <v>6736</v>
      </c>
      <c r="T1408">
        <v>2</v>
      </c>
      <c r="V1408" t="s">
        <v>149</v>
      </c>
      <c r="W1408" t="s">
        <v>159</v>
      </c>
      <c r="X1408">
        <v>252</v>
      </c>
      <c r="Y1408">
        <v>0.13206799999999999</v>
      </c>
      <c r="Z1408" t="s">
        <v>148</v>
      </c>
      <c r="AA1408">
        <v>0.13206799999999999</v>
      </c>
      <c r="AB1408">
        <v>0.1320684</v>
      </c>
      <c r="AC1408" t="s">
        <v>149</v>
      </c>
      <c r="AD1408">
        <v>0</v>
      </c>
      <c r="AE1408" t="s">
        <v>149</v>
      </c>
      <c r="AF1408">
        <v>4</v>
      </c>
      <c r="AG1408" t="s">
        <v>149</v>
      </c>
      <c r="AH1408">
        <v>4</v>
      </c>
      <c r="AI1408">
        <v>1</v>
      </c>
      <c r="AJ1408">
        <v>5</v>
      </c>
      <c r="AK1408" t="s">
        <v>149</v>
      </c>
      <c r="AM1408" t="s">
        <v>160</v>
      </c>
      <c r="AN1408">
        <v>-0.16825399999999999</v>
      </c>
      <c r="AP1408">
        <v>-2.3389999999999999E-3</v>
      </c>
      <c r="AQ1408" t="s">
        <v>149</v>
      </c>
      <c r="AS1408">
        <v>4.7619000000000002E-2</v>
      </c>
      <c r="AU1408">
        <v>2.9526799999999999E-2</v>
      </c>
      <c r="AV1408" t="s">
        <v>149</v>
      </c>
      <c r="AX1408">
        <v>0.3015873</v>
      </c>
      <c r="AZ1408">
        <v>6.7825800000000006E-2</v>
      </c>
      <c r="BA1408" t="s">
        <v>149</v>
      </c>
      <c r="BC1408">
        <v>-0.63280420000000004</v>
      </c>
      <c r="BE1408">
        <v>-0.119544</v>
      </c>
      <c r="BF1408" t="s">
        <v>149</v>
      </c>
      <c r="BH1408">
        <v>1283</v>
      </c>
      <c r="BI1408">
        <v>8.2999999999999998E-5</v>
      </c>
      <c r="BJ1408">
        <v>8.2269999999999999E-3</v>
      </c>
      <c r="BK1408">
        <v>-1.7732810000000001</v>
      </c>
      <c r="BL1408">
        <v>22.805064999999999</v>
      </c>
      <c r="BM1408">
        <v>9.7970000000000002E-3</v>
      </c>
      <c r="BN1408" t="s">
        <v>148</v>
      </c>
      <c r="BO1408" t="s">
        <v>161</v>
      </c>
      <c r="BP1408" t="s">
        <v>161</v>
      </c>
      <c r="BQ1408">
        <v>0</v>
      </c>
      <c r="BR1408">
        <v>10000</v>
      </c>
      <c r="BS1408">
        <v>5.5E-2</v>
      </c>
      <c r="BT1408">
        <v>0</v>
      </c>
      <c r="BU1408">
        <v>0</v>
      </c>
      <c r="BV1408">
        <v>0</v>
      </c>
      <c r="BW1408">
        <v>0</v>
      </c>
      <c r="BX1408" t="s">
        <v>149</v>
      </c>
      <c r="BY1408">
        <v>1.2545000000000001E-2</v>
      </c>
      <c r="BZ1408">
        <v>1.603E-3</v>
      </c>
      <c r="CA1408" t="s">
        <v>149</v>
      </c>
      <c r="CC1408" t="s">
        <v>149</v>
      </c>
      <c r="CD1408" t="s">
        <v>2842</v>
      </c>
      <c r="CE1408" t="s">
        <v>6737</v>
      </c>
      <c r="CF1408" t="s">
        <v>164</v>
      </c>
      <c r="CG1408" t="s">
        <v>631</v>
      </c>
      <c r="CH1408" t="s">
        <v>6738</v>
      </c>
      <c r="CI1408" t="s">
        <v>149</v>
      </c>
      <c r="CO1408" t="s">
        <v>336</v>
      </c>
      <c r="CP1408" t="s">
        <v>1414</v>
      </c>
      <c r="CQ1408" t="s">
        <v>994</v>
      </c>
      <c r="CR1408" t="s">
        <v>149</v>
      </c>
      <c r="CS1408" t="s">
        <v>170</v>
      </c>
      <c r="CT1408" t="s">
        <v>634</v>
      </c>
      <c r="CU1408" t="s">
        <v>172</v>
      </c>
      <c r="CV1408" t="s">
        <v>6739</v>
      </c>
      <c r="CW1408" t="s">
        <v>149</v>
      </c>
    </row>
    <row r="1409" spans="1:143">
      <c r="A1409" t="s">
        <v>144</v>
      </c>
      <c r="B1409" t="s">
        <v>145</v>
      </c>
      <c r="C1409" t="s">
        <v>146</v>
      </c>
      <c r="D1409" t="s">
        <v>147</v>
      </c>
      <c r="E1409" t="s">
        <v>148</v>
      </c>
      <c r="F1409" t="s">
        <v>148</v>
      </c>
      <c r="G1409" t="s">
        <v>149</v>
      </c>
      <c r="H1409" t="s">
        <v>149</v>
      </c>
      <c r="I1409" t="s">
        <v>150</v>
      </c>
      <c r="J1409" t="s">
        <v>151</v>
      </c>
      <c r="K1409" t="s">
        <v>152</v>
      </c>
      <c r="L1409" t="s">
        <v>153</v>
      </c>
      <c r="N1409" t="s">
        <v>6740</v>
      </c>
      <c r="O1409">
        <v>1</v>
      </c>
      <c r="P1409" t="s">
        <v>6741</v>
      </c>
      <c r="Q1409" t="s">
        <v>156</v>
      </c>
      <c r="R1409" t="s">
        <v>157</v>
      </c>
      <c r="S1409" t="s">
        <v>6742</v>
      </c>
      <c r="T1409">
        <v>2</v>
      </c>
      <c r="V1409" t="s">
        <v>149</v>
      </c>
      <c r="W1409" t="s">
        <v>159</v>
      </c>
      <c r="X1409">
        <v>252</v>
      </c>
      <c r="Y1409">
        <v>0.13206999999999999</v>
      </c>
      <c r="Z1409" t="s">
        <v>148</v>
      </c>
      <c r="AA1409">
        <v>0.13206999999999999</v>
      </c>
      <c r="AB1409">
        <v>0.13206999999999999</v>
      </c>
      <c r="AC1409" t="s">
        <v>149</v>
      </c>
      <c r="AD1409">
        <v>0</v>
      </c>
      <c r="AE1409" t="s">
        <v>149</v>
      </c>
      <c r="AF1409">
        <v>4</v>
      </c>
      <c r="AG1409" t="s">
        <v>149</v>
      </c>
      <c r="AH1409">
        <v>4</v>
      </c>
      <c r="AI1409">
        <v>1</v>
      </c>
      <c r="AJ1409">
        <v>5</v>
      </c>
      <c r="AK1409" t="s">
        <v>149</v>
      </c>
      <c r="AM1409" t="s">
        <v>160</v>
      </c>
      <c r="AN1409">
        <v>-0.17037040000000001</v>
      </c>
      <c r="AP1409">
        <v>-3.8389000000000001E-3</v>
      </c>
      <c r="AQ1409" t="s">
        <v>149</v>
      </c>
      <c r="AS1409">
        <v>4.5502599999999997E-2</v>
      </c>
      <c r="AU1409">
        <v>2.7256200000000001E-2</v>
      </c>
      <c r="AV1409" t="s">
        <v>149</v>
      </c>
      <c r="AX1409">
        <v>0.29841269999999998</v>
      </c>
      <c r="AZ1409">
        <v>6.5372899999999998E-2</v>
      </c>
      <c r="BA1409" t="s">
        <v>149</v>
      </c>
      <c r="BC1409">
        <v>-0.63280420000000004</v>
      </c>
      <c r="BE1409">
        <v>-0.119544</v>
      </c>
      <c r="BF1409" t="s">
        <v>149</v>
      </c>
      <c r="BH1409">
        <v>1283</v>
      </c>
      <c r="BI1409">
        <v>7.3999999999999996E-5</v>
      </c>
      <c r="BJ1409">
        <v>8.2269999999999999E-3</v>
      </c>
      <c r="BK1409">
        <v>-1.7735240000000001</v>
      </c>
      <c r="BL1409">
        <v>22.808371999999999</v>
      </c>
      <c r="BM1409">
        <v>9.7970000000000002E-3</v>
      </c>
      <c r="BN1409" t="s">
        <v>148</v>
      </c>
      <c r="BO1409" t="s">
        <v>161</v>
      </c>
      <c r="BP1409" t="s">
        <v>161</v>
      </c>
      <c r="BQ1409">
        <v>0</v>
      </c>
      <c r="BR1409">
        <v>10000</v>
      </c>
      <c r="BS1409">
        <v>5.5E-2</v>
      </c>
      <c r="BT1409">
        <v>0</v>
      </c>
      <c r="BU1409">
        <v>0</v>
      </c>
      <c r="BV1409">
        <v>0</v>
      </c>
      <c r="BW1409">
        <v>0</v>
      </c>
      <c r="BX1409" t="s">
        <v>149</v>
      </c>
      <c r="BY1409">
        <v>1.4845000000000001E-2</v>
      </c>
      <c r="BZ1409">
        <v>1.603E-3</v>
      </c>
      <c r="CA1409" t="s">
        <v>149</v>
      </c>
      <c r="CC1409" t="s">
        <v>149</v>
      </c>
      <c r="CD1409" t="s">
        <v>2842</v>
      </c>
      <c r="CE1409" t="s">
        <v>6737</v>
      </c>
      <c r="CF1409" t="s">
        <v>164</v>
      </c>
      <c r="CG1409" t="s">
        <v>631</v>
      </c>
      <c r="CH1409" t="s">
        <v>6738</v>
      </c>
      <c r="CI1409" t="s">
        <v>149</v>
      </c>
      <c r="CO1409" t="s">
        <v>336</v>
      </c>
      <c r="CP1409" t="s">
        <v>1414</v>
      </c>
      <c r="CQ1409" t="s">
        <v>994</v>
      </c>
      <c r="CR1409" t="s">
        <v>149</v>
      </c>
      <c r="CS1409" t="s">
        <v>170</v>
      </c>
      <c r="CT1409" t="s">
        <v>634</v>
      </c>
      <c r="CU1409" t="s">
        <v>172</v>
      </c>
      <c r="CV1409" t="s">
        <v>6743</v>
      </c>
      <c r="CW1409" t="s">
        <v>149</v>
      </c>
    </row>
    <row r="1410" spans="1:143">
      <c r="A1410" t="s">
        <v>144</v>
      </c>
      <c r="B1410" t="s">
        <v>145</v>
      </c>
      <c r="C1410" t="s">
        <v>146</v>
      </c>
      <c r="D1410" t="s">
        <v>147</v>
      </c>
      <c r="E1410" t="s">
        <v>148</v>
      </c>
      <c r="F1410" t="s">
        <v>148</v>
      </c>
      <c r="G1410" t="s">
        <v>149</v>
      </c>
      <c r="H1410" t="s">
        <v>149</v>
      </c>
      <c r="I1410" t="s">
        <v>150</v>
      </c>
      <c r="J1410" t="s">
        <v>151</v>
      </c>
      <c r="K1410" t="s">
        <v>152</v>
      </c>
      <c r="L1410" t="s">
        <v>153</v>
      </c>
      <c r="N1410" t="s">
        <v>6744</v>
      </c>
      <c r="O1410">
        <v>1</v>
      </c>
      <c r="P1410" t="s">
        <v>6745</v>
      </c>
      <c r="Q1410" t="s">
        <v>156</v>
      </c>
      <c r="R1410" t="s">
        <v>157</v>
      </c>
      <c r="S1410" t="s">
        <v>6746</v>
      </c>
      <c r="T1410">
        <v>2</v>
      </c>
      <c r="V1410" t="s">
        <v>149</v>
      </c>
      <c r="W1410" t="s">
        <v>159</v>
      </c>
      <c r="X1410">
        <v>252</v>
      </c>
      <c r="Y1410">
        <v>0.13206699999999999</v>
      </c>
      <c r="Z1410" t="s">
        <v>148</v>
      </c>
      <c r="AA1410">
        <v>0.13206699999999999</v>
      </c>
      <c r="AB1410">
        <v>0.13206670000000001</v>
      </c>
      <c r="AC1410" t="s">
        <v>149</v>
      </c>
      <c r="AD1410">
        <v>0</v>
      </c>
      <c r="AE1410" t="s">
        <v>149</v>
      </c>
      <c r="AF1410">
        <v>4</v>
      </c>
      <c r="AG1410" t="s">
        <v>149</v>
      </c>
      <c r="AH1410">
        <v>4</v>
      </c>
      <c r="AI1410">
        <v>1</v>
      </c>
      <c r="AJ1410">
        <v>5</v>
      </c>
      <c r="AK1410" t="s">
        <v>149</v>
      </c>
      <c r="AM1410" t="s">
        <v>160</v>
      </c>
      <c r="AN1410">
        <v>-0.16428570000000001</v>
      </c>
      <c r="AP1410">
        <v>0</v>
      </c>
      <c r="AQ1410" t="s">
        <v>149</v>
      </c>
      <c r="AS1410">
        <v>5.2040799999999998E-2</v>
      </c>
      <c r="AU1410">
        <v>3.3585400000000001E-2</v>
      </c>
      <c r="AV1410" t="s">
        <v>149</v>
      </c>
      <c r="AX1410">
        <v>0.3071429</v>
      </c>
      <c r="AZ1410">
        <v>7.2093500000000005E-2</v>
      </c>
      <c r="BA1410" t="s">
        <v>149</v>
      </c>
      <c r="BC1410">
        <v>-0.6336735</v>
      </c>
      <c r="BE1410">
        <v>-0.1197202</v>
      </c>
      <c r="BF1410" t="s">
        <v>149</v>
      </c>
      <c r="BH1410">
        <v>1283</v>
      </c>
      <c r="BI1410">
        <v>9.7999999999999997E-5</v>
      </c>
      <c r="BJ1410">
        <v>8.2269999999999999E-3</v>
      </c>
      <c r="BK1410">
        <v>-1.772875</v>
      </c>
      <c r="BL1410">
        <v>22.798777999999999</v>
      </c>
      <c r="BM1410">
        <v>9.7970000000000002E-3</v>
      </c>
      <c r="BN1410" t="s">
        <v>148</v>
      </c>
      <c r="BO1410" t="s">
        <v>161</v>
      </c>
      <c r="BP1410" t="s">
        <v>161</v>
      </c>
      <c r="BQ1410">
        <v>0</v>
      </c>
      <c r="BR1410">
        <v>10000</v>
      </c>
      <c r="BS1410">
        <v>0.02</v>
      </c>
      <c r="BT1410">
        <v>0</v>
      </c>
      <c r="BU1410">
        <v>0</v>
      </c>
      <c r="BV1410">
        <v>0</v>
      </c>
      <c r="BW1410">
        <v>0</v>
      </c>
      <c r="BX1410" t="s">
        <v>149</v>
      </c>
      <c r="BY1410">
        <v>8.6449999999999999E-3</v>
      </c>
      <c r="BZ1410">
        <v>1.603E-3</v>
      </c>
      <c r="CA1410" t="s">
        <v>149</v>
      </c>
      <c r="CC1410" t="s">
        <v>149</v>
      </c>
      <c r="CD1410" t="s">
        <v>2172</v>
      </c>
      <c r="CE1410" t="s">
        <v>6747</v>
      </c>
      <c r="CF1410" t="s">
        <v>164</v>
      </c>
      <c r="CG1410" t="s">
        <v>631</v>
      </c>
      <c r="CH1410" t="s">
        <v>6738</v>
      </c>
      <c r="CI1410" t="s">
        <v>149</v>
      </c>
      <c r="CO1410" t="s">
        <v>336</v>
      </c>
      <c r="CP1410" t="s">
        <v>1414</v>
      </c>
      <c r="CQ1410" t="s">
        <v>994</v>
      </c>
      <c r="CR1410" t="s">
        <v>149</v>
      </c>
      <c r="CS1410" t="s">
        <v>170</v>
      </c>
      <c r="CT1410" t="s">
        <v>728</v>
      </c>
      <c r="CU1410" t="s">
        <v>172</v>
      </c>
      <c r="CV1410" t="s">
        <v>6748</v>
      </c>
      <c r="CW1410" t="s">
        <v>149</v>
      </c>
    </row>
    <row r="1411" spans="1:143">
      <c r="A1411" t="s">
        <v>144</v>
      </c>
      <c r="B1411" t="s">
        <v>145</v>
      </c>
      <c r="C1411" t="s">
        <v>146</v>
      </c>
      <c r="D1411" t="s">
        <v>147</v>
      </c>
      <c r="E1411" t="s">
        <v>148</v>
      </c>
      <c r="F1411" t="s">
        <v>148</v>
      </c>
      <c r="G1411" t="s">
        <v>149</v>
      </c>
      <c r="H1411" t="s">
        <v>149</v>
      </c>
      <c r="I1411" t="s">
        <v>150</v>
      </c>
      <c r="J1411" t="s">
        <v>151</v>
      </c>
      <c r="K1411" t="s">
        <v>152</v>
      </c>
      <c r="L1411" t="s">
        <v>153</v>
      </c>
      <c r="N1411" t="s">
        <v>6749</v>
      </c>
      <c r="O1411">
        <v>1</v>
      </c>
      <c r="P1411" t="s">
        <v>6750</v>
      </c>
      <c r="Q1411" t="s">
        <v>156</v>
      </c>
      <c r="R1411" t="s">
        <v>157</v>
      </c>
      <c r="S1411" t="s">
        <v>6751</v>
      </c>
      <c r="T1411">
        <v>2</v>
      </c>
      <c r="V1411" t="s">
        <v>149</v>
      </c>
      <c r="W1411" t="s">
        <v>159</v>
      </c>
      <c r="X1411">
        <v>252</v>
      </c>
      <c r="Y1411">
        <v>0.13206699999999999</v>
      </c>
      <c r="Z1411" t="s">
        <v>148</v>
      </c>
      <c r="AA1411">
        <v>0.13206699999999999</v>
      </c>
      <c r="AB1411">
        <v>0.13206660000000001</v>
      </c>
      <c r="AC1411" t="s">
        <v>149</v>
      </c>
      <c r="AD1411">
        <v>0</v>
      </c>
      <c r="AE1411" t="s">
        <v>149</v>
      </c>
      <c r="AF1411">
        <v>4</v>
      </c>
      <c r="AG1411" t="s">
        <v>149</v>
      </c>
      <c r="AH1411">
        <v>4</v>
      </c>
      <c r="AI1411">
        <v>1</v>
      </c>
      <c r="AJ1411">
        <v>5</v>
      </c>
      <c r="AK1411" t="s">
        <v>149</v>
      </c>
      <c r="AM1411" t="s">
        <v>160</v>
      </c>
      <c r="AN1411">
        <v>-0.16400000000000001</v>
      </c>
      <c r="AP1411">
        <v>3.9970000000000001E-4</v>
      </c>
      <c r="AQ1411" t="s">
        <v>149</v>
      </c>
      <c r="AS1411">
        <v>5.1999999999999998E-2</v>
      </c>
      <c r="AU1411">
        <v>3.4531399999999997E-2</v>
      </c>
      <c r="AV1411" t="s">
        <v>149</v>
      </c>
      <c r="AX1411">
        <v>0.308</v>
      </c>
      <c r="AZ1411">
        <v>7.3101899999999997E-2</v>
      </c>
      <c r="BA1411" t="s">
        <v>149</v>
      </c>
      <c r="BC1411">
        <v>-0.63300000000000001</v>
      </c>
      <c r="BE1411">
        <v>-0.1195775</v>
      </c>
      <c r="BF1411" t="s">
        <v>149</v>
      </c>
      <c r="BH1411">
        <v>1283</v>
      </c>
      <c r="BI1411">
        <v>1.02E-4</v>
      </c>
      <c r="BJ1411">
        <v>8.2269999999999999E-3</v>
      </c>
      <c r="BK1411">
        <v>-1.772734</v>
      </c>
      <c r="BL1411">
        <v>22.797091999999999</v>
      </c>
      <c r="BM1411">
        <v>9.7970000000000002E-3</v>
      </c>
      <c r="BN1411" t="s">
        <v>148</v>
      </c>
      <c r="BO1411" t="s">
        <v>161</v>
      </c>
      <c r="BP1411" t="s">
        <v>161</v>
      </c>
      <c r="BQ1411">
        <v>0</v>
      </c>
      <c r="BR1411">
        <v>10000</v>
      </c>
      <c r="BS1411">
        <v>0</v>
      </c>
      <c r="BT1411">
        <v>0</v>
      </c>
      <c r="BU1411">
        <v>0</v>
      </c>
      <c r="BV1411">
        <v>0</v>
      </c>
      <c r="BW1411">
        <v>0</v>
      </c>
      <c r="BX1411" t="s">
        <v>149</v>
      </c>
      <c r="BY1411">
        <v>7.7450000000000001E-3</v>
      </c>
      <c r="BZ1411">
        <v>1.603E-3</v>
      </c>
      <c r="CA1411" t="s">
        <v>149</v>
      </c>
      <c r="CC1411" t="s">
        <v>149</v>
      </c>
      <c r="CD1411" t="s">
        <v>2172</v>
      </c>
      <c r="CE1411" t="s">
        <v>6752</v>
      </c>
      <c r="CF1411" t="s">
        <v>164</v>
      </c>
      <c r="CG1411" t="s">
        <v>631</v>
      </c>
      <c r="CH1411" t="s">
        <v>6738</v>
      </c>
      <c r="CI1411" t="s">
        <v>149</v>
      </c>
      <c r="CO1411" t="s">
        <v>336</v>
      </c>
      <c r="CP1411" t="s">
        <v>1414</v>
      </c>
      <c r="CQ1411" t="s">
        <v>994</v>
      </c>
      <c r="CR1411" t="s">
        <v>149</v>
      </c>
      <c r="CS1411" t="s">
        <v>170</v>
      </c>
      <c r="CT1411" t="s">
        <v>244</v>
      </c>
      <c r="CU1411" t="s">
        <v>172</v>
      </c>
      <c r="CV1411" t="s">
        <v>6210</v>
      </c>
      <c r="CW1411" t="s">
        <v>149</v>
      </c>
    </row>
    <row r="1412" spans="1:143">
      <c r="A1412" t="s">
        <v>144</v>
      </c>
      <c r="B1412" t="s">
        <v>145</v>
      </c>
      <c r="C1412" t="s">
        <v>146</v>
      </c>
      <c r="D1412" t="s">
        <v>147</v>
      </c>
      <c r="E1412" t="s">
        <v>148</v>
      </c>
      <c r="F1412" t="s">
        <v>148</v>
      </c>
      <c r="G1412" t="s">
        <v>149</v>
      </c>
      <c r="H1412" t="s">
        <v>149</v>
      </c>
      <c r="I1412" t="s">
        <v>150</v>
      </c>
      <c r="J1412" t="s">
        <v>151</v>
      </c>
      <c r="K1412" t="s">
        <v>152</v>
      </c>
      <c r="L1412" t="s">
        <v>153</v>
      </c>
      <c r="N1412" t="s">
        <v>6753</v>
      </c>
      <c r="O1412">
        <v>1</v>
      </c>
      <c r="P1412" t="s">
        <v>6754</v>
      </c>
      <c r="Q1412" t="s">
        <v>156</v>
      </c>
      <c r="R1412" t="s">
        <v>157</v>
      </c>
      <c r="S1412" t="s">
        <v>6755</v>
      </c>
      <c r="T1412">
        <v>2</v>
      </c>
      <c r="V1412" t="s">
        <v>149</v>
      </c>
      <c r="W1412" t="s">
        <v>159</v>
      </c>
      <c r="X1412">
        <v>252</v>
      </c>
      <c r="Y1412">
        <v>0.13206999999999999</v>
      </c>
      <c r="Z1412" t="s">
        <v>148</v>
      </c>
      <c r="AA1412">
        <v>0.13206999999999999</v>
      </c>
      <c r="AB1412">
        <v>0.13206999999999999</v>
      </c>
      <c r="AC1412" t="s">
        <v>149</v>
      </c>
      <c r="AD1412">
        <v>0</v>
      </c>
      <c r="AE1412" t="s">
        <v>149</v>
      </c>
      <c r="AF1412">
        <v>4</v>
      </c>
      <c r="AG1412" t="s">
        <v>149</v>
      </c>
      <c r="AH1412">
        <v>4</v>
      </c>
      <c r="AI1412">
        <v>1</v>
      </c>
      <c r="AJ1412">
        <v>5</v>
      </c>
      <c r="AK1412" t="s">
        <v>149</v>
      </c>
      <c r="AM1412" t="s">
        <v>160</v>
      </c>
      <c r="AN1412">
        <v>-0.17037040000000001</v>
      </c>
      <c r="AP1412">
        <v>-3.8389000000000001E-3</v>
      </c>
      <c r="AQ1412" t="s">
        <v>149</v>
      </c>
      <c r="AS1412">
        <v>4.5502599999999997E-2</v>
      </c>
      <c r="AU1412">
        <v>2.7256200000000001E-2</v>
      </c>
      <c r="AV1412" t="s">
        <v>149</v>
      </c>
      <c r="AX1412">
        <v>0.29841269999999998</v>
      </c>
      <c r="AZ1412">
        <v>6.5372899999999998E-2</v>
      </c>
      <c r="BA1412" t="s">
        <v>149</v>
      </c>
      <c r="BC1412">
        <v>-0.63280420000000004</v>
      </c>
      <c r="BE1412">
        <v>-0.119544</v>
      </c>
      <c r="BF1412" t="s">
        <v>149</v>
      </c>
      <c r="BH1412">
        <v>1283</v>
      </c>
      <c r="BI1412">
        <v>7.3999999999999996E-5</v>
      </c>
      <c r="BJ1412">
        <v>8.2269999999999999E-3</v>
      </c>
      <c r="BK1412">
        <v>-1.7735240000000001</v>
      </c>
      <c r="BL1412">
        <v>22.808371999999999</v>
      </c>
      <c r="BM1412">
        <v>9.7970000000000002E-3</v>
      </c>
      <c r="BN1412" t="s">
        <v>148</v>
      </c>
      <c r="BO1412" t="s">
        <v>161</v>
      </c>
      <c r="BP1412" t="s">
        <v>161</v>
      </c>
      <c r="BQ1412">
        <v>0</v>
      </c>
      <c r="BR1412">
        <v>10000</v>
      </c>
      <c r="BS1412">
        <v>5.5E-2</v>
      </c>
      <c r="BT1412">
        <v>0</v>
      </c>
      <c r="BU1412">
        <v>0</v>
      </c>
      <c r="BV1412">
        <v>0</v>
      </c>
      <c r="BW1412">
        <v>0</v>
      </c>
      <c r="BX1412" t="s">
        <v>149</v>
      </c>
      <c r="BY1412">
        <v>1.4845000000000001E-2</v>
      </c>
      <c r="BZ1412">
        <v>1.603E-3</v>
      </c>
      <c r="CA1412" t="s">
        <v>149</v>
      </c>
      <c r="CC1412" t="s">
        <v>149</v>
      </c>
      <c r="CD1412" t="s">
        <v>2172</v>
      </c>
      <c r="CE1412" t="s">
        <v>6747</v>
      </c>
      <c r="CF1412" t="s">
        <v>164</v>
      </c>
      <c r="CG1412" t="s">
        <v>631</v>
      </c>
      <c r="CH1412" t="s">
        <v>6738</v>
      </c>
      <c r="CI1412" t="s">
        <v>149</v>
      </c>
      <c r="CO1412" t="s">
        <v>336</v>
      </c>
      <c r="CP1412" t="s">
        <v>1414</v>
      </c>
      <c r="CQ1412" t="s">
        <v>994</v>
      </c>
      <c r="CR1412" t="s">
        <v>149</v>
      </c>
      <c r="CS1412" t="s">
        <v>170</v>
      </c>
      <c r="CT1412" t="s">
        <v>634</v>
      </c>
      <c r="CU1412" t="s">
        <v>172</v>
      </c>
      <c r="CV1412" t="s">
        <v>6743</v>
      </c>
      <c r="CW1412" t="s">
        <v>149</v>
      </c>
    </row>
    <row r="1413" spans="1:143">
      <c r="A1413" t="s">
        <v>144</v>
      </c>
      <c r="B1413" t="s">
        <v>145</v>
      </c>
      <c r="C1413" t="s">
        <v>146</v>
      </c>
      <c r="D1413" t="s">
        <v>147</v>
      </c>
      <c r="E1413" t="s">
        <v>148</v>
      </c>
      <c r="F1413" t="s">
        <v>148</v>
      </c>
      <c r="G1413" t="s">
        <v>149</v>
      </c>
      <c r="H1413" t="s">
        <v>149</v>
      </c>
      <c r="I1413" t="s">
        <v>150</v>
      </c>
      <c r="J1413" t="s">
        <v>151</v>
      </c>
      <c r="K1413" t="s">
        <v>152</v>
      </c>
      <c r="L1413" t="s">
        <v>153</v>
      </c>
      <c r="N1413" t="s">
        <v>6756</v>
      </c>
      <c r="O1413">
        <v>1</v>
      </c>
      <c r="P1413" t="s">
        <v>6757</v>
      </c>
      <c r="Q1413" t="s">
        <v>156</v>
      </c>
      <c r="R1413" t="s">
        <v>157</v>
      </c>
      <c r="S1413" t="s">
        <v>6758</v>
      </c>
      <c r="T1413">
        <v>2</v>
      </c>
      <c r="V1413" t="s">
        <v>149</v>
      </c>
      <c r="W1413" t="s">
        <v>159</v>
      </c>
      <c r="X1413">
        <v>252</v>
      </c>
      <c r="Y1413">
        <v>0.13206100000000001</v>
      </c>
      <c r="Z1413" t="s">
        <v>148</v>
      </c>
      <c r="AA1413">
        <v>0.13206100000000001</v>
      </c>
      <c r="AB1413">
        <v>0.13206129999999999</v>
      </c>
      <c r="AC1413" t="s">
        <v>149</v>
      </c>
      <c r="AD1413">
        <v>0</v>
      </c>
      <c r="AE1413" t="s">
        <v>149</v>
      </c>
      <c r="AF1413">
        <v>4</v>
      </c>
      <c r="AG1413" t="s">
        <v>149</v>
      </c>
      <c r="AH1413">
        <v>4</v>
      </c>
      <c r="AI1413">
        <v>1</v>
      </c>
      <c r="AJ1413">
        <v>5</v>
      </c>
      <c r="AK1413" t="s">
        <v>149</v>
      </c>
      <c r="AM1413" t="s">
        <v>160</v>
      </c>
      <c r="AN1413">
        <v>-0.159</v>
      </c>
      <c r="AP1413">
        <v>4.1652E-3</v>
      </c>
      <c r="AQ1413" t="s">
        <v>149</v>
      </c>
      <c r="AS1413">
        <v>5.8999999999999997E-2</v>
      </c>
      <c r="AU1413">
        <v>4.1082800000000003E-2</v>
      </c>
      <c r="AV1413" t="s">
        <v>149</v>
      </c>
      <c r="AX1413">
        <v>0.316</v>
      </c>
      <c r="AZ1413">
        <v>7.9804700000000006E-2</v>
      </c>
      <c r="BA1413" t="s">
        <v>149</v>
      </c>
      <c r="BC1413">
        <v>-0.63300000000000001</v>
      </c>
      <c r="BE1413">
        <v>-0.1195775</v>
      </c>
      <c r="BF1413" t="s">
        <v>149</v>
      </c>
      <c r="BH1413">
        <v>1283</v>
      </c>
      <c r="BI1413">
        <v>1.26E-4</v>
      </c>
      <c r="BJ1413">
        <v>8.2269999999999999E-3</v>
      </c>
      <c r="BK1413">
        <v>-1.7720750000000001</v>
      </c>
      <c r="BL1413">
        <v>22.788762999999999</v>
      </c>
      <c r="BM1413">
        <v>9.7970000000000002E-3</v>
      </c>
      <c r="BN1413" t="s">
        <v>148</v>
      </c>
      <c r="BO1413" t="s">
        <v>161</v>
      </c>
      <c r="BP1413" t="s">
        <v>161</v>
      </c>
      <c r="BQ1413">
        <v>0</v>
      </c>
      <c r="BR1413">
        <v>10000</v>
      </c>
      <c r="BS1413">
        <v>0</v>
      </c>
      <c r="BT1413">
        <v>0</v>
      </c>
      <c r="BU1413">
        <v>0</v>
      </c>
      <c r="BV1413">
        <v>0</v>
      </c>
      <c r="BW1413">
        <v>0</v>
      </c>
      <c r="BX1413" t="s">
        <v>149</v>
      </c>
      <c r="BY1413">
        <v>1.4450000000000001E-3</v>
      </c>
      <c r="BZ1413">
        <v>1.603E-3</v>
      </c>
      <c r="CA1413" t="s">
        <v>149</v>
      </c>
      <c r="CC1413" t="s">
        <v>149</v>
      </c>
      <c r="CD1413" t="s">
        <v>2172</v>
      </c>
      <c r="CE1413" t="s">
        <v>6759</v>
      </c>
      <c r="CF1413" t="s">
        <v>164</v>
      </c>
      <c r="CG1413" t="s">
        <v>631</v>
      </c>
      <c r="CH1413" t="s">
        <v>6738</v>
      </c>
      <c r="CI1413" t="s">
        <v>149</v>
      </c>
      <c r="CO1413" t="s">
        <v>336</v>
      </c>
      <c r="CP1413" t="s">
        <v>1414</v>
      </c>
      <c r="CQ1413" t="s">
        <v>994</v>
      </c>
      <c r="CR1413" t="s">
        <v>149</v>
      </c>
      <c r="CS1413" t="s">
        <v>170</v>
      </c>
      <c r="CT1413" t="s">
        <v>244</v>
      </c>
      <c r="CU1413" t="s">
        <v>172</v>
      </c>
      <c r="CV1413" t="s">
        <v>6760</v>
      </c>
      <c r="CW1413" t="s">
        <v>149</v>
      </c>
    </row>
    <row r="1414" spans="1:143">
      <c r="A1414" t="s">
        <v>144</v>
      </c>
      <c r="B1414" t="s">
        <v>145</v>
      </c>
      <c r="C1414" t="s">
        <v>146</v>
      </c>
      <c r="D1414" t="s">
        <v>147</v>
      </c>
      <c r="E1414" t="s">
        <v>148</v>
      </c>
      <c r="F1414" t="s">
        <v>148</v>
      </c>
      <c r="G1414" t="s">
        <v>149</v>
      </c>
      <c r="H1414" t="s">
        <v>149</v>
      </c>
      <c r="I1414" t="s">
        <v>150</v>
      </c>
      <c r="J1414" t="s">
        <v>151</v>
      </c>
      <c r="K1414" t="s">
        <v>152</v>
      </c>
      <c r="L1414" t="s">
        <v>153</v>
      </c>
      <c r="N1414" t="s">
        <v>6761</v>
      </c>
      <c r="O1414">
        <v>1</v>
      </c>
      <c r="P1414" t="s">
        <v>6762</v>
      </c>
      <c r="Q1414" t="s">
        <v>156</v>
      </c>
      <c r="R1414" t="s">
        <v>157</v>
      </c>
      <c r="S1414" t="s">
        <v>6763</v>
      </c>
      <c r="T1414">
        <v>2</v>
      </c>
      <c r="V1414" t="s">
        <v>149</v>
      </c>
      <c r="W1414" t="s">
        <v>159</v>
      </c>
      <c r="X1414">
        <v>252</v>
      </c>
      <c r="Y1414">
        <v>0.18496599999999999</v>
      </c>
      <c r="Z1414" t="s">
        <v>148</v>
      </c>
      <c r="AA1414">
        <v>0.18496599999999999</v>
      </c>
      <c r="AB1414">
        <v>0.18496580000000001</v>
      </c>
      <c r="AC1414" t="s">
        <v>149</v>
      </c>
      <c r="AD1414">
        <v>0</v>
      </c>
      <c r="AE1414" t="s">
        <v>149</v>
      </c>
      <c r="AF1414">
        <v>4</v>
      </c>
      <c r="AG1414" t="s">
        <v>149</v>
      </c>
      <c r="AH1414">
        <v>4</v>
      </c>
      <c r="AI1414">
        <v>1</v>
      </c>
      <c r="AJ1414">
        <v>5</v>
      </c>
      <c r="AK1414" t="s">
        <v>149</v>
      </c>
      <c r="AM1414" t="s">
        <v>160</v>
      </c>
      <c r="AN1414">
        <v>-0.222</v>
      </c>
      <c r="AP1414">
        <v>2.8882700000000001E-2</v>
      </c>
      <c r="AQ1414" t="s">
        <v>149</v>
      </c>
      <c r="AS1414">
        <v>0.127</v>
      </c>
      <c r="AU1414">
        <v>0.1057439</v>
      </c>
      <c r="AV1414" t="s">
        <v>149</v>
      </c>
      <c r="AX1414">
        <v>0.53</v>
      </c>
      <c r="AZ1414">
        <v>0.165434</v>
      </c>
      <c r="BA1414" t="s">
        <v>149</v>
      </c>
      <c r="BC1414">
        <v>-0.71299999999999997</v>
      </c>
      <c r="BE1414">
        <v>-0.1843545</v>
      </c>
      <c r="BF1414" t="s">
        <v>149</v>
      </c>
      <c r="BH1414">
        <v>1291</v>
      </c>
      <c r="BI1414">
        <v>3.8999999999999999E-4</v>
      </c>
      <c r="BJ1414">
        <v>1.1587E-2</v>
      </c>
      <c r="BK1414">
        <v>-0.91318299999999997</v>
      </c>
      <c r="BL1414">
        <v>13.028694</v>
      </c>
      <c r="BM1414">
        <v>1.4976E-2</v>
      </c>
      <c r="BN1414" t="s">
        <v>148</v>
      </c>
      <c r="BO1414" t="s">
        <v>161</v>
      </c>
      <c r="BP1414" t="s">
        <v>161</v>
      </c>
      <c r="BQ1414">
        <v>0</v>
      </c>
      <c r="BR1414">
        <v>10000</v>
      </c>
      <c r="BS1414">
        <v>0</v>
      </c>
      <c r="BT1414">
        <v>0</v>
      </c>
      <c r="BU1414">
        <v>0</v>
      </c>
      <c r="BV1414">
        <v>0</v>
      </c>
      <c r="BW1414">
        <v>0</v>
      </c>
      <c r="BX1414" t="s">
        <v>149</v>
      </c>
      <c r="BY1414">
        <v>2E-3</v>
      </c>
      <c r="BZ1414">
        <v>1.2400000000000001E-4</v>
      </c>
      <c r="CA1414" t="s">
        <v>149</v>
      </c>
      <c r="CC1414" t="s">
        <v>149</v>
      </c>
      <c r="CD1414" t="s">
        <v>629</v>
      </c>
      <c r="CE1414" t="s">
        <v>6764</v>
      </c>
      <c r="CF1414" t="s">
        <v>164</v>
      </c>
      <c r="CG1414" t="s">
        <v>6565</v>
      </c>
      <c r="CH1414" t="s">
        <v>6765</v>
      </c>
      <c r="CI1414" t="s">
        <v>149</v>
      </c>
      <c r="CO1414" t="s">
        <v>336</v>
      </c>
      <c r="CP1414" t="s">
        <v>3097</v>
      </c>
      <c r="CQ1414" t="s">
        <v>5983</v>
      </c>
      <c r="CR1414" t="s">
        <v>149</v>
      </c>
      <c r="CS1414" t="s">
        <v>170</v>
      </c>
      <c r="CT1414" t="s">
        <v>5984</v>
      </c>
      <c r="CU1414" t="s">
        <v>5985</v>
      </c>
      <c r="CV1414" t="s">
        <v>6733</v>
      </c>
      <c r="CW1414" t="s">
        <v>149</v>
      </c>
    </row>
    <row r="1415" spans="1:143">
      <c r="A1415" t="s">
        <v>144</v>
      </c>
      <c r="B1415" t="s">
        <v>145</v>
      </c>
      <c r="C1415" t="s">
        <v>146</v>
      </c>
      <c r="D1415" t="s">
        <v>147</v>
      </c>
      <c r="E1415" t="s">
        <v>148</v>
      </c>
      <c r="F1415" t="s">
        <v>148</v>
      </c>
      <c r="G1415" t="s">
        <v>149</v>
      </c>
      <c r="H1415" t="s">
        <v>149</v>
      </c>
      <c r="I1415" t="s">
        <v>150</v>
      </c>
      <c r="J1415" t="s">
        <v>151</v>
      </c>
      <c r="K1415" t="s">
        <v>152</v>
      </c>
      <c r="L1415" t="s">
        <v>153</v>
      </c>
      <c r="N1415" t="s">
        <v>6766</v>
      </c>
      <c r="O1415">
        <v>1</v>
      </c>
      <c r="P1415" t="s">
        <v>6767</v>
      </c>
      <c r="Q1415" t="s">
        <v>215</v>
      </c>
      <c r="R1415" t="s">
        <v>157</v>
      </c>
      <c r="S1415" t="s">
        <v>6768</v>
      </c>
      <c r="T1415">
        <v>2</v>
      </c>
      <c r="V1415" t="s">
        <v>149</v>
      </c>
      <c r="W1415" t="s">
        <v>159</v>
      </c>
      <c r="X1415">
        <v>252</v>
      </c>
      <c r="Y1415">
        <v>0.185055</v>
      </c>
      <c r="Z1415" t="s">
        <v>148</v>
      </c>
      <c r="AA1415">
        <v>0.185055</v>
      </c>
      <c r="AB1415">
        <v>0.18505460000000001</v>
      </c>
      <c r="AC1415" t="s">
        <v>149</v>
      </c>
      <c r="AD1415">
        <v>0</v>
      </c>
      <c r="AE1415" t="s">
        <v>149</v>
      </c>
      <c r="AF1415">
        <v>4</v>
      </c>
      <c r="AG1415" t="s">
        <v>149</v>
      </c>
      <c r="AH1415">
        <v>4</v>
      </c>
      <c r="AI1415">
        <v>1</v>
      </c>
      <c r="AJ1415">
        <v>5</v>
      </c>
      <c r="AK1415" t="s">
        <v>149</v>
      </c>
      <c r="AM1415" t="s">
        <v>160</v>
      </c>
      <c r="AN1415">
        <v>-0.21</v>
      </c>
      <c r="AP1415">
        <v>3.52289E-2</v>
      </c>
      <c r="AQ1415" t="s">
        <v>149</v>
      </c>
      <c r="AS1415">
        <v>0.14299999999999999</v>
      </c>
      <c r="AU1415">
        <v>0.1241206</v>
      </c>
      <c r="AV1415" t="s">
        <v>149</v>
      </c>
      <c r="AX1415">
        <v>0.54200000000000004</v>
      </c>
      <c r="AZ1415">
        <v>0.18786269999999999</v>
      </c>
      <c r="BA1415" t="s">
        <v>149</v>
      </c>
      <c r="BC1415">
        <v>-0.71299999999999997</v>
      </c>
      <c r="BE1415">
        <v>-0.1843545</v>
      </c>
      <c r="BF1415" t="s">
        <v>149</v>
      </c>
      <c r="BH1415">
        <v>1290</v>
      </c>
      <c r="BI1415">
        <v>4.4200000000000001E-4</v>
      </c>
      <c r="BJ1415">
        <v>1.1592999999999999E-2</v>
      </c>
      <c r="BK1415">
        <v>-0.91022000000000003</v>
      </c>
      <c r="BL1415">
        <v>12.995107000000001</v>
      </c>
      <c r="BM1415">
        <v>1.4989000000000001E-2</v>
      </c>
      <c r="BN1415" t="s">
        <v>148</v>
      </c>
      <c r="BO1415" t="s">
        <v>161</v>
      </c>
      <c r="BP1415" t="s">
        <v>161</v>
      </c>
      <c r="BQ1415">
        <v>0</v>
      </c>
      <c r="BR1415">
        <v>10000</v>
      </c>
      <c r="BS1415">
        <v>0</v>
      </c>
      <c r="BT1415">
        <v>0</v>
      </c>
      <c r="BU1415">
        <v>0</v>
      </c>
      <c r="BV1415">
        <v>0</v>
      </c>
      <c r="BW1415">
        <v>0</v>
      </c>
      <c r="BX1415" t="s">
        <v>149</v>
      </c>
      <c r="BY1415">
        <v>2.3E-3</v>
      </c>
      <c r="BZ1415">
        <v>1.2400000000000001E-4</v>
      </c>
      <c r="CA1415" t="s">
        <v>149</v>
      </c>
      <c r="CC1415" t="s">
        <v>149</v>
      </c>
      <c r="CD1415" t="s">
        <v>629</v>
      </c>
      <c r="CE1415" t="s">
        <v>6769</v>
      </c>
      <c r="CF1415" t="s">
        <v>164</v>
      </c>
      <c r="CG1415" t="s">
        <v>6565</v>
      </c>
      <c r="CH1415" t="s">
        <v>6765</v>
      </c>
      <c r="CI1415" t="s">
        <v>149</v>
      </c>
      <c r="CO1415" t="s">
        <v>394</v>
      </c>
      <c r="CP1415" t="s">
        <v>330</v>
      </c>
      <c r="CQ1415" t="s">
        <v>5983</v>
      </c>
      <c r="CR1415" t="s">
        <v>149</v>
      </c>
      <c r="CS1415" t="s">
        <v>170</v>
      </c>
      <c r="CT1415" t="s">
        <v>5984</v>
      </c>
      <c r="CU1415" t="s">
        <v>5985</v>
      </c>
      <c r="CV1415" t="s">
        <v>6770</v>
      </c>
      <c r="CW1415" t="s">
        <v>149</v>
      </c>
    </row>
    <row r="1416" spans="1:143">
      <c r="A1416" t="s">
        <v>144</v>
      </c>
      <c r="B1416" t="s">
        <v>145</v>
      </c>
      <c r="C1416" t="s">
        <v>146</v>
      </c>
      <c r="D1416" t="s">
        <v>147</v>
      </c>
      <c r="E1416" t="s">
        <v>148</v>
      </c>
      <c r="F1416" t="s">
        <v>148</v>
      </c>
      <c r="G1416" t="s">
        <v>149</v>
      </c>
      <c r="H1416" t="s">
        <v>149</v>
      </c>
      <c r="I1416" t="s">
        <v>150</v>
      </c>
      <c r="J1416" t="s">
        <v>151</v>
      </c>
      <c r="K1416" t="s">
        <v>152</v>
      </c>
      <c r="L1416" t="s">
        <v>153</v>
      </c>
      <c r="N1416" t="s">
        <v>6771</v>
      </c>
      <c r="O1416">
        <v>1</v>
      </c>
      <c r="P1416" t="s">
        <v>6772</v>
      </c>
      <c r="Q1416" t="s">
        <v>156</v>
      </c>
      <c r="R1416" t="s">
        <v>157</v>
      </c>
      <c r="S1416" t="s">
        <v>6773</v>
      </c>
      <c r="T1416">
        <v>2</v>
      </c>
      <c r="V1416" t="s">
        <v>149</v>
      </c>
      <c r="W1416" t="s">
        <v>159</v>
      </c>
      <c r="X1416">
        <v>252</v>
      </c>
      <c r="Y1416">
        <v>4.2305000000000002E-2</v>
      </c>
      <c r="Z1416" t="s">
        <v>148</v>
      </c>
      <c r="AA1416">
        <v>4.2305000000000002E-2</v>
      </c>
      <c r="AB1416">
        <v>4.23054E-2</v>
      </c>
      <c r="AC1416" t="s">
        <v>149</v>
      </c>
      <c r="AD1416">
        <v>0</v>
      </c>
      <c r="AE1416" t="s">
        <v>149</v>
      </c>
      <c r="AF1416">
        <v>2</v>
      </c>
      <c r="AG1416" t="s">
        <v>149</v>
      </c>
      <c r="AH1416">
        <v>2</v>
      </c>
      <c r="AI1416">
        <v>1</v>
      </c>
      <c r="AJ1416">
        <v>5</v>
      </c>
      <c r="AK1416" t="s">
        <v>149</v>
      </c>
      <c r="AM1416" t="s">
        <v>160</v>
      </c>
      <c r="AN1416">
        <v>-0.219</v>
      </c>
      <c r="AP1416">
        <v>-2.6130400000000002E-2</v>
      </c>
      <c r="AQ1416" t="s">
        <v>149</v>
      </c>
      <c r="AS1416">
        <v>4.5999999999999999E-2</v>
      </c>
      <c r="AU1416">
        <v>1.7936E-3</v>
      </c>
      <c r="AV1416" t="s">
        <v>149</v>
      </c>
      <c r="AX1416">
        <v>0.154</v>
      </c>
      <c r="AZ1416">
        <v>6.3583600000000004E-2</v>
      </c>
      <c r="BA1416" t="s">
        <v>149</v>
      </c>
      <c r="BC1416">
        <v>-0.219</v>
      </c>
      <c r="BE1416">
        <v>-4.6292100000000003E-2</v>
      </c>
      <c r="BF1416" t="s">
        <v>149</v>
      </c>
      <c r="BH1416">
        <v>1295</v>
      </c>
      <c r="BI1416">
        <v>-2.3E-5</v>
      </c>
      <c r="BJ1416">
        <v>2.6150000000000001E-3</v>
      </c>
      <c r="BK1416">
        <v>-2.699738</v>
      </c>
      <c r="BL1416">
        <v>32.987043</v>
      </c>
      <c r="BM1416">
        <v>3.8470000000000002E-3</v>
      </c>
      <c r="BN1416" t="s">
        <v>148</v>
      </c>
      <c r="BO1416" t="s">
        <v>161</v>
      </c>
      <c r="BP1416" t="s">
        <v>161</v>
      </c>
      <c r="BQ1416">
        <v>0</v>
      </c>
      <c r="BR1416">
        <v>10000</v>
      </c>
      <c r="BS1416">
        <v>0</v>
      </c>
      <c r="BT1416">
        <v>0</v>
      </c>
      <c r="BU1416">
        <v>0</v>
      </c>
      <c r="BV1416">
        <v>0</v>
      </c>
      <c r="BW1416">
        <v>0</v>
      </c>
      <c r="BX1416" t="s">
        <v>149</v>
      </c>
      <c r="BY1416">
        <v>3.3999999999999998E-3</v>
      </c>
      <c r="BZ1416">
        <v>3.0000000000000001E-3</v>
      </c>
      <c r="CA1416" t="s">
        <v>149</v>
      </c>
      <c r="CC1416" t="s">
        <v>149</v>
      </c>
      <c r="CD1416" t="s">
        <v>629</v>
      </c>
      <c r="CE1416" t="s">
        <v>6774</v>
      </c>
      <c r="CF1416" t="s">
        <v>675</v>
      </c>
      <c r="CG1416" t="s">
        <v>6502</v>
      </c>
      <c r="CH1416" t="s">
        <v>6775</v>
      </c>
      <c r="CI1416" t="s">
        <v>149</v>
      </c>
      <c r="CO1416" t="s">
        <v>322</v>
      </c>
      <c r="CP1416" t="s">
        <v>1106</v>
      </c>
      <c r="CQ1416" t="s">
        <v>6504</v>
      </c>
      <c r="CR1416" t="s">
        <v>149</v>
      </c>
      <c r="CS1416" t="s">
        <v>170</v>
      </c>
      <c r="CT1416" t="s">
        <v>5984</v>
      </c>
      <c r="CU1416" t="s">
        <v>5985</v>
      </c>
      <c r="CV1416" t="s">
        <v>6776</v>
      </c>
      <c r="CW1416" t="s">
        <v>149</v>
      </c>
    </row>
    <row r="1417" spans="1:143">
      <c r="A1417" t="s">
        <v>144</v>
      </c>
      <c r="B1417" t="s">
        <v>145</v>
      </c>
      <c r="C1417" t="s">
        <v>146</v>
      </c>
      <c r="D1417" t="s">
        <v>147</v>
      </c>
      <c r="E1417" t="s">
        <v>148</v>
      </c>
      <c r="F1417" t="s">
        <v>148</v>
      </c>
      <c r="G1417" t="s">
        <v>149</v>
      </c>
      <c r="H1417" t="s">
        <v>149</v>
      </c>
      <c r="I1417" t="s">
        <v>150</v>
      </c>
      <c r="J1417" t="s">
        <v>151</v>
      </c>
      <c r="K1417" t="s">
        <v>152</v>
      </c>
      <c r="L1417" t="s">
        <v>153</v>
      </c>
      <c r="N1417" t="s">
        <v>6777</v>
      </c>
      <c r="O1417">
        <v>1</v>
      </c>
      <c r="P1417" t="s">
        <v>6778</v>
      </c>
      <c r="Q1417" t="s">
        <v>1204</v>
      </c>
      <c r="R1417" t="s">
        <v>157</v>
      </c>
      <c r="S1417" t="s">
        <v>6779</v>
      </c>
      <c r="T1417">
        <v>2</v>
      </c>
      <c r="V1417" t="s">
        <v>149</v>
      </c>
      <c r="W1417" t="s">
        <v>159</v>
      </c>
      <c r="X1417">
        <v>252</v>
      </c>
      <c r="Y1417">
        <v>5.4258000000000001E-2</v>
      </c>
      <c r="Z1417" t="s">
        <v>148</v>
      </c>
      <c r="AA1417">
        <v>5.4258000000000001E-2</v>
      </c>
      <c r="AB1417">
        <v>5.4258000000000001E-2</v>
      </c>
      <c r="AC1417" t="s">
        <v>149</v>
      </c>
      <c r="AD1417">
        <v>0</v>
      </c>
      <c r="AE1417" t="s">
        <v>149</v>
      </c>
      <c r="AF1417">
        <v>3</v>
      </c>
      <c r="AG1417" t="s">
        <v>149</v>
      </c>
      <c r="AH1417">
        <v>3</v>
      </c>
      <c r="AI1417">
        <v>1</v>
      </c>
      <c r="AJ1417">
        <v>3</v>
      </c>
      <c r="AK1417" t="s">
        <v>149</v>
      </c>
      <c r="AM1417" t="s">
        <v>160</v>
      </c>
      <c r="AN1417">
        <v>-0.219</v>
      </c>
      <c r="AP1417">
        <v>-9.18437E-2</v>
      </c>
      <c r="AQ1417" t="s">
        <v>149</v>
      </c>
      <c r="AS1417">
        <v>-1.4E-2</v>
      </c>
      <c r="AU1417">
        <v>-2.1805399999999999E-2</v>
      </c>
      <c r="AV1417" t="s">
        <v>149</v>
      </c>
      <c r="AX1417">
        <v>8.6999999999999994E-2</v>
      </c>
      <c r="AZ1417">
        <v>1.6718899999999998E-2</v>
      </c>
      <c r="BA1417" t="s">
        <v>149</v>
      </c>
      <c r="BC1417">
        <v>-0.219</v>
      </c>
      <c r="BE1417">
        <v>-9.18437E-2</v>
      </c>
      <c r="BF1417" t="s">
        <v>149</v>
      </c>
      <c r="BH1417">
        <v>1219</v>
      </c>
      <c r="BI1417">
        <v>-1.3899999999999999E-4</v>
      </c>
      <c r="BJ1417">
        <v>3.405E-3</v>
      </c>
      <c r="BK1417">
        <v>-0.30932799999999999</v>
      </c>
      <c r="BL1417">
        <v>2.5904579999999999</v>
      </c>
      <c r="BM1417">
        <v>5.0439999999999999E-3</v>
      </c>
      <c r="BN1417" t="s">
        <v>148</v>
      </c>
      <c r="BO1417" t="s">
        <v>161</v>
      </c>
      <c r="BP1417" t="s">
        <v>161</v>
      </c>
      <c r="BQ1417">
        <v>0</v>
      </c>
      <c r="BR1417">
        <v>10000</v>
      </c>
      <c r="BS1417">
        <v>0</v>
      </c>
      <c r="BT1417">
        <v>0</v>
      </c>
      <c r="BU1417">
        <v>0</v>
      </c>
      <c r="BV1417">
        <v>0</v>
      </c>
      <c r="BW1417">
        <v>0</v>
      </c>
      <c r="BX1417" t="s">
        <v>149</v>
      </c>
      <c r="BY1417">
        <v>5.0248000000000003E-3</v>
      </c>
      <c r="BZ1417">
        <v>3.2380000000000001E-4</v>
      </c>
      <c r="CA1417" t="s">
        <v>149</v>
      </c>
      <c r="CC1417" t="s">
        <v>149</v>
      </c>
      <c r="CD1417" t="s">
        <v>2011</v>
      </c>
      <c r="CE1417" t="s">
        <v>3283</v>
      </c>
      <c r="CF1417" t="s">
        <v>1475</v>
      </c>
      <c r="CG1417" t="s">
        <v>631</v>
      </c>
      <c r="CH1417" t="s">
        <v>3259</v>
      </c>
      <c r="CI1417" t="s">
        <v>149</v>
      </c>
      <c r="CO1417" t="s">
        <v>762</v>
      </c>
      <c r="CP1417" t="s">
        <v>5799</v>
      </c>
      <c r="CQ1417" t="s">
        <v>6780</v>
      </c>
      <c r="CR1417" t="s">
        <v>149</v>
      </c>
      <c r="CS1417" t="s">
        <v>170</v>
      </c>
      <c r="CT1417" t="s">
        <v>244</v>
      </c>
      <c r="CU1417" t="s">
        <v>172</v>
      </c>
      <c r="CV1417" t="s">
        <v>6106</v>
      </c>
      <c r="CW1417" t="s">
        <v>149</v>
      </c>
    </row>
    <row r="1418" spans="1:143">
      <c r="A1418" t="s">
        <v>144</v>
      </c>
      <c r="B1418" t="s">
        <v>145</v>
      </c>
      <c r="C1418" t="s">
        <v>146</v>
      </c>
      <c r="D1418" t="s">
        <v>147</v>
      </c>
      <c r="E1418" t="s">
        <v>148</v>
      </c>
      <c r="F1418" t="s">
        <v>148</v>
      </c>
      <c r="G1418" t="s">
        <v>149</v>
      </c>
      <c r="H1418" t="s">
        <v>149</v>
      </c>
      <c r="I1418" t="s">
        <v>150</v>
      </c>
      <c r="J1418" t="s">
        <v>151</v>
      </c>
      <c r="K1418" t="s">
        <v>152</v>
      </c>
      <c r="L1418" t="s">
        <v>153</v>
      </c>
      <c r="N1418" t="s">
        <v>6781</v>
      </c>
      <c r="O1418">
        <v>1</v>
      </c>
      <c r="P1418" t="s">
        <v>6782</v>
      </c>
      <c r="Q1418" t="s">
        <v>156</v>
      </c>
      <c r="R1418" t="s">
        <v>157</v>
      </c>
      <c r="S1418" t="s">
        <v>6783</v>
      </c>
      <c r="T1418">
        <v>2</v>
      </c>
      <c r="V1418" t="s">
        <v>149</v>
      </c>
      <c r="W1418" t="s">
        <v>159</v>
      </c>
      <c r="X1418">
        <v>252</v>
      </c>
      <c r="Y1418">
        <v>0.18482299999999999</v>
      </c>
      <c r="Z1418" t="s">
        <v>148</v>
      </c>
      <c r="AA1418">
        <v>0.18482299999999999</v>
      </c>
      <c r="AB1418">
        <v>0.1848235</v>
      </c>
      <c r="AC1418" t="s">
        <v>149</v>
      </c>
      <c r="AD1418">
        <v>0</v>
      </c>
      <c r="AE1418" t="s">
        <v>149</v>
      </c>
      <c r="AF1418">
        <v>4</v>
      </c>
      <c r="AG1418" t="s">
        <v>149</v>
      </c>
      <c r="AH1418">
        <v>4</v>
      </c>
      <c r="AI1418">
        <v>1</v>
      </c>
      <c r="AJ1418">
        <v>5</v>
      </c>
      <c r="AK1418" t="s">
        <v>149</v>
      </c>
      <c r="AM1418" t="s">
        <v>160</v>
      </c>
      <c r="AN1418">
        <v>-0.223</v>
      </c>
      <c r="AP1418">
        <v>2.8346699999999999E-2</v>
      </c>
      <c r="AQ1418" t="s">
        <v>149</v>
      </c>
      <c r="AS1418">
        <v>0.126</v>
      </c>
      <c r="AU1418">
        <v>0.10494009999999999</v>
      </c>
      <c r="AV1418" t="s">
        <v>149</v>
      </c>
      <c r="AX1418">
        <v>0.52800000000000002</v>
      </c>
      <c r="AZ1418">
        <v>0.16434789999999999</v>
      </c>
      <c r="BA1418" t="s">
        <v>149</v>
      </c>
      <c r="BC1418">
        <v>-0.71299999999999997</v>
      </c>
      <c r="BE1418">
        <v>-0.1843545</v>
      </c>
      <c r="BF1418" t="s">
        <v>149</v>
      </c>
      <c r="BH1418">
        <v>1293</v>
      </c>
      <c r="BI1418">
        <v>3.86E-4</v>
      </c>
      <c r="BJ1418">
        <v>1.1578E-2</v>
      </c>
      <c r="BK1418">
        <v>-0.913883</v>
      </c>
      <c r="BL1418">
        <v>13.054414</v>
      </c>
      <c r="BM1418">
        <v>1.4971999999999999E-2</v>
      </c>
      <c r="BN1418" t="s">
        <v>148</v>
      </c>
      <c r="BO1418" t="s">
        <v>161</v>
      </c>
      <c r="BP1418" t="s">
        <v>161</v>
      </c>
      <c r="BQ1418">
        <v>0</v>
      </c>
      <c r="BR1418">
        <v>10000</v>
      </c>
      <c r="BS1418">
        <v>0</v>
      </c>
      <c r="BT1418">
        <v>0</v>
      </c>
      <c r="BU1418">
        <v>0</v>
      </c>
      <c r="BV1418">
        <v>0</v>
      </c>
      <c r="BW1418">
        <v>0</v>
      </c>
      <c r="BX1418" t="s">
        <v>149</v>
      </c>
      <c r="BY1418">
        <v>2.7000000000000001E-3</v>
      </c>
      <c r="BZ1418">
        <v>3.4400000000000001E-4</v>
      </c>
      <c r="CA1418" t="s">
        <v>149</v>
      </c>
      <c r="CC1418" t="s">
        <v>149</v>
      </c>
      <c r="CD1418" t="s">
        <v>629</v>
      </c>
      <c r="CE1418" t="s">
        <v>6784</v>
      </c>
      <c r="CF1418" t="s">
        <v>164</v>
      </c>
      <c r="CG1418" t="s">
        <v>6785</v>
      </c>
      <c r="CH1418" t="s">
        <v>6786</v>
      </c>
      <c r="CI1418" t="s">
        <v>149</v>
      </c>
      <c r="CO1418" t="s">
        <v>336</v>
      </c>
      <c r="CP1418" t="s">
        <v>3097</v>
      </c>
      <c r="CQ1418" t="s">
        <v>5983</v>
      </c>
      <c r="CR1418" t="s">
        <v>149</v>
      </c>
      <c r="CS1418" t="s">
        <v>170</v>
      </c>
      <c r="CT1418" t="s">
        <v>5984</v>
      </c>
      <c r="CU1418" t="s">
        <v>5985</v>
      </c>
      <c r="CV1418" t="s">
        <v>6787</v>
      </c>
      <c r="CW1418" t="s">
        <v>149</v>
      </c>
    </row>
    <row r="1419" spans="1:143">
      <c r="A1419" t="s">
        <v>144</v>
      </c>
      <c r="B1419" t="s">
        <v>145</v>
      </c>
      <c r="C1419" t="s">
        <v>146</v>
      </c>
      <c r="D1419" t="s">
        <v>147</v>
      </c>
      <c r="E1419" t="s">
        <v>148</v>
      </c>
      <c r="F1419" t="s">
        <v>148</v>
      </c>
      <c r="G1419" t="s">
        <v>149</v>
      </c>
      <c r="H1419" t="s">
        <v>149</v>
      </c>
      <c r="I1419" t="s">
        <v>150</v>
      </c>
      <c r="J1419" t="s">
        <v>151</v>
      </c>
      <c r="K1419" t="s">
        <v>152</v>
      </c>
      <c r="L1419" t="s">
        <v>153</v>
      </c>
      <c r="N1419" t="s">
        <v>6788</v>
      </c>
      <c r="O1419">
        <v>1</v>
      </c>
      <c r="P1419" t="s">
        <v>6789</v>
      </c>
      <c r="Q1419" t="s">
        <v>156</v>
      </c>
      <c r="R1419" t="s">
        <v>157</v>
      </c>
      <c r="S1419" t="s">
        <v>6790</v>
      </c>
      <c r="T1419">
        <v>2</v>
      </c>
      <c r="V1419" t="s">
        <v>149</v>
      </c>
      <c r="W1419" t="s">
        <v>159</v>
      </c>
      <c r="X1419">
        <v>252</v>
      </c>
      <c r="Y1419">
        <v>4.2305000000000002E-2</v>
      </c>
      <c r="Z1419" t="s">
        <v>148</v>
      </c>
      <c r="AA1419">
        <v>4.2305000000000002E-2</v>
      </c>
      <c r="AB1419">
        <v>4.23054E-2</v>
      </c>
      <c r="AC1419" t="s">
        <v>149</v>
      </c>
      <c r="AD1419">
        <v>0</v>
      </c>
      <c r="AE1419" t="s">
        <v>149</v>
      </c>
      <c r="AF1419">
        <v>2</v>
      </c>
      <c r="AG1419" t="s">
        <v>149</v>
      </c>
      <c r="AH1419">
        <v>2</v>
      </c>
      <c r="AI1419">
        <v>1</v>
      </c>
      <c r="AJ1419">
        <v>5</v>
      </c>
      <c r="AK1419" t="s">
        <v>149</v>
      </c>
      <c r="AM1419" t="s">
        <v>160</v>
      </c>
      <c r="AN1419">
        <v>-0.219</v>
      </c>
      <c r="AP1419">
        <v>-2.6130400000000002E-2</v>
      </c>
      <c r="AQ1419" t="s">
        <v>149</v>
      </c>
      <c r="AS1419">
        <v>4.5999999999999999E-2</v>
      </c>
      <c r="AU1419">
        <v>1.7936E-3</v>
      </c>
      <c r="AV1419" t="s">
        <v>149</v>
      </c>
      <c r="AX1419">
        <v>0.154</v>
      </c>
      <c r="AZ1419">
        <v>6.3583600000000004E-2</v>
      </c>
      <c r="BA1419" t="s">
        <v>149</v>
      </c>
      <c r="BC1419">
        <v>-0.219</v>
      </c>
      <c r="BE1419">
        <v>-4.6292100000000003E-2</v>
      </c>
      <c r="BF1419" t="s">
        <v>149</v>
      </c>
      <c r="BH1419">
        <v>1295</v>
      </c>
      <c r="BI1419">
        <v>-2.3E-5</v>
      </c>
      <c r="BJ1419">
        <v>2.6150000000000001E-3</v>
      </c>
      <c r="BK1419">
        <v>-2.699738</v>
      </c>
      <c r="BL1419">
        <v>32.987043</v>
      </c>
      <c r="BM1419">
        <v>3.8470000000000002E-3</v>
      </c>
      <c r="BN1419" t="s">
        <v>148</v>
      </c>
      <c r="BO1419" t="s">
        <v>161</v>
      </c>
      <c r="BP1419" t="s">
        <v>161</v>
      </c>
      <c r="BQ1419">
        <v>0</v>
      </c>
      <c r="BR1419">
        <v>10000</v>
      </c>
      <c r="BS1419">
        <v>0</v>
      </c>
      <c r="BT1419">
        <v>0</v>
      </c>
      <c r="BU1419">
        <v>0</v>
      </c>
      <c r="BV1419">
        <v>0</v>
      </c>
      <c r="BW1419">
        <v>0</v>
      </c>
      <c r="BX1419" t="s">
        <v>149</v>
      </c>
      <c r="BY1419">
        <v>3.3999999999999998E-3</v>
      </c>
      <c r="BZ1419">
        <v>3.0000000000000001E-3</v>
      </c>
      <c r="CA1419" t="s">
        <v>149</v>
      </c>
      <c r="CC1419" t="s">
        <v>149</v>
      </c>
      <c r="CD1419" t="s">
        <v>629</v>
      </c>
      <c r="CE1419" t="s">
        <v>6791</v>
      </c>
      <c r="CF1419" t="s">
        <v>675</v>
      </c>
      <c r="CG1419" t="s">
        <v>6502</v>
      </c>
      <c r="CH1419" t="s">
        <v>6775</v>
      </c>
      <c r="CI1419" t="s">
        <v>149</v>
      </c>
      <c r="CO1419" t="s">
        <v>322</v>
      </c>
      <c r="CP1419" t="s">
        <v>1106</v>
      </c>
      <c r="CQ1419" t="s">
        <v>6504</v>
      </c>
      <c r="CR1419" t="s">
        <v>149</v>
      </c>
      <c r="CS1419" t="s">
        <v>170</v>
      </c>
      <c r="CT1419" t="s">
        <v>5984</v>
      </c>
      <c r="CU1419" t="s">
        <v>5985</v>
      </c>
      <c r="CV1419" t="s">
        <v>6776</v>
      </c>
      <c r="CW1419" t="s">
        <v>149</v>
      </c>
    </row>
    <row r="1420" spans="1:143">
      <c r="A1420" t="s">
        <v>144</v>
      </c>
      <c r="B1420" t="s">
        <v>145</v>
      </c>
      <c r="C1420" t="s">
        <v>146</v>
      </c>
      <c r="D1420" t="s">
        <v>147</v>
      </c>
      <c r="E1420" t="s">
        <v>148</v>
      </c>
      <c r="F1420" t="s">
        <v>148</v>
      </c>
      <c r="G1420" t="s">
        <v>149</v>
      </c>
      <c r="H1420" t="s">
        <v>149</v>
      </c>
      <c r="I1420" t="s">
        <v>150</v>
      </c>
      <c r="J1420" t="s">
        <v>151</v>
      </c>
      <c r="K1420" t="s">
        <v>152</v>
      </c>
      <c r="L1420" t="s">
        <v>153</v>
      </c>
      <c r="N1420" t="s">
        <v>6792</v>
      </c>
      <c r="O1420">
        <v>1</v>
      </c>
      <c r="P1420" t="s">
        <v>6793</v>
      </c>
      <c r="Q1420" t="s">
        <v>156</v>
      </c>
      <c r="R1420" t="s">
        <v>157</v>
      </c>
      <c r="S1420" t="s">
        <v>6794</v>
      </c>
      <c r="T1420">
        <v>2</v>
      </c>
      <c r="V1420" t="s">
        <v>149</v>
      </c>
      <c r="W1420" t="s">
        <v>159</v>
      </c>
      <c r="X1420">
        <v>252</v>
      </c>
      <c r="Y1420">
        <v>2.1215999999999999E-2</v>
      </c>
      <c r="Z1420" t="s">
        <v>148</v>
      </c>
      <c r="AA1420">
        <v>2.1215999999999999E-2</v>
      </c>
      <c r="AB1420">
        <v>2.12164E-2</v>
      </c>
      <c r="AC1420" t="s">
        <v>149</v>
      </c>
      <c r="AD1420">
        <v>0</v>
      </c>
      <c r="AE1420" t="s">
        <v>149</v>
      </c>
      <c r="AF1420">
        <v>2</v>
      </c>
      <c r="AG1420" t="s">
        <v>149</v>
      </c>
      <c r="AH1420">
        <v>2</v>
      </c>
      <c r="AI1420">
        <v>1</v>
      </c>
      <c r="AJ1420">
        <v>2</v>
      </c>
      <c r="AK1420" t="s">
        <v>149</v>
      </c>
      <c r="AM1420" t="s">
        <v>160</v>
      </c>
      <c r="AN1420">
        <v>-5.2040799999999998E-2</v>
      </c>
      <c r="AP1420">
        <v>-2.01E-2</v>
      </c>
      <c r="AQ1420" t="s">
        <v>149</v>
      </c>
      <c r="AS1420">
        <v>2.2449E-2</v>
      </c>
      <c r="AU1420">
        <v>2.22025E-2</v>
      </c>
      <c r="AV1420" t="s">
        <v>149</v>
      </c>
      <c r="AX1420">
        <v>8.1632700000000002E-2</v>
      </c>
      <c r="AZ1420">
        <v>6.0419599999999997E-2</v>
      </c>
      <c r="BA1420" t="s">
        <v>149</v>
      </c>
      <c r="BC1420">
        <v>-0.1081633</v>
      </c>
      <c r="BE1420">
        <v>-3.00431E-2</v>
      </c>
      <c r="BF1420" t="s">
        <v>149</v>
      </c>
      <c r="BH1420">
        <v>1215</v>
      </c>
      <c r="BI1420">
        <v>9.1000000000000003E-5</v>
      </c>
      <c r="BJ1420">
        <v>1.3079999999999999E-3</v>
      </c>
      <c r="BK1420">
        <v>-1.608895</v>
      </c>
      <c r="BL1420">
        <v>19.696901</v>
      </c>
      <c r="BM1420">
        <v>1.609E-3</v>
      </c>
      <c r="BN1420" t="s">
        <v>148</v>
      </c>
      <c r="BO1420" t="s">
        <v>161</v>
      </c>
      <c r="BP1420" t="s">
        <v>161</v>
      </c>
      <c r="BQ1420">
        <v>0</v>
      </c>
      <c r="BR1420">
        <v>10000</v>
      </c>
      <c r="BS1420">
        <v>0.02</v>
      </c>
      <c r="BT1420">
        <v>0</v>
      </c>
      <c r="BU1420">
        <v>0</v>
      </c>
      <c r="BV1420">
        <v>0</v>
      </c>
      <c r="BW1420">
        <v>0</v>
      </c>
      <c r="BX1420" t="s">
        <v>149</v>
      </c>
      <c r="BY1420">
        <v>3.5195999999999999E-3</v>
      </c>
      <c r="BZ1420">
        <v>2.7829999999999999E-4</v>
      </c>
      <c r="CA1420" t="s">
        <v>149</v>
      </c>
      <c r="CC1420" t="s">
        <v>149</v>
      </c>
      <c r="CD1420" t="s">
        <v>6795</v>
      </c>
      <c r="CE1420" t="s">
        <v>2750</v>
      </c>
      <c r="CF1420" t="s">
        <v>675</v>
      </c>
      <c r="CG1420" t="s">
        <v>676</v>
      </c>
      <c r="CH1420" t="s">
        <v>6796</v>
      </c>
      <c r="CI1420" t="s">
        <v>149</v>
      </c>
      <c r="CO1420" t="s">
        <v>1805</v>
      </c>
      <c r="CP1420" t="s">
        <v>2751</v>
      </c>
      <c r="CQ1420" t="s">
        <v>1866</v>
      </c>
      <c r="CR1420" t="s">
        <v>149</v>
      </c>
      <c r="CS1420" t="s">
        <v>170</v>
      </c>
      <c r="CT1420" t="s">
        <v>728</v>
      </c>
      <c r="CU1420" t="s">
        <v>172</v>
      </c>
      <c r="CV1420" t="s">
        <v>6797</v>
      </c>
      <c r="CW1420" t="s">
        <v>149</v>
      </c>
    </row>
    <row r="1421" spans="1:143">
      <c r="A1421" t="s">
        <v>144</v>
      </c>
      <c r="B1421" t="s">
        <v>145</v>
      </c>
      <c r="C1421" t="s">
        <v>146</v>
      </c>
      <c r="D1421" t="s">
        <v>147</v>
      </c>
      <c r="E1421" t="s">
        <v>148</v>
      </c>
      <c r="F1421" t="s">
        <v>148</v>
      </c>
      <c r="G1421" t="s">
        <v>149</v>
      </c>
      <c r="H1421" t="s">
        <v>149</v>
      </c>
      <c r="I1421" t="s">
        <v>150</v>
      </c>
      <c r="J1421" t="s">
        <v>151</v>
      </c>
      <c r="K1421" t="s">
        <v>152</v>
      </c>
      <c r="L1421" t="s">
        <v>153</v>
      </c>
      <c r="N1421" t="s">
        <v>6798</v>
      </c>
      <c r="O1421">
        <v>1</v>
      </c>
      <c r="P1421" t="s">
        <v>6799</v>
      </c>
      <c r="Q1421" t="s">
        <v>156</v>
      </c>
      <c r="R1421" t="s">
        <v>157</v>
      </c>
      <c r="S1421" t="s">
        <v>6800</v>
      </c>
      <c r="T1421">
        <v>2</v>
      </c>
      <c r="V1421" t="s">
        <v>149</v>
      </c>
      <c r="W1421" t="s">
        <v>159</v>
      </c>
      <c r="X1421">
        <v>252</v>
      </c>
      <c r="Y1421">
        <v>2.1217E-2</v>
      </c>
      <c r="Z1421" t="s">
        <v>148</v>
      </c>
      <c r="AA1421">
        <v>2.1217E-2</v>
      </c>
      <c r="AB1421">
        <v>2.12175E-2</v>
      </c>
      <c r="AC1421" t="s">
        <v>149</v>
      </c>
      <c r="AD1421">
        <v>0</v>
      </c>
      <c r="AE1421" t="s">
        <v>149</v>
      </c>
      <c r="AF1421">
        <v>2</v>
      </c>
      <c r="AG1421" t="s">
        <v>149</v>
      </c>
      <c r="AH1421">
        <v>2</v>
      </c>
      <c r="AI1421">
        <v>1</v>
      </c>
      <c r="AJ1421">
        <v>2</v>
      </c>
      <c r="AK1421" t="s">
        <v>149</v>
      </c>
      <c r="AM1421" t="s">
        <v>160</v>
      </c>
      <c r="AN1421">
        <v>-5.2040799999999998E-2</v>
      </c>
      <c r="AP1421">
        <v>-2.01E-2</v>
      </c>
      <c r="AQ1421" t="s">
        <v>149</v>
      </c>
      <c r="AS1421">
        <v>2.2449E-2</v>
      </c>
      <c r="AU1421">
        <v>2.22025E-2</v>
      </c>
      <c r="AV1421" t="s">
        <v>149</v>
      </c>
      <c r="AX1421">
        <v>8.2653099999999993E-2</v>
      </c>
      <c r="AZ1421">
        <v>6.0419599999999997E-2</v>
      </c>
      <c r="BA1421" t="s">
        <v>149</v>
      </c>
      <c r="BC1421">
        <v>-0.1081633</v>
      </c>
      <c r="BE1421">
        <v>-3.00431E-2</v>
      </c>
      <c r="BF1421" t="s">
        <v>149</v>
      </c>
      <c r="BH1421">
        <v>1215</v>
      </c>
      <c r="BI1421">
        <v>9.1000000000000003E-5</v>
      </c>
      <c r="BJ1421">
        <v>1.3079999999999999E-3</v>
      </c>
      <c r="BK1421">
        <v>-1.6082399999999999</v>
      </c>
      <c r="BL1421">
        <v>19.692698</v>
      </c>
      <c r="BM1421">
        <v>1.609E-3</v>
      </c>
      <c r="BN1421" t="s">
        <v>148</v>
      </c>
      <c r="BO1421" t="s">
        <v>161</v>
      </c>
      <c r="BP1421" t="s">
        <v>161</v>
      </c>
      <c r="BQ1421">
        <v>0</v>
      </c>
      <c r="BR1421">
        <v>10000</v>
      </c>
      <c r="BS1421">
        <v>0.02</v>
      </c>
      <c r="BT1421">
        <v>0</v>
      </c>
      <c r="BU1421">
        <v>0</v>
      </c>
      <c r="BV1421">
        <v>0</v>
      </c>
      <c r="BW1421">
        <v>0</v>
      </c>
      <c r="BX1421" t="s">
        <v>149</v>
      </c>
      <c r="BY1421">
        <v>3.5195999999999999E-3</v>
      </c>
      <c r="BZ1421">
        <v>2.7829999999999999E-4</v>
      </c>
      <c r="CA1421" t="s">
        <v>149</v>
      </c>
      <c r="CC1421" t="s">
        <v>149</v>
      </c>
      <c r="CD1421" t="s">
        <v>6801</v>
      </c>
      <c r="CE1421" t="s">
        <v>5093</v>
      </c>
      <c r="CF1421" t="s">
        <v>675</v>
      </c>
      <c r="CG1421" t="s">
        <v>676</v>
      </c>
      <c r="CH1421" t="s">
        <v>6796</v>
      </c>
      <c r="CI1421" t="s">
        <v>149</v>
      </c>
      <c r="CO1421" t="s">
        <v>1805</v>
      </c>
      <c r="CP1421" t="s">
        <v>2751</v>
      </c>
      <c r="CQ1421" t="s">
        <v>1866</v>
      </c>
      <c r="CR1421" t="s">
        <v>149</v>
      </c>
      <c r="CS1421" t="s">
        <v>170</v>
      </c>
      <c r="CT1421" t="s">
        <v>728</v>
      </c>
      <c r="CU1421" t="s">
        <v>172</v>
      </c>
      <c r="CV1421" t="s">
        <v>6797</v>
      </c>
      <c r="CW1421" t="s">
        <v>149</v>
      </c>
    </row>
    <row r="1422" spans="1:143">
      <c r="A1422" t="s">
        <v>144</v>
      </c>
      <c r="B1422" t="s">
        <v>145</v>
      </c>
      <c r="C1422" t="s">
        <v>146</v>
      </c>
      <c r="D1422" t="s">
        <v>147</v>
      </c>
      <c r="E1422" t="s">
        <v>148</v>
      </c>
      <c r="F1422" t="s">
        <v>148</v>
      </c>
      <c r="G1422" t="s">
        <v>149</v>
      </c>
      <c r="H1422" t="s">
        <v>149</v>
      </c>
      <c r="I1422" t="s">
        <v>150</v>
      </c>
      <c r="J1422" t="s">
        <v>151</v>
      </c>
      <c r="K1422" t="s">
        <v>152</v>
      </c>
      <c r="L1422" t="s">
        <v>153</v>
      </c>
      <c r="N1422" t="s">
        <v>6802</v>
      </c>
      <c r="O1422">
        <v>1</v>
      </c>
      <c r="P1422" t="s">
        <v>6803</v>
      </c>
      <c r="Q1422" t="s">
        <v>215</v>
      </c>
      <c r="R1422" t="s">
        <v>157</v>
      </c>
      <c r="S1422" t="s">
        <v>6804</v>
      </c>
      <c r="T1422">
        <v>2</v>
      </c>
      <c r="V1422" t="s">
        <v>149</v>
      </c>
      <c r="W1422" t="s">
        <v>159</v>
      </c>
      <c r="X1422">
        <v>252</v>
      </c>
      <c r="Y1422">
        <v>2.1181999999999999E-2</v>
      </c>
      <c r="Z1422" t="s">
        <v>148</v>
      </c>
      <c r="AA1422">
        <v>2.1181999999999999E-2</v>
      </c>
      <c r="AB1422">
        <v>2.11825E-2</v>
      </c>
      <c r="AC1422" t="s">
        <v>149</v>
      </c>
      <c r="AD1422">
        <v>0</v>
      </c>
      <c r="AE1422" t="s">
        <v>149</v>
      </c>
      <c r="AF1422">
        <v>2</v>
      </c>
      <c r="AG1422" t="s">
        <v>149</v>
      </c>
      <c r="AH1422">
        <v>2</v>
      </c>
      <c r="AI1422">
        <v>1</v>
      </c>
      <c r="AJ1422">
        <v>2</v>
      </c>
      <c r="AK1422" t="s">
        <v>149</v>
      </c>
      <c r="AM1422" t="s">
        <v>160</v>
      </c>
      <c r="AN1422">
        <v>-3.6734700000000002E-2</v>
      </c>
      <c r="AP1422">
        <v>-7.6826000000000004E-3</v>
      </c>
      <c r="AQ1422" t="s">
        <v>149</v>
      </c>
      <c r="AS1422">
        <v>3.8775499999999997E-2</v>
      </c>
      <c r="AU1422">
        <v>3.9034100000000002E-2</v>
      </c>
      <c r="AV1422" t="s">
        <v>149</v>
      </c>
      <c r="AX1422">
        <v>8.9795899999999998E-2</v>
      </c>
      <c r="AZ1422">
        <v>7.5231300000000001E-2</v>
      </c>
      <c r="BA1422" t="s">
        <v>149</v>
      </c>
      <c r="BC1422">
        <v>-0.1081633</v>
      </c>
      <c r="BE1422">
        <v>-3.00431E-2</v>
      </c>
      <c r="BF1422" t="s">
        <v>149</v>
      </c>
      <c r="BH1422">
        <v>1214</v>
      </c>
      <c r="BI1422">
        <v>1.3799999999999999E-4</v>
      </c>
      <c r="BJ1422">
        <v>1.307E-3</v>
      </c>
      <c r="BK1422">
        <v>-1.5758289999999999</v>
      </c>
      <c r="BL1422">
        <v>19.729406000000001</v>
      </c>
      <c r="BM1422">
        <v>1.6100000000000001E-3</v>
      </c>
      <c r="BN1422" t="s">
        <v>148</v>
      </c>
      <c r="BO1422" t="s">
        <v>161</v>
      </c>
      <c r="BP1422" t="s">
        <v>161</v>
      </c>
      <c r="BQ1422">
        <v>0</v>
      </c>
      <c r="BR1422">
        <v>10000</v>
      </c>
      <c r="BS1422">
        <v>0.02</v>
      </c>
      <c r="BT1422">
        <v>0</v>
      </c>
      <c r="BU1422">
        <v>0</v>
      </c>
      <c r="BV1422">
        <v>0</v>
      </c>
      <c r="BW1422">
        <v>0</v>
      </c>
      <c r="BX1422" t="s">
        <v>149</v>
      </c>
      <c r="BY1422">
        <v>3.8195999999999998E-3</v>
      </c>
      <c r="BZ1422">
        <v>2.7829999999999999E-4</v>
      </c>
      <c r="CA1422" t="s">
        <v>149</v>
      </c>
      <c r="CC1422" t="s">
        <v>149</v>
      </c>
      <c r="CD1422" t="s">
        <v>6795</v>
      </c>
      <c r="CE1422" t="s">
        <v>2756</v>
      </c>
      <c r="CF1422" t="s">
        <v>675</v>
      </c>
      <c r="CG1422" t="s">
        <v>676</v>
      </c>
      <c r="CH1422" t="s">
        <v>6796</v>
      </c>
      <c r="CI1422" t="s">
        <v>149</v>
      </c>
      <c r="CO1422" t="s">
        <v>1805</v>
      </c>
      <c r="CP1422" t="s">
        <v>4856</v>
      </c>
      <c r="CQ1422" t="s">
        <v>1866</v>
      </c>
      <c r="CR1422" t="s">
        <v>149</v>
      </c>
      <c r="CS1422" t="s">
        <v>170</v>
      </c>
      <c r="CT1422" t="s">
        <v>728</v>
      </c>
      <c r="CU1422" t="s">
        <v>172</v>
      </c>
      <c r="CV1422" t="s">
        <v>6805</v>
      </c>
      <c r="CW1422" t="s">
        <v>149</v>
      </c>
    </row>
    <row r="1423" spans="1:143">
      <c r="A1423" t="s">
        <v>144</v>
      </c>
      <c r="B1423" t="s">
        <v>145</v>
      </c>
      <c r="C1423" t="s">
        <v>146</v>
      </c>
      <c r="D1423" t="s">
        <v>147</v>
      </c>
      <c r="E1423" t="s">
        <v>148</v>
      </c>
      <c r="F1423" t="s">
        <v>148</v>
      </c>
      <c r="G1423" t="s">
        <v>149</v>
      </c>
      <c r="H1423" t="s">
        <v>149</v>
      </c>
      <c r="I1423" t="s">
        <v>150</v>
      </c>
      <c r="J1423" t="s">
        <v>151</v>
      </c>
      <c r="K1423" t="s">
        <v>152</v>
      </c>
      <c r="L1423" t="s">
        <v>153</v>
      </c>
      <c r="N1423" t="s">
        <v>6806</v>
      </c>
      <c r="O1423">
        <v>1</v>
      </c>
      <c r="P1423" t="s">
        <v>6807</v>
      </c>
      <c r="Q1423" t="s">
        <v>215</v>
      </c>
      <c r="R1423" t="s">
        <v>157</v>
      </c>
      <c r="S1423" t="s">
        <v>6808</v>
      </c>
      <c r="T1423">
        <v>2</v>
      </c>
      <c r="V1423" t="s">
        <v>149</v>
      </c>
      <c r="W1423" t="s">
        <v>159</v>
      </c>
      <c r="X1423">
        <v>252</v>
      </c>
      <c r="Y1423">
        <v>2.1180999999999998E-2</v>
      </c>
      <c r="Z1423" t="s">
        <v>148</v>
      </c>
      <c r="AA1423">
        <v>2.1180999999999998E-2</v>
      </c>
      <c r="AB1423">
        <v>2.11808E-2</v>
      </c>
      <c r="AC1423" t="s">
        <v>149</v>
      </c>
      <c r="AD1423">
        <v>0</v>
      </c>
      <c r="AE1423" t="s">
        <v>149</v>
      </c>
      <c r="AF1423">
        <v>2</v>
      </c>
      <c r="AG1423" t="s">
        <v>149</v>
      </c>
      <c r="AH1423">
        <v>2</v>
      </c>
      <c r="AI1423">
        <v>1</v>
      </c>
      <c r="AJ1423">
        <v>2</v>
      </c>
      <c r="AK1423" t="s">
        <v>149</v>
      </c>
      <c r="AM1423" t="s">
        <v>160</v>
      </c>
      <c r="AN1423">
        <v>-3.6734700000000002E-2</v>
      </c>
      <c r="AP1423">
        <v>-7.6826000000000004E-3</v>
      </c>
      <c r="AQ1423" t="s">
        <v>149</v>
      </c>
      <c r="AS1423">
        <v>3.8775499999999997E-2</v>
      </c>
      <c r="AU1423">
        <v>3.9034100000000002E-2</v>
      </c>
      <c r="AV1423" t="s">
        <v>149</v>
      </c>
      <c r="AX1423">
        <v>8.9795899999999998E-2</v>
      </c>
      <c r="AZ1423">
        <v>7.5231300000000001E-2</v>
      </c>
      <c r="BA1423" t="s">
        <v>149</v>
      </c>
      <c r="BC1423">
        <v>-0.1081633</v>
      </c>
      <c r="BE1423">
        <v>-3.00431E-2</v>
      </c>
      <c r="BF1423" t="s">
        <v>149</v>
      </c>
      <c r="BH1423">
        <v>1214</v>
      </c>
      <c r="BI1423">
        <v>1.3799999999999999E-4</v>
      </c>
      <c r="BJ1423">
        <v>1.307E-3</v>
      </c>
      <c r="BK1423">
        <v>-1.5780959999999999</v>
      </c>
      <c r="BL1423">
        <v>19.73969</v>
      </c>
      <c r="BM1423">
        <v>1.6100000000000001E-3</v>
      </c>
      <c r="BN1423" t="s">
        <v>148</v>
      </c>
      <c r="BO1423" t="s">
        <v>161</v>
      </c>
      <c r="BP1423" t="s">
        <v>161</v>
      </c>
      <c r="BQ1423">
        <v>0</v>
      </c>
      <c r="BR1423">
        <v>10000</v>
      </c>
      <c r="BS1423">
        <v>0.02</v>
      </c>
      <c r="BT1423">
        <v>0</v>
      </c>
      <c r="BU1423">
        <v>0</v>
      </c>
      <c r="BV1423">
        <v>0</v>
      </c>
      <c r="BW1423">
        <v>0</v>
      </c>
      <c r="BX1423" t="s">
        <v>149</v>
      </c>
      <c r="BY1423">
        <v>3.8195999999999998E-3</v>
      </c>
      <c r="BZ1423">
        <v>2.7829999999999999E-4</v>
      </c>
      <c r="CA1423" t="s">
        <v>149</v>
      </c>
      <c r="CC1423" t="s">
        <v>149</v>
      </c>
      <c r="CD1423" t="s">
        <v>6801</v>
      </c>
      <c r="CE1423" t="s">
        <v>6809</v>
      </c>
      <c r="CF1423" t="s">
        <v>675</v>
      </c>
      <c r="CG1423" t="s">
        <v>676</v>
      </c>
      <c r="CH1423" t="s">
        <v>6796</v>
      </c>
      <c r="CI1423" t="s">
        <v>149</v>
      </c>
      <c r="CO1423" t="s">
        <v>1805</v>
      </c>
      <c r="CP1423" t="s">
        <v>4856</v>
      </c>
      <c r="CQ1423" t="s">
        <v>1866</v>
      </c>
      <c r="CR1423" t="s">
        <v>149</v>
      </c>
      <c r="CS1423" t="s">
        <v>170</v>
      </c>
      <c r="CT1423" t="s">
        <v>728</v>
      </c>
      <c r="CU1423" t="s">
        <v>172</v>
      </c>
      <c r="CV1423" t="s">
        <v>6805</v>
      </c>
      <c r="CW1423" t="s">
        <v>149</v>
      </c>
    </row>
    <row r="1424" spans="1:143">
      <c r="A1424" t="s">
        <v>144</v>
      </c>
      <c r="B1424" t="s">
        <v>145</v>
      </c>
      <c r="C1424" t="s">
        <v>146</v>
      </c>
      <c r="D1424" t="s">
        <v>147</v>
      </c>
      <c r="E1424" t="s">
        <v>148</v>
      </c>
      <c r="F1424" t="s">
        <v>148</v>
      </c>
      <c r="G1424" t="s">
        <v>149</v>
      </c>
      <c r="H1424" t="s">
        <v>149</v>
      </c>
      <c r="I1424" t="s">
        <v>150</v>
      </c>
      <c r="J1424" t="s">
        <v>151</v>
      </c>
      <c r="K1424" t="s">
        <v>152</v>
      </c>
      <c r="L1424" t="s">
        <v>153</v>
      </c>
      <c r="N1424" t="s">
        <v>6810</v>
      </c>
      <c r="O1424">
        <v>1</v>
      </c>
      <c r="P1424" t="s">
        <v>6811</v>
      </c>
      <c r="Q1424" t="s">
        <v>391</v>
      </c>
      <c r="R1424" t="s">
        <v>157</v>
      </c>
      <c r="S1424" t="s">
        <v>6812</v>
      </c>
      <c r="T1424">
        <v>2</v>
      </c>
      <c r="V1424" t="s">
        <v>149</v>
      </c>
      <c r="W1424" t="s">
        <v>159</v>
      </c>
      <c r="X1424">
        <v>252</v>
      </c>
      <c r="Y1424">
        <v>8.7666999999999995E-2</v>
      </c>
      <c r="Z1424" t="s">
        <v>148</v>
      </c>
      <c r="AA1424">
        <v>8.7666999999999995E-2</v>
      </c>
      <c r="AB1424">
        <v>8.7666900000000006E-2</v>
      </c>
      <c r="AC1424" t="s">
        <v>149</v>
      </c>
      <c r="AD1424">
        <v>0</v>
      </c>
      <c r="AE1424" t="s">
        <v>149</v>
      </c>
      <c r="AF1424">
        <v>3</v>
      </c>
      <c r="AG1424" t="s">
        <v>149</v>
      </c>
      <c r="AH1424">
        <v>3</v>
      </c>
      <c r="AI1424">
        <v>1</v>
      </c>
      <c r="AJ1424">
        <v>2</v>
      </c>
      <c r="AK1424" t="s">
        <v>149</v>
      </c>
      <c r="AM1424" t="s">
        <v>160</v>
      </c>
      <c r="AN1424">
        <v>-4.9000000000000037E-2</v>
      </c>
      <c r="AP1424">
        <v>-1.6638400000000001E-2</v>
      </c>
      <c r="AQ1424" t="s">
        <v>149</v>
      </c>
      <c r="AS1424">
        <v>3.1E-2</v>
      </c>
      <c r="AU1424">
        <v>3.0048499999999999E-2</v>
      </c>
      <c r="AV1424" t="s">
        <v>149</v>
      </c>
      <c r="AX1424">
        <v>8.4000000000000005E-2</v>
      </c>
      <c r="AZ1424">
        <v>6.4894400000000005E-2</v>
      </c>
      <c r="BA1424" t="s">
        <v>149</v>
      </c>
      <c r="BC1424">
        <v>-0.108</v>
      </c>
      <c r="BE1424">
        <v>-2.9948499999999999E-2</v>
      </c>
      <c r="BF1424" t="s">
        <v>149</v>
      </c>
      <c r="BH1424">
        <v>1214</v>
      </c>
      <c r="BI1424">
        <v>1.27E-4</v>
      </c>
      <c r="BJ1424">
        <v>5.5310000000000003E-3</v>
      </c>
      <c r="BK1424">
        <v>0.24258299999999999</v>
      </c>
      <c r="BL1424">
        <v>3.3734000000000002</v>
      </c>
      <c r="BM1424">
        <v>9.0480000000000005E-3</v>
      </c>
      <c r="BN1424" t="s">
        <v>148</v>
      </c>
      <c r="BO1424" t="s">
        <v>161</v>
      </c>
      <c r="BP1424" t="s">
        <v>161</v>
      </c>
      <c r="BQ1424">
        <v>0</v>
      </c>
      <c r="BR1424">
        <v>10000</v>
      </c>
      <c r="BS1424">
        <v>0</v>
      </c>
      <c r="BT1424">
        <v>0</v>
      </c>
      <c r="BU1424">
        <v>0</v>
      </c>
      <c r="BV1424">
        <v>0</v>
      </c>
      <c r="BW1424">
        <v>0</v>
      </c>
      <c r="BX1424" t="s">
        <v>149</v>
      </c>
      <c r="BY1424">
        <v>2.2196E-3</v>
      </c>
      <c r="BZ1424">
        <v>2.7829999999999999E-4</v>
      </c>
      <c r="CA1424" t="s">
        <v>149</v>
      </c>
      <c r="CC1424" t="s">
        <v>149</v>
      </c>
      <c r="CD1424" t="s">
        <v>6801</v>
      </c>
      <c r="CE1424" t="s">
        <v>6813</v>
      </c>
      <c r="CF1424" t="s">
        <v>1475</v>
      </c>
      <c r="CG1424" t="s">
        <v>676</v>
      </c>
      <c r="CH1424" t="s">
        <v>6796</v>
      </c>
      <c r="CI1424" t="s">
        <v>149</v>
      </c>
      <c r="CO1424" t="s">
        <v>1805</v>
      </c>
      <c r="CP1424" t="s">
        <v>6814</v>
      </c>
      <c r="CQ1424" t="s">
        <v>1866</v>
      </c>
      <c r="CR1424" t="s">
        <v>149</v>
      </c>
      <c r="CS1424" t="s">
        <v>170</v>
      </c>
      <c r="CT1424" t="s">
        <v>244</v>
      </c>
      <c r="CU1424" t="s">
        <v>172</v>
      </c>
      <c r="CV1424" t="s">
        <v>6815</v>
      </c>
      <c r="CW1424" t="s">
        <v>149</v>
      </c>
      <c r="DU1424">
        <v>4.1999999999999996E-6</v>
      </c>
      <c r="DV1424">
        <v>2</v>
      </c>
      <c r="EI1424" t="s">
        <v>176</v>
      </c>
      <c r="EJ1424" t="s">
        <v>6816</v>
      </c>
      <c r="EK1424">
        <v>3</v>
      </c>
      <c r="EL1424">
        <v>2.2000000000000001E-3</v>
      </c>
      <c r="EM1424" t="s">
        <v>149</v>
      </c>
    </row>
    <row r="1425" spans="1:143">
      <c r="A1425" t="s">
        <v>144</v>
      </c>
      <c r="B1425" t="s">
        <v>145</v>
      </c>
      <c r="C1425" t="s">
        <v>146</v>
      </c>
      <c r="D1425" t="s">
        <v>147</v>
      </c>
      <c r="E1425" t="s">
        <v>148</v>
      </c>
      <c r="F1425" t="s">
        <v>148</v>
      </c>
      <c r="G1425" t="s">
        <v>149</v>
      </c>
      <c r="H1425" t="s">
        <v>149</v>
      </c>
      <c r="I1425" t="s">
        <v>150</v>
      </c>
      <c r="J1425" t="s">
        <v>151</v>
      </c>
      <c r="K1425" t="s">
        <v>152</v>
      </c>
      <c r="L1425" t="s">
        <v>153</v>
      </c>
      <c r="N1425" t="s">
        <v>6817</v>
      </c>
      <c r="O1425">
        <v>1</v>
      </c>
      <c r="P1425" t="s">
        <v>6818</v>
      </c>
      <c r="Q1425" t="s">
        <v>156</v>
      </c>
      <c r="R1425" t="s">
        <v>157</v>
      </c>
      <c r="S1425" t="s">
        <v>6819</v>
      </c>
      <c r="T1425">
        <v>2</v>
      </c>
      <c r="V1425" t="s">
        <v>149</v>
      </c>
      <c r="W1425" t="s">
        <v>159</v>
      </c>
      <c r="X1425">
        <v>252</v>
      </c>
      <c r="Y1425">
        <v>2.1218000000000001E-2</v>
      </c>
      <c r="Z1425" t="s">
        <v>148</v>
      </c>
      <c r="AA1425">
        <v>2.1218000000000001E-2</v>
      </c>
      <c r="AB1425">
        <v>2.12182E-2</v>
      </c>
      <c r="AC1425" t="s">
        <v>149</v>
      </c>
      <c r="AD1425">
        <v>0</v>
      </c>
      <c r="AE1425" t="s">
        <v>149</v>
      </c>
      <c r="AF1425">
        <v>2</v>
      </c>
      <c r="AG1425" t="s">
        <v>149</v>
      </c>
      <c r="AH1425">
        <v>2</v>
      </c>
      <c r="AI1425">
        <v>1</v>
      </c>
      <c r="AJ1425">
        <v>2</v>
      </c>
      <c r="AK1425" t="s">
        <v>149</v>
      </c>
      <c r="AM1425" t="s">
        <v>160</v>
      </c>
      <c r="AN1425">
        <v>-5.0999999999999997E-2</v>
      </c>
      <c r="AP1425">
        <v>-1.8674400000000001E-2</v>
      </c>
      <c r="AQ1425" t="s">
        <v>149</v>
      </c>
      <c r="AS1425">
        <v>2.4E-2</v>
      </c>
      <c r="AU1425">
        <v>2.3718699999999999E-2</v>
      </c>
      <c r="AV1425" t="s">
        <v>149</v>
      </c>
      <c r="AX1425">
        <v>8.4000000000000005E-2</v>
      </c>
      <c r="AZ1425">
        <v>6.2073400000000001E-2</v>
      </c>
      <c r="BA1425" t="s">
        <v>149</v>
      </c>
      <c r="BC1425">
        <v>-0.108</v>
      </c>
      <c r="BE1425">
        <v>-2.9948499999999999E-2</v>
      </c>
      <c r="BF1425" t="s">
        <v>149</v>
      </c>
      <c r="BH1425">
        <v>1215</v>
      </c>
      <c r="BI1425">
        <v>9.7999999999999997E-5</v>
      </c>
      <c r="BJ1425">
        <v>1.3090000000000001E-3</v>
      </c>
      <c r="BK1425">
        <v>-1.606975</v>
      </c>
      <c r="BL1425">
        <v>19.700492000000001</v>
      </c>
      <c r="BM1425">
        <v>1.609E-3</v>
      </c>
      <c r="BN1425" t="s">
        <v>148</v>
      </c>
      <c r="BO1425" t="s">
        <v>161</v>
      </c>
      <c r="BP1425" t="s">
        <v>161</v>
      </c>
      <c r="BQ1425">
        <v>0</v>
      </c>
      <c r="BR1425">
        <v>10000</v>
      </c>
      <c r="BS1425">
        <v>0</v>
      </c>
      <c r="BT1425">
        <v>0</v>
      </c>
      <c r="BU1425">
        <v>0</v>
      </c>
      <c r="BV1425">
        <v>0</v>
      </c>
      <c r="BW1425">
        <v>0</v>
      </c>
      <c r="BX1425" t="s">
        <v>149</v>
      </c>
      <c r="BY1425">
        <v>1.9196E-3</v>
      </c>
      <c r="BZ1425">
        <v>2.7829999999999999E-4</v>
      </c>
      <c r="CA1425" t="s">
        <v>149</v>
      </c>
      <c r="CC1425" t="s">
        <v>149</v>
      </c>
      <c r="CD1425" t="s">
        <v>6795</v>
      </c>
      <c r="CE1425" t="s">
        <v>6820</v>
      </c>
      <c r="CF1425" t="s">
        <v>675</v>
      </c>
      <c r="CG1425" t="s">
        <v>676</v>
      </c>
      <c r="CH1425" t="s">
        <v>6796</v>
      </c>
      <c r="CI1425" t="s">
        <v>149</v>
      </c>
      <c r="CO1425" t="s">
        <v>1805</v>
      </c>
      <c r="CP1425" t="s">
        <v>2751</v>
      </c>
      <c r="CQ1425" t="s">
        <v>1866</v>
      </c>
      <c r="CR1425" t="s">
        <v>149</v>
      </c>
      <c r="CS1425" t="s">
        <v>170</v>
      </c>
      <c r="CT1425" t="s">
        <v>244</v>
      </c>
      <c r="CU1425" t="s">
        <v>172</v>
      </c>
      <c r="CV1425" t="s">
        <v>6821</v>
      </c>
      <c r="CW1425" t="s">
        <v>149</v>
      </c>
      <c r="DU1425">
        <v>4.1999999999999996E-6</v>
      </c>
      <c r="DV1425">
        <v>2</v>
      </c>
      <c r="EI1425" t="s">
        <v>176</v>
      </c>
      <c r="EJ1425" t="s">
        <v>6822</v>
      </c>
      <c r="EK1425">
        <v>3</v>
      </c>
      <c r="EL1425">
        <v>1.9E-3</v>
      </c>
      <c r="EM1425" t="s">
        <v>149</v>
      </c>
    </row>
    <row r="1426" spans="1:143">
      <c r="A1426" t="s">
        <v>144</v>
      </c>
      <c r="B1426" t="s">
        <v>145</v>
      </c>
      <c r="C1426" t="s">
        <v>146</v>
      </c>
      <c r="D1426" t="s">
        <v>147</v>
      </c>
      <c r="E1426" t="s">
        <v>148</v>
      </c>
      <c r="F1426" t="s">
        <v>148</v>
      </c>
      <c r="G1426" t="s">
        <v>149</v>
      </c>
      <c r="H1426" t="s">
        <v>149</v>
      </c>
      <c r="I1426" t="s">
        <v>150</v>
      </c>
      <c r="J1426" t="s">
        <v>151</v>
      </c>
      <c r="K1426" t="s">
        <v>152</v>
      </c>
      <c r="L1426" t="s">
        <v>153</v>
      </c>
      <c r="N1426" t="s">
        <v>6823</v>
      </c>
      <c r="O1426">
        <v>1</v>
      </c>
      <c r="P1426" t="s">
        <v>6824</v>
      </c>
      <c r="Q1426" t="s">
        <v>156</v>
      </c>
      <c r="R1426" t="s">
        <v>157</v>
      </c>
      <c r="S1426" t="s">
        <v>6825</v>
      </c>
      <c r="T1426">
        <v>2</v>
      </c>
      <c r="V1426" t="s">
        <v>149</v>
      </c>
      <c r="W1426" t="s">
        <v>159</v>
      </c>
      <c r="X1426">
        <v>252</v>
      </c>
      <c r="Y1426">
        <v>2.1218999999999998E-2</v>
      </c>
      <c r="Z1426" t="s">
        <v>148</v>
      </c>
      <c r="AA1426">
        <v>2.1218999999999998E-2</v>
      </c>
      <c r="AB1426">
        <v>2.1218500000000001E-2</v>
      </c>
      <c r="AC1426" t="s">
        <v>149</v>
      </c>
      <c r="AD1426">
        <v>0</v>
      </c>
      <c r="AE1426" t="s">
        <v>149</v>
      </c>
      <c r="AF1426">
        <v>2</v>
      </c>
      <c r="AG1426" t="s">
        <v>149</v>
      </c>
      <c r="AH1426">
        <v>2</v>
      </c>
      <c r="AI1426">
        <v>1</v>
      </c>
      <c r="AJ1426">
        <v>2</v>
      </c>
      <c r="AK1426" t="s">
        <v>149</v>
      </c>
      <c r="AM1426" t="s">
        <v>160</v>
      </c>
      <c r="AN1426">
        <v>-5.0999999999999997E-2</v>
      </c>
      <c r="AP1426">
        <v>-1.8674400000000001E-2</v>
      </c>
      <c r="AQ1426" t="s">
        <v>149</v>
      </c>
      <c r="AS1426">
        <v>2.4E-2</v>
      </c>
      <c r="AU1426">
        <v>2.3718699999999999E-2</v>
      </c>
      <c r="AV1426" t="s">
        <v>149</v>
      </c>
      <c r="AX1426">
        <v>8.4000000000000005E-2</v>
      </c>
      <c r="AZ1426">
        <v>6.2073400000000001E-2</v>
      </c>
      <c r="BA1426" t="s">
        <v>149</v>
      </c>
      <c r="BC1426">
        <v>-0.108</v>
      </c>
      <c r="BE1426">
        <v>-2.9948499999999999E-2</v>
      </c>
      <c r="BF1426" t="s">
        <v>149</v>
      </c>
      <c r="BH1426">
        <v>1215</v>
      </c>
      <c r="BI1426">
        <v>9.7999999999999997E-5</v>
      </c>
      <c r="BJ1426">
        <v>1.3090000000000001E-3</v>
      </c>
      <c r="BK1426">
        <v>-1.6060300000000001</v>
      </c>
      <c r="BL1426">
        <v>19.697013999999999</v>
      </c>
      <c r="BM1426">
        <v>1.609E-3</v>
      </c>
      <c r="BN1426" t="s">
        <v>148</v>
      </c>
      <c r="BO1426" t="s">
        <v>161</v>
      </c>
      <c r="BP1426" t="s">
        <v>161</v>
      </c>
      <c r="BQ1426">
        <v>0</v>
      </c>
      <c r="BR1426">
        <v>10000</v>
      </c>
      <c r="BS1426">
        <v>0</v>
      </c>
      <c r="BT1426">
        <v>0</v>
      </c>
      <c r="BU1426">
        <v>0</v>
      </c>
      <c r="BV1426">
        <v>0</v>
      </c>
      <c r="BW1426">
        <v>0</v>
      </c>
      <c r="BX1426" t="s">
        <v>149</v>
      </c>
      <c r="BY1426">
        <v>1.9196E-3</v>
      </c>
      <c r="BZ1426">
        <v>2.7829999999999999E-4</v>
      </c>
      <c r="CA1426" t="s">
        <v>149</v>
      </c>
      <c r="CC1426" t="s">
        <v>149</v>
      </c>
      <c r="CD1426" t="s">
        <v>6801</v>
      </c>
      <c r="CE1426" t="s">
        <v>6826</v>
      </c>
      <c r="CF1426" t="s">
        <v>675</v>
      </c>
      <c r="CG1426" t="s">
        <v>676</v>
      </c>
      <c r="CH1426" t="s">
        <v>6796</v>
      </c>
      <c r="CI1426" t="s">
        <v>149</v>
      </c>
      <c r="CO1426" t="s">
        <v>1805</v>
      </c>
      <c r="CP1426" t="s">
        <v>2751</v>
      </c>
      <c r="CQ1426" t="s">
        <v>1866</v>
      </c>
      <c r="CR1426" t="s">
        <v>149</v>
      </c>
      <c r="CS1426" t="s">
        <v>170</v>
      </c>
      <c r="CT1426" t="s">
        <v>244</v>
      </c>
      <c r="CU1426" t="s">
        <v>172</v>
      </c>
      <c r="CV1426" t="s">
        <v>6821</v>
      </c>
      <c r="CW1426" t="s">
        <v>149</v>
      </c>
      <c r="DU1426">
        <v>4.1999999999999996E-6</v>
      </c>
      <c r="DV1426">
        <v>2</v>
      </c>
      <c r="EI1426" t="s">
        <v>176</v>
      </c>
      <c r="EJ1426" t="s">
        <v>6827</v>
      </c>
      <c r="EK1426">
        <v>3</v>
      </c>
      <c r="EL1426">
        <v>1.9E-3</v>
      </c>
      <c r="EM1426" t="s">
        <v>149</v>
      </c>
    </row>
    <row r="1427" spans="1:143">
      <c r="A1427" t="s">
        <v>144</v>
      </c>
      <c r="B1427" t="s">
        <v>145</v>
      </c>
      <c r="C1427" t="s">
        <v>146</v>
      </c>
      <c r="D1427" t="s">
        <v>147</v>
      </c>
      <c r="E1427" t="s">
        <v>148</v>
      </c>
      <c r="F1427" t="s">
        <v>148</v>
      </c>
      <c r="G1427" t="s">
        <v>149</v>
      </c>
      <c r="H1427" t="s">
        <v>149</v>
      </c>
      <c r="I1427" t="s">
        <v>150</v>
      </c>
      <c r="J1427" t="s">
        <v>151</v>
      </c>
      <c r="K1427" t="s">
        <v>152</v>
      </c>
      <c r="L1427" t="s">
        <v>153</v>
      </c>
      <c r="N1427" t="s">
        <v>6828</v>
      </c>
      <c r="O1427">
        <v>1</v>
      </c>
      <c r="P1427" t="s">
        <v>6829</v>
      </c>
      <c r="Q1427" t="s">
        <v>215</v>
      </c>
      <c r="R1427" t="s">
        <v>157</v>
      </c>
      <c r="S1427" t="s">
        <v>6830</v>
      </c>
      <c r="T1427">
        <v>2</v>
      </c>
      <c r="V1427" t="s">
        <v>149</v>
      </c>
      <c r="W1427" t="s">
        <v>159</v>
      </c>
      <c r="X1427">
        <v>252</v>
      </c>
      <c r="Y1427">
        <v>2.1183E-2</v>
      </c>
      <c r="Z1427" t="s">
        <v>148</v>
      </c>
      <c r="AA1427">
        <v>2.1183E-2</v>
      </c>
      <c r="AB1427">
        <v>2.1183400000000002E-2</v>
      </c>
      <c r="AC1427" t="s">
        <v>149</v>
      </c>
      <c r="AD1427">
        <v>0</v>
      </c>
      <c r="AE1427" t="s">
        <v>149</v>
      </c>
      <c r="AF1427">
        <v>2</v>
      </c>
      <c r="AG1427" t="s">
        <v>149</v>
      </c>
      <c r="AH1427">
        <v>2</v>
      </c>
      <c r="AI1427">
        <v>1</v>
      </c>
      <c r="AJ1427">
        <v>2</v>
      </c>
      <c r="AK1427" t="s">
        <v>149</v>
      </c>
      <c r="AM1427" t="s">
        <v>160</v>
      </c>
      <c r="AN1427">
        <v>-3.5000000000000003E-2</v>
      </c>
      <c r="AP1427">
        <v>-6.0181000000000002E-3</v>
      </c>
      <c r="AQ1427" t="s">
        <v>149</v>
      </c>
      <c r="AS1427">
        <v>0.04</v>
      </c>
      <c r="AU1427">
        <v>4.0672899999999998E-2</v>
      </c>
      <c r="AV1427" t="s">
        <v>149</v>
      </c>
      <c r="AX1427">
        <v>9.0999999999999998E-2</v>
      </c>
      <c r="AZ1427">
        <v>7.7033000000000004E-2</v>
      </c>
      <c r="BA1427" t="s">
        <v>149</v>
      </c>
      <c r="BC1427">
        <v>-0.108</v>
      </c>
      <c r="BE1427">
        <v>-2.9948499999999999E-2</v>
      </c>
      <c r="BF1427" t="s">
        <v>149</v>
      </c>
      <c r="BH1427">
        <v>1214</v>
      </c>
      <c r="BI1427">
        <v>1.45E-4</v>
      </c>
      <c r="BJ1427">
        <v>1.307E-3</v>
      </c>
      <c r="BK1427">
        <v>-1.57744</v>
      </c>
      <c r="BL1427">
        <v>19.741698</v>
      </c>
      <c r="BM1427">
        <v>1.609E-3</v>
      </c>
      <c r="BN1427" t="s">
        <v>148</v>
      </c>
      <c r="BO1427" t="s">
        <v>161</v>
      </c>
      <c r="BP1427" t="s">
        <v>161</v>
      </c>
      <c r="BQ1427">
        <v>0</v>
      </c>
      <c r="BR1427">
        <v>10000</v>
      </c>
      <c r="BS1427">
        <v>0</v>
      </c>
      <c r="BT1427">
        <v>0</v>
      </c>
      <c r="BU1427">
        <v>0</v>
      </c>
      <c r="BV1427">
        <v>0</v>
      </c>
      <c r="BW1427">
        <v>0</v>
      </c>
      <c r="BX1427" t="s">
        <v>149</v>
      </c>
      <c r="BY1427">
        <v>2.2196E-3</v>
      </c>
      <c r="BZ1427">
        <v>2.7829999999999999E-4</v>
      </c>
      <c r="CA1427" t="s">
        <v>149</v>
      </c>
      <c r="CC1427" t="s">
        <v>149</v>
      </c>
      <c r="CD1427" t="s">
        <v>6795</v>
      </c>
      <c r="CE1427" t="s">
        <v>6831</v>
      </c>
      <c r="CF1427" t="s">
        <v>675</v>
      </c>
      <c r="CG1427" t="s">
        <v>676</v>
      </c>
      <c r="CH1427" t="s">
        <v>6796</v>
      </c>
      <c r="CI1427" t="s">
        <v>149</v>
      </c>
      <c r="CO1427" t="s">
        <v>1805</v>
      </c>
      <c r="CP1427" t="s">
        <v>4856</v>
      </c>
      <c r="CQ1427" t="s">
        <v>1866</v>
      </c>
      <c r="CR1427" t="s">
        <v>149</v>
      </c>
      <c r="CS1427" t="s">
        <v>170</v>
      </c>
      <c r="CT1427" t="s">
        <v>244</v>
      </c>
      <c r="CU1427" t="s">
        <v>172</v>
      </c>
      <c r="CV1427" t="s">
        <v>6815</v>
      </c>
      <c r="CW1427" t="s">
        <v>149</v>
      </c>
      <c r="DU1427">
        <v>4.1999999999999996E-6</v>
      </c>
      <c r="DV1427">
        <v>2</v>
      </c>
      <c r="EI1427" t="s">
        <v>176</v>
      </c>
      <c r="EJ1427" t="s">
        <v>6832</v>
      </c>
      <c r="EK1427">
        <v>3</v>
      </c>
      <c r="EL1427">
        <v>2.2000000000000001E-3</v>
      </c>
      <c r="EM1427" t="s">
        <v>149</v>
      </c>
    </row>
    <row r="1428" spans="1:143">
      <c r="A1428" t="s">
        <v>144</v>
      </c>
      <c r="B1428" t="s">
        <v>145</v>
      </c>
      <c r="C1428" t="s">
        <v>146</v>
      </c>
      <c r="D1428" t="s">
        <v>147</v>
      </c>
      <c r="E1428" t="s">
        <v>148</v>
      </c>
      <c r="F1428" t="s">
        <v>148</v>
      </c>
      <c r="G1428" t="s">
        <v>149</v>
      </c>
      <c r="H1428" t="s">
        <v>149</v>
      </c>
      <c r="I1428" t="s">
        <v>150</v>
      </c>
      <c r="J1428" t="s">
        <v>151</v>
      </c>
      <c r="K1428" t="s">
        <v>152</v>
      </c>
      <c r="L1428" t="s">
        <v>153</v>
      </c>
      <c r="N1428" t="s">
        <v>6833</v>
      </c>
      <c r="O1428">
        <v>1</v>
      </c>
      <c r="P1428" t="s">
        <v>6834</v>
      </c>
      <c r="Q1428" t="s">
        <v>215</v>
      </c>
      <c r="R1428" t="s">
        <v>157</v>
      </c>
      <c r="S1428" t="s">
        <v>6835</v>
      </c>
      <c r="T1428">
        <v>2</v>
      </c>
      <c r="V1428" t="s">
        <v>149</v>
      </c>
      <c r="W1428" t="s">
        <v>159</v>
      </c>
      <c r="X1428">
        <v>252</v>
      </c>
      <c r="Y1428">
        <v>2.1179E-2</v>
      </c>
      <c r="Z1428" t="s">
        <v>148</v>
      </c>
      <c r="AA1428">
        <v>2.1179E-2</v>
      </c>
      <c r="AB1428">
        <v>2.1179E-2</v>
      </c>
      <c r="AC1428" t="s">
        <v>149</v>
      </c>
      <c r="AD1428">
        <v>0</v>
      </c>
      <c r="AE1428" t="s">
        <v>149</v>
      </c>
      <c r="AF1428">
        <v>2</v>
      </c>
      <c r="AG1428" t="s">
        <v>149</v>
      </c>
      <c r="AH1428">
        <v>2</v>
      </c>
      <c r="AI1428">
        <v>1</v>
      </c>
      <c r="AJ1428">
        <v>2</v>
      </c>
      <c r="AK1428" t="s">
        <v>149</v>
      </c>
      <c r="AM1428" t="s">
        <v>160</v>
      </c>
      <c r="AN1428">
        <v>-3.5000000000000003E-2</v>
      </c>
      <c r="AP1428">
        <v>-6.0181000000000002E-3</v>
      </c>
      <c r="AQ1428" t="s">
        <v>149</v>
      </c>
      <c r="AS1428">
        <v>0.04</v>
      </c>
      <c r="AU1428">
        <v>4.0672899999999998E-2</v>
      </c>
      <c r="AV1428" t="s">
        <v>149</v>
      </c>
      <c r="AX1428">
        <v>9.0999999999999998E-2</v>
      </c>
      <c r="AZ1428">
        <v>7.7033000000000004E-2</v>
      </c>
      <c r="BA1428" t="s">
        <v>149</v>
      </c>
      <c r="BC1428">
        <v>-0.108</v>
      </c>
      <c r="BE1428">
        <v>-2.9948499999999999E-2</v>
      </c>
      <c r="BF1428" t="s">
        <v>149</v>
      </c>
      <c r="BH1428">
        <v>1214</v>
      </c>
      <c r="BI1428">
        <v>1.45E-4</v>
      </c>
      <c r="BJ1428">
        <v>1.307E-3</v>
      </c>
      <c r="BK1428">
        <v>-1.5774729999999999</v>
      </c>
      <c r="BL1428">
        <v>19.757659</v>
      </c>
      <c r="BM1428">
        <v>1.609E-3</v>
      </c>
      <c r="BN1428" t="s">
        <v>148</v>
      </c>
      <c r="BO1428" t="s">
        <v>161</v>
      </c>
      <c r="BP1428" t="s">
        <v>161</v>
      </c>
      <c r="BQ1428">
        <v>0</v>
      </c>
      <c r="BR1428">
        <v>10000</v>
      </c>
      <c r="BS1428">
        <v>0</v>
      </c>
      <c r="BT1428">
        <v>0</v>
      </c>
      <c r="BU1428">
        <v>0</v>
      </c>
      <c r="BV1428">
        <v>0</v>
      </c>
      <c r="BW1428">
        <v>0</v>
      </c>
      <c r="BX1428" t="s">
        <v>149</v>
      </c>
      <c r="BY1428">
        <v>2.2196E-3</v>
      </c>
      <c r="BZ1428">
        <v>2.7829999999999999E-4</v>
      </c>
      <c r="CA1428" t="s">
        <v>149</v>
      </c>
      <c r="CC1428" t="s">
        <v>149</v>
      </c>
      <c r="CD1428" t="s">
        <v>6801</v>
      </c>
      <c r="CE1428" t="s">
        <v>6813</v>
      </c>
      <c r="CF1428" t="s">
        <v>675</v>
      </c>
      <c r="CG1428" t="s">
        <v>676</v>
      </c>
      <c r="CH1428" t="s">
        <v>6796</v>
      </c>
      <c r="CI1428" t="s">
        <v>149</v>
      </c>
      <c r="CO1428" t="s">
        <v>1805</v>
      </c>
      <c r="CP1428" t="s">
        <v>4856</v>
      </c>
      <c r="CQ1428" t="s">
        <v>1866</v>
      </c>
      <c r="CR1428" t="s">
        <v>149</v>
      </c>
      <c r="CS1428" t="s">
        <v>170</v>
      </c>
      <c r="CT1428" t="s">
        <v>244</v>
      </c>
      <c r="CU1428" t="s">
        <v>172</v>
      </c>
      <c r="CV1428" t="s">
        <v>6815</v>
      </c>
      <c r="CW1428" t="s">
        <v>149</v>
      </c>
      <c r="DU1428">
        <v>4.1999999999999996E-6</v>
      </c>
      <c r="DV1428">
        <v>2</v>
      </c>
      <c r="EI1428" t="s">
        <v>176</v>
      </c>
      <c r="EJ1428" t="s">
        <v>6836</v>
      </c>
      <c r="EK1428">
        <v>3</v>
      </c>
      <c r="EL1428">
        <v>2.2000000000000001E-3</v>
      </c>
      <c r="EM1428" t="s">
        <v>149</v>
      </c>
    </row>
    <row r="1429" spans="1:143">
      <c r="A1429" t="s">
        <v>144</v>
      </c>
      <c r="B1429" t="s">
        <v>145</v>
      </c>
      <c r="C1429" t="s">
        <v>146</v>
      </c>
      <c r="D1429" t="s">
        <v>147</v>
      </c>
      <c r="E1429" t="s">
        <v>148</v>
      </c>
      <c r="F1429" t="s">
        <v>148</v>
      </c>
      <c r="G1429" t="s">
        <v>149</v>
      </c>
      <c r="H1429" t="s">
        <v>149</v>
      </c>
      <c r="I1429" t="s">
        <v>150</v>
      </c>
      <c r="J1429" t="s">
        <v>151</v>
      </c>
      <c r="K1429" t="s">
        <v>152</v>
      </c>
      <c r="L1429" t="s">
        <v>153</v>
      </c>
      <c r="N1429" t="s">
        <v>6837</v>
      </c>
      <c r="O1429">
        <v>1</v>
      </c>
      <c r="P1429" t="s">
        <v>6838</v>
      </c>
      <c r="Q1429" t="s">
        <v>156</v>
      </c>
      <c r="R1429" t="s">
        <v>157</v>
      </c>
      <c r="S1429" t="s">
        <v>6839</v>
      </c>
      <c r="T1429">
        <v>2</v>
      </c>
      <c r="V1429" t="s">
        <v>149</v>
      </c>
      <c r="W1429" t="s">
        <v>159</v>
      </c>
      <c r="X1429">
        <v>252</v>
      </c>
      <c r="Y1429">
        <v>0.14737500000000001</v>
      </c>
      <c r="Z1429" t="s">
        <v>148</v>
      </c>
      <c r="AA1429">
        <v>9.4899999999999998E-2</v>
      </c>
      <c r="AB1429">
        <v>0.12743280000000001</v>
      </c>
      <c r="AC1429" t="s">
        <v>148</v>
      </c>
      <c r="AD1429">
        <v>0.1474</v>
      </c>
      <c r="AE1429" t="s">
        <v>149</v>
      </c>
      <c r="AF1429">
        <v>4</v>
      </c>
      <c r="AG1429" t="s">
        <v>149</v>
      </c>
      <c r="AH1429">
        <v>4</v>
      </c>
      <c r="AI1429">
        <v>1</v>
      </c>
      <c r="AJ1429">
        <v>5</v>
      </c>
      <c r="AK1429" t="s">
        <v>149</v>
      </c>
      <c r="AM1429" t="s">
        <v>160</v>
      </c>
      <c r="AN1429">
        <v>-0.13400000000000001</v>
      </c>
      <c r="AP1429">
        <v>-3.0165899999999999E-2</v>
      </c>
      <c r="AQ1429" t="s">
        <v>149</v>
      </c>
      <c r="AS1429">
        <v>5.0000000000000001E-3</v>
      </c>
      <c r="AU1429">
        <v>6.7093999999999999E-3</v>
      </c>
      <c r="AV1429" t="s">
        <v>149</v>
      </c>
      <c r="AX1429">
        <v>0.23899999999999999</v>
      </c>
      <c r="AZ1429">
        <v>3.3306299999999997E-2</v>
      </c>
      <c r="BA1429" t="s">
        <v>149</v>
      </c>
      <c r="BC1429">
        <v>-0.39700000000000002</v>
      </c>
      <c r="BE1429">
        <v>-0.11172989999999999</v>
      </c>
      <c r="BF1429" t="s">
        <v>149</v>
      </c>
      <c r="BH1429">
        <v>1256</v>
      </c>
      <c r="BI1429">
        <v>1.4E-5</v>
      </c>
      <c r="BJ1429">
        <v>5.9519999999999998E-3</v>
      </c>
      <c r="BK1429">
        <v>-0.61610399999999998</v>
      </c>
      <c r="BL1429">
        <v>4.9427060000000003</v>
      </c>
      <c r="BM1429">
        <v>9.1959999999999993E-3</v>
      </c>
      <c r="BN1429" t="s">
        <v>148</v>
      </c>
      <c r="BO1429" t="s">
        <v>161</v>
      </c>
      <c r="BP1429" t="s">
        <v>161</v>
      </c>
      <c r="BQ1429">
        <v>0</v>
      </c>
      <c r="BR1429">
        <v>10000</v>
      </c>
      <c r="BS1429">
        <v>0</v>
      </c>
      <c r="BT1429">
        <v>0</v>
      </c>
      <c r="BU1429">
        <v>0</v>
      </c>
      <c r="BV1429">
        <v>0</v>
      </c>
      <c r="BW1429">
        <v>0</v>
      </c>
      <c r="BX1429" t="s">
        <v>149</v>
      </c>
      <c r="BY1429">
        <v>6.3423999999999998E-3</v>
      </c>
      <c r="BZ1429">
        <v>1.2861999999999999E-3</v>
      </c>
      <c r="CA1429" t="s">
        <v>148</v>
      </c>
      <c r="CB1429">
        <v>0</v>
      </c>
      <c r="CC1429" t="s">
        <v>149</v>
      </c>
      <c r="CD1429" t="s">
        <v>629</v>
      </c>
      <c r="CE1429" t="s">
        <v>6840</v>
      </c>
      <c r="CF1429" t="s">
        <v>164</v>
      </c>
      <c r="CG1429" t="s">
        <v>631</v>
      </c>
      <c r="CH1429" t="s">
        <v>6841</v>
      </c>
      <c r="CI1429" t="s">
        <v>149</v>
      </c>
      <c r="CO1429" t="s">
        <v>167</v>
      </c>
      <c r="CP1429" t="s">
        <v>330</v>
      </c>
      <c r="CQ1429" t="s">
        <v>1169</v>
      </c>
      <c r="CR1429" t="s">
        <v>149</v>
      </c>
      <c r="CS1429" t="s">
        <v>6842</v>
      </c>
      <c r="CT1429" t="s">
        <v>244</v>
      </c>
      <c r="CU1429" t="s">
        <v>172</v>
      </c>
      <c r="CV1429" t="s">
        <v>6843</v>
      </c>
      <c r="CW1429" t="s">
        <v>149</v>
      </c>
      <c r="DT1429" t="s">
        <v>175</v>
      </c>
      <c r="DU1429">
        <v>1.0900000000000001E-5</v>
      </c>
      <c r="DV1429">
        <v>2</v>
      </c>
      <c r="EI1429" t="s">
        <v>176</v>
      </c>
      <c r="EJ1429" t="s">
        <v>6844</v>
      </c>
      <c r="EK1429">
        <v>5</v>
      </c>
      <c r="EL1429">
        <v>6.3E-3</v>
      </c>
      <c r="EM1429" t="s">
        <v>149</v>
      </c>
    </row>
    <row r="1430" spans="1:143">
      <c r="A1430" t="s">
        <v>144</v>
      </c>
      <c r="B1430" t="s">
        <v>145</v>
      </c>
      <c r="C1430" t="s">
        <v>146</v>
      </c>
      <c r="D1430" t="s">
        <v>147</v>
      </c>
      <c r="E1430" t="s">
        <v>148</v>
      </c>
      <c r="F1430" t="s">
        <v>148</v>
      </c>
      <c r="G1430" t="s">
        <v>149</v>
      </c>
      <c r="H1430" t="s">
        <v>149</v>
      </c>
      <c r="I1430" t="s">
        <v>150</v>
      </c>
      <c r="J1430" t="s">
        <v>151</v>
      </c>
      <c r="K1430" t="s">
        <v>152</v>
      </c>
      <c r="L1430" t="s">
        <v>153</v>
      </c>
      <c r="N1430" t="s">
        <v>6845</v>
      </c>
      <c r="O1430">
        <v>1</v>
      </c>
      <c r="P1430" t="s">
        <v>6846</v>
      </c>
      <c r="Q1430" t="s">
        <v>6729</v>
      </c>
      <c r="R1430" t="s">
        <v>157</v>
      </c>
      <c r="S1430" t="s">
        <v>6847</v>
      </c>
      <c r="T1430">
        <v>2</v>
      </c>
      <c r="V1430" t="s">
        <v>149</v>
      </c>
      <c r="W1430" t="s">
        <v>159</v>
      </c>
      <c r="X1430">
        <v>252</v>
      </c>
      <c r="Y1430">
        <v>0.18523300000000001</v>
      </c>
      <c r="Z1430" t="s">
        <v>148</v>
      </c>
      <c r="AA1430">
        <v>0.18523300000000001</v>
      </c>
      <c r="AB1430">
        <v>0.1852327</v>
      </c>
      <c r="AC1430" t="s">
        <v>149</v>
      </c>
      <c r="AD1430">
        <v>0</v>
      </c>
      <c r="AE1430" t="s">
        <v>149</v>
      </c>
      <c r="AF1430">
        <v>4</v>
      </c>
      <c r="AG1430" t="s">
        <v>149</v>
      </c>
      <c r="AH1430">
        <v>4</v>
      </c>
      <c r="AI1430">
        <v>1</v>
      </c>
      <c r="AJ1430">
        <v>5</v>
      </c>
      <c r="AK1430" t="s">
        <v>149</v>
      </c>
      <c r="AM1430" t="s">
        <v>160</v>
      </c>
      <c r="AN1430">
        <v>-0.223</v>
      </c>
      <c r="AP1430">
        <v>3.3656899999999997E-2</v>
      </c>
      <c r="AQ1430" t="s">
        <v>149</v>
      </c>
      <c r="AS1430">
        <v>0.127</v>
      </c>
      <c r="AU1430">
        <v>0.1107817</v>
      </c>
      <c r="AV1430" t="s">
        <v>149</v>
      </c>
      <c r="AX1430">
        <v>0.52900000000000003</v>
      </c>
      <c r="AZ1430">
        <v>0.16510859999999999</v>
      </c>
      <c r="BA1430" t="s">
        <v>149</v>
      </c>
      <c r="BC1430">
        <v>-0.71299999999999997</v>
      </c>
      <c r="BE1430">
        <v>-0.1843545</v>
      </c>
      <c r="BF1430" t="s">
        <v>149</v>
      </c>
      <c r="BH1430">
        <v>1291</v>
      </c>
      <c r="BI1430">
        <v>4.0700000000000003E-4</v>
      </c>
      <c r="BJ1430">
        <v>1.1603E-2</v>
      </c>
      <c r="BK1430">
        <v>-0.91516799999999998</v>
      </c>
      <c r="BL1430">
        <v>12.962341</v>
      </c>
      <c r="BM1430">
        <v>1.4976E-2</v>
      </c>
      <c r="BN1430" t="s">
        <v>148</v>
      </c>
      <c r="BO1430" t="s">
        <v>161</v>
      </c>
      <c r="BP1430" t="s">
        <v>161</v>
      </c>
      <c r="BQ1430">
        <v>0</v>
      </c>
      <c r="BR1430">
        <v>10000</v>
      </c>
      <c r="BS1430">
        <v>0</v>
      </c>
      <c r="BT1430">
        <v>0</v>
      </c>
      <c r="BU1430">
        <v>0</v>
      </c>
      <c r="BV1430">
        <v>0</v>
      </c>
      <c r="BW1430">
        <v>0</v>
      </c>
      <c r="BX1430" t="s">
        <v>149</v>
      </c>
      <c r="BY1430">
        <v>2.3E-3</v>
      </c>
      <c r="BZ1430">
        <v>1.2400000000000001E-4</v>
      </c>
      <c r="CA1430" t="s">
        <v>149</v>
      </c>
      <c r="CC1430" t="s">
        <v>149</v>
      </c>
      <c r="CD1430" t="s">
        <v>629</v>
      </c>
      <c r="CE1430" t="s">
        <v>6769</v>
      </c>
      <c r="CF1430" t="s">
        <v>164</v>
      </c>
      <c r="CG1430" t="s">
        <v>6565</v>
      </c>
      <c r="CH1430" t="s">
        <v>6765</v>
      </c>
      <c r="CI1430" t="s">
        <v>149</v>
      </c>
      <c r="CO1430" t="s">
        <v>336</v>
      </c>
      <c r="CP1430" t="s">
        <v>3097</v>
      </c>
      <c r="CQ1430" t="s">
        <v>5983</v>
      </c>
      <c r="CR1430" t="s">
        <v>149</v>
      </c>
      <c r="CS1430" t="s">
        <v>170</v>
      </c>
      <c r="CT1430" t="s">
        <v>5984</v>
      </c>
      <c r="CU1430" t="s">
        <v>5985</v>
      </c>
      <c r="CV1430" t="s">
        <v>6770</v>
      </c>
      <c r="CW1430" t="s">
        <v>149</v>
      </c>
    </row>
    <row r="1431" spans="1:143">
      <c r="A1431" t="s">
        <v>144</v>
      </c>
      <c r="B1431" t="s">
        <v>145</v>
      </c>
      <c r="C1431" t="s">
        <v>146</v>
      </c>
      <c r="D1431" t="s">
        <v>147</v>
      </c>
      <c r="E1431" t="s">
        <v>148</v>
      </c>
      <c r="F1431" t="s">
        <v>148</v>
      </c>
      <c r="G1431" t="s">
        <v>149</v>
      </c>
      <c r="H1431" t="s">
        <v>149</v>
      </c>
      <c r="I1431" t="s">
        <v>150</v>
      </c>
      <c r="J1431" t="s">
        <v>151</v>
      </c>
      <c r="K1431" t="s">
        <v>152</v>
      </c>
      <c r="L1431" t="s">
        <v>153</v>
      </c>
      <c r="N1431" t="s">
        <v>6848</v>
      </c>
      <c r="O1431">
        <v>1</v>
      </c>
      <c r="P1431" t="s">
        <v>6849</v>
      </c>
      <c r="Q1431" t="s">
        <v>156</v>
      </c>
      <c r="R1431" t="s">
        <v>157</v>
      </c>
      <c r="S1431" t="s">
        <v>6850</v>
      </c>
      <c r="T1431">
        <v>2</v>
      </c>
      <c r="V1431" t="s">
        <v>149</v>
      </c>
      <c r="W1431" t="s">
        <v>159</v>
      </c>
      <c r="X1431">
        <v>252</v>
      </c>
      <c r="Y1431">
        <v>0.18496599999999999</v>
      </c>
      <c r="Z1431" t="s">
        <v>148</v>
      </c>
      <c r="AA1431">
        <v>0.18496599999999999</v>
      </c>
      <c r="AB1431">
        <v>0.18496580000000001</v>
      </c>
      <c r="AC1431" t="s">
        <v>149</v>
      </c>
      <c r="AD1431">
        <v>0</v>
      </c>
      <c r="AE1431" t="s">
        <v>149</v>
      </c>
      <c r="AF1431">
        <v>4</v>
      </c>
      <c r="AG1431" t="s">
        <v>149</v>
      </c>
      <c r="AH1431">
        <v>4</v>
      </c>
      <c r="AI1431">
        <v>1</v>
      </c>
      <c r="AJ1431">
        <v>5</v>
      </c>
      <c r="AK1431" t="s">
        <v>149</v>
      </c>
      <c r="AM1431" t="s">
        <v>160</v>
      </c>
      <c r="AN1431">
        <v>-0.222</v>
      </c>
      <c r="AP1431">
        <v>2.8882700000000001E-2</v>
      </c>
      <c r="AQ1431" t="s">
        <v>149</v>
      </c>
      <c r="AS1431">
        <v>0.127</v>
      </c>
      <c r="AU1431">
        <v>0.1057439</v>
      </c>
      <c r="AV1431" t="s">
        <v>149</v>
      </c>
      <c r="AX1431">
        <v>0.53</v>
      </c>
      <c r="AZ1431">
        <v>0.165434</v>
      </c>
      <c r="BA1431" t="s">
        <v>149</v>
      </c>
      <c r="BC1431">
        <v>-0.71299999999999997</v>
      </c>
      <c r="BE1431">
        <v>-0.1843545</v>
      </c>
      <c r="BF1431" t="s">
        <v>149</v>
      </c>
      <c r="BH1431">
        <v>1291</v>
      </c>
      <c r="BI1431">
        <v>3.8999999999999999E-4</v>
      </c>
      <c r="BJ1431">
        <v>1.1587E-2</v>
      </c>
      <c r="BK1431">
        <v>-0.91318299999999997</v>
      </c>
      <c r="BL1431">
        <v>13.028694</v>
      </c>
      <c r="BM1431">
        <v>1.4976E-2</v>
      </c>
      <c r="BN1431" t="s">
        <v>148</v>
      </c>
      <c r="BO1431" t="s">
        <v>161</v>
      </c>
      <c r="BP1431" t="s">
        <v>161</v>
      </c>
      <c r="BQ1431">
        <v>0</v>
      </c>
      <c r="BR1431">
        <v>10000</v>
      </c>
      <c r="BS1431">
        <v>0</v>
      </c>
      <c r="BT1431">
        <v>0</v>
      </c>
      <c r="BU1431">
        <v>0</v>
      </c>
      <c r="BV1431">
        <v>0</v>
      </c>
      <c r="BW1431">
        <v>0</v>
      </c>
      <c r="BX1431" t="s">
        <v>149</v>
      </c>
      <c r="BY1431">
        <v>2E-3</v>
      </c>
      <c r="BZ1431">
        <v>1.2400000000000001E-4</v>
      </c>
      <c r="CA1431" t="s">
        <v>149</v>
      </c>
      <c r="CC1431" t="s">
        <v>149</v>
      </c>
      <c r="CD1431" t="s">
        <v>629</v>
      </c>
      <c r="CE1431" t="s">
        <v>6851</v>
      </c>
      <c r="CF1431" t="s">
        <v>164</v>
      </c>
      <c r="CG1431" t="s">
        <v>6565</v>
      </c>
      <c r="CH1431" t="s">
        <v>6765</v>
      </c>
      <c r="CI1431" t="s">
        <v>149</v>
      </c>
      <c r="CO1431" t="s">
        <v>336</v>
      </c>
      <c r="CP1431" t="s">
        <v>3097</v>
      </c>
      <c r="CQ1431" t="s">
        <v>5983</v>
      </c>
      <c r="CR1431" t="s">
        <v>149</v>
      </c>
      <c r="CS1431" t="s">
        <v>170</v>
      </c>
      <c r="CT1431" t="s">
        <v>5984</v>
      </c>
      <c r="CU1431" t="s">
        <v>5985</v>
      </c>
      <c r="CV1431" t="s">
        <v>6733</v>
      </c>
      <c r="CW1431" t="s">
        <v>149</v>
      </c>
    </row>
    <row r="1432" spans="1:143">
      <c r="A1432" t="s">
        <v>144</v>
      </c>
      <c r="B1432" t="s">
        <v>145</v>
      </c>
      <c r="C1432" t="s">
        <v>146</v>
      </c>
      <c r="D1432" t="s">
        <v>147</v>
      </c>
      <c r="E1432" t="s">
        <v>148</v>
      </c>
      <c r="F1432" t="s">
        <v>148</v>
      </c>
      <c r="G1432" t="s">
        <v>149</v>
      </c>
      <c r="H1432" t="s">
        <v>149</v>
      </c>
      <c r="I1432" t="s">
        <v>150</v>
      </c>
      <c r="J1432" t="s">
        <v>151</v>
      </c>
      <c r="K1432" t="s">
        <v>152</v>
      </c>
      <c r="L1432" t="s">
        <v>153</v>
      </c>
      <c r="N1432" t="s">
        <v>6852</v>
      </c>
      <c r="O1432">
        <v>1</v>
      </c>
      <c r="P1432" t="s">
        <v>6853</v>
      </c>
      <c r="Q1432" t="s">
        <v>215</v>
      </c>
      <c r="R1432" t="s">
        <v>157</v>
      </c>
      <c r="S1432" t="s">
        <v>6854</v>
      </c>
      <c r="T1432">
        <v>2</v>
      </c>
      <c r="V1432" t="s">
        <v>149</v>
      </c>
      <c r="W1432" t="s">
        <v>159</v>
      </c>
      <c r="X1432">
        <v>252</v>
      </c>
      <c r="Y1432">
        <v>8.5834999999999995E-2</v>
      </c>
      <c r="Z1432" t="s">
        <v>148</v>
      </c>
      <c r="AA1432">
        <v>8.5834999999999995E-2</v>
      </c>
      <c r="AB1432">
        <v>8.5834800000000003E-2</v>
      </c>
      <c r="AC1432" t="s">
        <v>149</v>
      </c>
      <c r="AD1432">
        <v>0</v>
      </c>
      <c r="AE1432" t="s">
        <v>149</v>
      </c>
      <c r="AF1432">
        <v>3</v>
      </c>
      <c r="AG1432" t="s">
        <v>149</v>
      </c>
      <c r="AH1432">
        <v>3</v>
      </c>
      <c r="AI1432">
        <v>1</v>
      </c>
      <c r="AJ1432">
        <v>4</v>
      </c>
      <c r="AK1432" t="s">
        <v>149</v>
      </c>
      <c r="AM1432" t="s">
        <v>160</v>
      </c>
      <c r="AN1432">
        <v>-0.12164949999999999</v>
      </c>
      <c r="AP1432">
        <v>4.3528999999999998E-3</v>
      </c>
      <c r="AQ1432" t="s">
        <v>149</v>
      </c>
      <c r="AS1432">
        <v>4.8453599999999999E-2</v>
      </c>
      <c r="AU1432">
        <v>3.56741E-2</v>
      </c>
      <c r="AV1432" t="s">
        <v>149</v>
      </c>
      <c r="AX1432">
        <v>0.2082474</v>
      </c>
      <c r="AZ1432">
        <v>6.5453700000000004E-2</v>
      </c>
      <c r="BA1432" t="s">
        <v>149</v>
      </c>
      <c r="BC1432">
        <v>-0.41030929999999999</v>
      </c>
      <c r="BE1432">
        <v>-0.12254669999999999</v>
      </c>
      <c r="BF1432" t="s">
        <v>149</v>
      </c>
      <c r="BH1432">
        <v>1298</v>
      </c>
      <c r="BI1432">
        <v>1.21E-4</v>
      </c>
      <c r="BJ1432">
        <v>5.3480000000000003E-3</v>
      </c>
      <c r="BK1432">
        <v>-1.4489510000000001</v>
      </c>
      <c r="BL1432">
        <v>15.190770000000001</v>
      </c>
      <c r="BM1432">
        <v>9.1610000000000007E-3</v>
      </c>
      <c r="BN1432" t="s">
        <v>148</v>
      </c>
      <c r="BO1432" t="s">
        <v>161</v>
      </c>
      <c r="BP1432" t="s">
        <v>161</v>
      </c>
      <c r="BQ1432">
        <v>0</v>
      </c>
      <c r="BR1432">
        <v>10000</v>
      </c>
      <c r="BS1432">
        <v>0.03</v>
      </c>
      <c r="BT1432">
        <v>0</v>
      </c>
      <c r="BU1432">
        <v>0</v>
      </c>
      <c r="BV1432">
        <v>0</v>
      </c>
      <c r="BW1432">
        <v>0</v>
      </c>
      <c r="BX1432" t="s">
        <v>149</v>
      </c>
      <c r="BY1432">
        <v>1.2071999999999999E-2</v>
      </c>
      <c r="BZ1432">
        <v>1.5E-3</v>
      </c>
      <c r="CA1432" t="s">
        <v>149</v>
      </c>
      <c r="CC1432" t="s">
        <v>149</v>
      </c>
      <c r="CD1432" t="s">
        <v>2131</v>
      </c>
      <c r="CE1432" t="s">
        <v>6855</v>
      </c>
      <c r="CF1432" t="s">
        <v>1475</v>
      </c>
      <c r="CG1432" t="s">
        <v>6687</v>
      </c>
      <c r="CH1432" t="s">
        <v>6856</v>
      </c>
      <c r="CI1432" t="s">
        <v>149</v>
      </c>
      <c r="CO1432" t="s">
        <v>6857</v>
      </c>
      <c r="CP1432" t="s">
        <v>6858</v>
      </c>
      <c r="CQ1432" t="s">
        <v>5603</v>
      </c>
      <c r="CR1432" t="s">
        <v>149</v>
      </c>
      <c r="CS1432" t="s">
        <v>170</v>
      </c>
      <c r="CT1432" t="s">
        <v>714</v>
      </c>
      <c r="CU1432" t="s">
        <v>172</v>
      </c>
      <c r="CV1432" t="s">
        <v>4992</v>
      </c>
      <c r="CW1432" t="s">
        <v>149</v>
      </c>
    </row>
    <row r="1433" spans="1:143">
      <c r="A1433" t="s">
        <v>144</v>
      </c>
      <c r="B1433" t="s">
        <v>145</v>
      </c>
      <c r="C1433" t="s">
        <v>146</v>
      </c>
      <c r="D1433" t="s">
        <v>147</v>
      </c>
      <c r="E1433" t="s">
        <v>148</v>
      </c>
      <c r="F1433" t="s">
        <v>148</v>
      </c>
      <c r="G1433" t="s">
        <v>149</v>
      </c>
      <c r="H1433" t="s">
        <v>149</v>
      </c>
      <c r="I1433" t="s">
        <v>150</v>
      </c>
      <c r="J1433" t="s">
        <v>151</v>
      </c>
      <c r="K1433" t="s">
        <v>152</v>
      </c>
      <c r="L1433" t="s">
        <v>153</v>
      </c>
      <c r="N1433" t="s">
        <v>6859</v>
      </c>
      <c r="O1433">
        <v>1</v>
      </c>
      <c r="P1433" t="s">
        <v>6860</v>
      </c>
      <c r="Q1433" t="s">
        <v>215</v>
      </c>
      <c r="R1433" t="s">
        <v>157</v>
      </c>
      <c r="S1433" t="s">
        <v>6861</v>
      </c>
      <c r="T1433">
        <v>2</v>
      </c>
      <c r="V1433" t="s">
        <v>149</v>
      </c>
      <c r="W1433" t="s">
        <v>159</v>
      </c>
      <c r="X1433">
        <v>252</v>
      </c>
      <c r="Y1433">
        <v>8.5834999999999995E-2</v>
      </c>
      <c r="Z1433" t="s">
        <v>148</v>
      </c>
      <c r="AA1433">
        <v>8.5834999999999995E-2</v>
      </c>
      <c r="AB1433">
        <v>8.5834800000000003E-2</v>
      </c>
      <c r="AC1433" t="s">
        <v>149</v>
      </c>
      <c r="AD1433">
        <v>0</v>
      </c>
      <c r="AE1433" t="s">
        <v>149</v>
      </c>
      <c r="AF1433">
        <v>3</v>
      </c>
      <c r="AG1433" t="s">
        <v>149</v>
      </c>
      <c r="AH1433">
        <v>3</v>
      </c>
      <c r="AI1433">
        <v>1</v>
      </c>
      <c r="AJ1433">
        <v>4</v>
      </c>
      <c r="AK1433" t="s">
        <v>149</v>
      </c>
      <c r="AM1433" t="s">
        <v>160</v>
      </c>
      <c r="AN1433">
        <v>-0.12164949999999999</v>
      </c>
      <c r="AP1433">
        <v>4.3528999999999998E-3</v>
      </c>
      <c r="AQ1433" t="s">
        <v>149</v>
      </c>
      <c r="AS1433">
        <v>4.8453599999999999E-2</v>
      </c>
      <c r="AU1433">
        <v>3.56741E-2</v>
      </c>
      <c r="AV1433" t="s">
        <v>149</v>
      </c>
      <c r="AX1433">
        <v>0.2082474</v>
      </c>
      <c r="AZ1433">
        <v>6.5453700000000004E-2</v>
      </c>
      <c r="BA1433" t="s">
        <v>149</v>
      </c>
      <c r="BC1433">
        <v>-0.41030929999999999</v>
      </c>
      <c r="BE1433">
        <v>-0.12254669999999999</v>
      </c>
      <c r="BF1433" t="s">
        <v>149</v>
      </c>
      <c r="BH1433">
        <v>1298</v>
      </c>
      <c r="BI1433">
        <v>1.21E-4</v>
      </c>
      <c r="BJ1433">
        <v>5.3480000000000003E-3</v>
      </c>
      <c r="BK1433">
        <v>-1.4489510000000001</v>
      </c>
      <c r="BL1433">
        <v>15.190770000000001</v>
      </c>
      <c r="BM1433">
        <v>9.1610000000000007E-3</v>
      </c>
      <c r="BN1433" t="s">
        <v>148</v>
      </c>
      <c r="BO1433" t="s">
        <v>161</v>
      </c>
      <c r="BP1433" t="s">
        <v>161</v>
      </c>
      <c r="BQ1433">
        <v>0</v>
      </c>
      <c r="BR1433">
        <v>10000</v>
      </c>
      <c r="BS1433">
        <v>0.03</v>
      </c>
      <c r="BT1433">
        <v>0</v>
      </c>
      <c r="BU1433">
        <v>0</v>
      </c>
      <c r="BV1433">
        <v>0</v>
      </c>
      <c r="BW1433">
        <v>0</v>
      </c>
      <c r="BX1433" t="s">
        <v>149</v>
      </c>
      <c r="BY1433">
        <v>1.2071999999999999E-2</v>
      </c>
      <c r="BZ1433">
        <v>1.5E-3</v>
      </c>
      <c r="CA1433" t="s">
        <v>149</v>
      </c>
      <c r="CC1433" t="s">
        <v>149</v>
      </c>
      <c r="CD1433" t="s">
        <v>2376</v>
      </c>
      <c r="CE1433" t="s">
        <v>6862</v>
      </c>
      <c r="CF1433" t="s">
        <v>1475</v>
      </c>
      <c r="CG1433" t="s">
        <v>6687</v>
      </c>
      <c r="CH1433" t="s">
        <v>6856</v>
      </c>
      <c r="CI1433" t="s">
        <v>149</v>
      </c>
      <c r="CO1433" t="s">
        <v>6857</v>
      </c>
      <c r="CP1433" t="s">
        <v>6858</v>
      </c>
      <c r="CQ1433" t="s">
        <v>5603</v>
      </c>
      <c r="CR1433" t="s">
        <v>149</v>
      </c>
      <c r="CS1433" t="s">
        <v>170</v>
      </c>
      <c r="CT1433" t="s">
        <v>714</v>
      </c>
      <c r="CU1433" t="s">
        <v>172</v>
      </c>
      <c r="CV1433" t="s">
        <v>4992</v>
      </c>
      <c r="CW1433" t="s">
        <v>149</v>
      </c>
    </row>
    <row r="1434" spans="1:143">
      <c r="A1434" t="s">
        <v>144</v>
      </c>
      <c r="B1434" t="s">
        <v>145</v>
      </c>
      <c r="C1434" t="s">
        <v>146</v>
      </c>
      <c r="D1434" t="s">
        <v>147</v>
      </c>
      <c r="E1434" t="s">
        <v>148</v>
      </c>
      <c r="F1434" t="s">
        <v>148</v>
      </c>
      <c r="G1434" t="s">
        <v>149</v>
      </c>
      <c r="H1434" t="s">
        <v>149</v>
      </c>
      <c r="I1434" t="s">
        <v>150</v>
      </c>
      <c r="J1434" t="s">
        <v>151</v>
      </c>
      <c r="K1434" t="s">
        <v>152</v>
      </c>
      <c r="L1434" t="s">
        <v>153</v>
      </c>
      <c r="N1434" t="s">
        <v>6863</v>
      </c>
      <c r="O1434">
        <v>1</v>
      </c>
      <c r="P1434" t="s">
        <v>6864</v>
      </c>
      <c r="Q1434" t="s">
        <v>215</v>
      </c>
      <c r="R1434" t="s">
        <v>157</v>
      </c>
      <c r="S1434" t="s">
        <v>6865</v>
      </c>
      <c r="T1434">
        <v>2</v>
      </c>
      <c r="V1434" t="s">
        <v>149</v>
      </c>
      <c r="W1434" t="s">
        <v>159</v>
      </c>
      <c r="X1434">
        <v>252</v>
      </c>
      <c r="Y1434">
        <v>8.5607000000000003E-2</v>
      </c>
      <c r="Z1434" t="s">
        <v>148</v>
      </c>
      <c r="AA1434">
        <v>8.5607000000000003E-2</v>
      </c>
      <c r="AB1434">
        <v>8.56069E-2</v>
      </c>
      <c r="AC1434" t="s">
        <v>149</v>
      </c>
      <c r="AD1434">
        <v>0</v>
      </c>
      <c r="AE1434" t="s">
        <v>149</v>
      </c>
      <c r="AF1434">
        <v>3</v>
      </c>
      <c r="AG1434" t="s">
        <v>149</v>
      </c>
      <c r="AH1434">
        <v>3</v>
      </c>
      <c r="AI1434">
        <v>1</v>
      </c>
      <c r="AJ1434">
        <v>4</v>
      </c>
      <c r="AK1434" t="s">
        <v>149</v>
      </c>
      <c r="AM1434" t="s">
        <v>160</v>
      </c>
      <c r="AN1434">
        <v>-0.127</v>
      </c>
      <c r="AP1434">
        <v>-1.7546E-3</v>
      </c>
      <c r="AQ1434" t="s">
        <v>149</v>
      </c>
      <c r="AS1434">
        <v>4.2000000000000003E-2</v>
      </c>
      <c r="AU1434">
        <v>2.94255E-2</v>
      </c>
      <c r="AV1434" t="s">
        <v>149</v>
      </c>
      <c r="AX1434">
        <v>0.20100000000000001</v>
      </c>
      <c r="AZ1434">
        <v>5.9059E-2</v>
      </c>
      <c r="BA1434" t="s">
        <v>149</v>
      </c>
      <c r="BC1434">
        <v>-0.41</v>
      </c>
      <c r="BE1434">
        <v>-0.12246659999999999</v>
      </c>
      <c r="BF1434" t="s">
        <v>149</v>
      </c>
      <c r="BH1434">
        <v>1297</v>
      </c>
      <c r="BI1434">
        <v>9.2999999999999997E-5</v>
      </c>
      <c r="BJ1434">
        <v>5.3330000000000001E-3</v>
      </c>
      <c r="BK1434">
        <v>-1.4628939999999999</v>
      </c>
      <c r="BL1434">
        <v>15.423137000000001</v>
      </c>
      <c r="BM1434">
        <v>9.1640000000000003E-3</v>
      </c>
      <c r="BN1434" t="s">
        <v>148</v>
      </c>
      <c r="BO1434" t="s">
        <v>161</v>
      </c>
      <c r="BP1434" t="s">
        <v>161</v>
      </c>
      <c r="BQ1434">
        <v>0</v>
      </c>
      <c r="BR1434">
        <v>10000</v>
      </c>
      <c r="BS1434">
        <v>0</v>
      </c>
      <c r="BT1434">
        <v>0</v>
      </c>
      <c r="BU1434">
        <v>0</v>
      </c>
      <c r="BV1434">
        <v>0</v>
      </c>
      <c r="BW1434">
        <v>0</v>
      </c>
      <c r="BX1434" t="s">
        <v>149</v>
      </c>
      <c r="BY1434">
        <v>1.8100000000000002E-2</v>
      </c>
      <c r="BZ1434">
        <v>1.5E-3</v>
      </c>
      <c r="CA1434" t="s">
        <v>149</v>
      </c>
      <c r="CC1434" t="s">
        <v>149</v>
      </c>
      <c r="CD1434" t="s">
        <v>2131</v>
      </c>
      <c r="CE1434" t="s">
        <v>6855</v>
      </c>
      <c r="CF1434" t="s">
        <v>1475</v>
      </c>
      <c r="CG1434" t="s">
        <v>6687</v>
      </c>
      <c r="CH1434" t="s">
        <v>6856</v>
      </c>
      <c r="CI1434" t="s">
        <v>149</v>
      </c>
      <c r="CO1434" t="s">
        <v>6857</v>
      </c>
      <c r="CP1434" t="s">
        <v>6858</v>
      </c>
      <c r="CQ1434" t="s">
        <v>5603</v>
      </c>
      <c r="CR1434" t="s">
        <v>149</v>
      </c>
      <c r="CS1434" t="s">
        <v>170</v>
      </c>
      <c r="CT1434" t="s">
        <v>244</v>
      </c>
      <c r="CU1434" t="s">
        <v>172</v>
      </c>
      <c r="CV1434" t="s">
        <v>635</v>
      </c>
      <c r="CW1434" t="s">
        <v>149</v>
      </c>
    </row>
    <row r="1435" spans="1:143">
      <c r="A1435" t="s">
        <v>144</v>
      </c>
      <c r="B1435" t="s">
        <v>145</v>
      </c>
      <c r="C1435" t="s">
        <v>146</v>
      </c>
      <c r="D1435" t="s">
        <v>147</v>
      </c>
      <c r="E1435" t="s">
        <v>148</v>
      </c>
      <c r="F1435" t="s">
        <v>148</v>
      </c>
      <c r="G1435" t="s">
        <v>149</v>
      </c>
      <c r="H1435" t="s">
        <v>149</v>
      </c>
      <c r="I1435" t="s">
        <v>150</v>
      </c>
      <c r="J1435" t="s">
        <v>151</v>
      </c>
      <c r="K1435" t="s">
        <v>152</v>
      </c>
      <c r="L1435" t="s">
        <v>153</v>
      </c>
      <c r="N1435" t="s">
        <v>6866</v>
      </c>
      <c r="O1435">
        <v>1</v>
      </c>
      <c r="P1435" t="s">
        <v>6867</v>
      </c>
      <c r="Q1435" t="s">
        <v>215</v>
      </c>
      <c r="R1435" t="s">
        <v>157</v>
      </c>
      <c r="S1435" t="s">
        <v>6868</v>
      </c>
      <c r="T1435">
        <v>2</v>
      </c>
      <c r="V1435" t="s">
        <v>149</v>
      </c>
      <c r="W1435" t="s">
        <v>159</v>
      </c>
      <c r="X1435">
        <v>252</v>
      </c>
      <c r="Y1435">
        <v>8.5607000000000003E-2</v>
      </c>
      <c r="Z1435" t="s">
        <v>148</v>
      </c>
      <c r="AA1435">
        <v>8.5607000000000003E-2</v>
      </c>
      <c r="AB1435">
        <v>8.56069E-2</v>
      </c>
      <c r="AC1435" t="s">
        <v>149</v>
      </c>
      <c r="AD1435">
        <v>0</v>
      </c>
      <c r="AE1435" t="s">
        <v>149</v>
      </c>
      <c r="AF1435">
        <v>3</v>
      </c>
      <c r="AG1435" t="s">
        <v>149</v>
      </c>
      <c r="AH1435">
        <v>3</v>
      </c>
      <c r="AI1435">
        <v>1</v>
      </c>
      <c r="AJ1435">
        <v>4</v>
      </c>
      <c r="AK1435" t="s">
        <v>149</v>
      </c>
      <c r="AM1435" t="s">
        <v>160</v>
      </c>
      <c r="AN1435">
        <v>-0.127</v>
      </c>
      <c r="AP1435">
        <v>-1.7546E-3</v>
      </c>
      <c r="AQ1435" t="s">
        <v>149</v>
      </c>
      <c r="AS1435">
        <v>4.2000000000000003E-2</v>
      </c>
      <c r="AU1435">
        <v>2.94255E-2</v>
      </c>
      <c r="AV1435" t="s">
        <v>149</v>
      </c>
      <c r="AX1435">
        <v>0.20100000000000001</v>
      </c>
      <c r="AZ1435">
        <v>5.9059E-2</v>
      </c>
      <c r="BA1435" t="s">
        <v>149</v>
      </c>
      <c r="BC1435">
        <v>-0.41</v>
      </c>
      <c r="BE1435">
        <v>-0.12246659999999999</v>
      </c>
      <c r="BF1435" t="s">
        <v>149</v>
      </c>
      <c r="BH1435">
        <v>1297</v>
      </c>
      <c r="BI1435">
        <v>9.2999999999999997E-5</v>
      </c>
      <c r="BJ1435">
        <v>5.3330000000000001E-3</v>
      </c>
      <c r="BK1435">
        <v>-1.4628939999999999</v>
      </c>
      <c r="BL1435">
        <v>15.423137000000001</v>
      </c>
      <c r="BM1435">
        <v>9.1640000000000003E-3</v>
      </c>
      <c r="BN1435" t="s">
        <v>148</v>
      </c>
      <c r="BO1435" t="s">
        <v>161</v>
      </c>
      <c r="BP1435" t="s">
        <v>161</v>
      </c>
      <c r="BQ1435">
        <v>0</v>
      </c>
      <c r="BR1435">
        <v>10000</v>
      </c>
      <c r="BS1435">
        <v>0</v>
      </c>
      <c r="BT1435">
        <v>0</v>
      </c>
      <c r="BU1435">
        <v>0</v>
      </c>
      <c r="BV1435">
        <v>0</v>
      </c>
      <c r="BW1435">
        <v>0</v>
      </c>
      <c r="BX1435" t="s">
        <v>149</v>
      </c>
      <c r="BY1435">
        <v>1.8100000000000002E-2</v>
      </c>
      <c r="BZ1435">
        <v>1.5E-3</v>
      </c>
      <c r="CA1435" t="s">
        <v>149</v>
      </c>
      <c r="CC1435" t="s">
        <v>149</v>
      </c>
      <c r="CD1435" t="s">
        <v>2376</v>
      </c>
      <c r="CE1435" t="s">
        <v>6862</v>
      </c>
      <c r="CF1435" t="s">
        <v>1475</v>
      </c>
      <c r="CG1435" t="s">
        <v>6687</v>
      </c>
      <c r="CH1435" t="s">
        <v>6856</v>
      </c>
      <c r="CI1435" t="s">
        <v>149</v>
      </c>
      <c r="CO1435" t="s">
        <v>6857</v>
      </c>
      <c r="CP1435" t="s">
        <v>6858</v>
      </c>
      <c r="CQ1435" t="s">
        <v>5603</v>
      </c>
      <c r="CR1435" t="s">
        <v>149</v>
      </c>
      <c r="CS1435" t="s">
        <v>170</v>
      </c>
      <c r="CT1435" t="s">
        <v>244</v>
      </c>
      <c r="CU1435" t="s">
        <v>172</v>
      </c>
      <c r="CV1435" t="s">
        <v>635</v>
      </c>
      <c r="CW1435" t="s">
        <v>149</v>
      </c>
    </row>
    <row r="1436" spans="1:143">
      <c r="A1436" t="s">
        <v>144</v>
      </c>
      <c r="B1436" t="s">
        <v>145</v>
      </c>
      <c r="C1436" t="s">
        <v>146</v>
      </c>
      <c r="D1436" t="s">
        <v>147</v>
      </c>
      <c r="E1436" t="s">
        <v>148</v>
      </c>
      <c r="F1436" t="s">
        <v>148</v>
      </c>
      <c r="G1436" t="s">
        <v>149</v>
      </c>
      <c r="H1436" t="s">
        <v>149</v>
      </c>
      <c r="I1436" t="s">
        <v>150</v>
      </c>
      <c r="J1436" t="s">
        <v>151</v>
      </c>
      <c r="K1436" t="s">
        <v>152</v>
      </c>
      <c r="L1436" t="s">
        <v>153</v>
      </c>
      <c r="N1436" t="s">
        <v>6869</v>
      </c>
      <c r="O1436">
        <v>1</v>
      </c>
      <c r="P1436" t="s">
        <v>6870</v>
      </c>
      <c r="Q1436" t="s">
        <v>215</v>
      </c>
      <c r="R1436" t="s">
        <v>157</v>
      </c>
      <c r="S1436" t="s">
        <v>6871</v>
      </c>
      <c r="T1436">
        <v>2</v>
      </c>
      <c r="V1436" t="s">
        <v>149</v>
      </c>
      <c r="W1436" t="s">
        <v>159</v>
      </c>
      <c r="X1436">
        <v>252</v>
      </c>
      <c r="Y1436">
        <v>8.5582000000000005E-2</v>
      </c>
      <c r="Z1436" t="s">
        <v>148</v>
      </c>
      <c r="AA1436">
        <v>8.5582000000000005E-2</v>
      </c>
      <c r="AB1436">
        <v>8.55818E-2</v>
      </c>
      <c r="AC1436" t="s">
        <v>149</v>
      </c>
      <c r="AD1436">
        <v>0</v>
      </c>
      <c r="AE1436" t="s">
        <v>149</v>
      </c>
      <c r="AF1436">
        <v>3</v>
      </c>
      <c r="AG1436" t="s">
        <v>149</v>
      </c>
      <c r="AH1436">
        <v>3</v>
      </c>
      <c r="AI1436">
        <v>1</v>
      </c>
      <c r="AJ1436">
        <v>4</v>
      </c>
      <c r="AK1436" t="s">
        <v>149</v>
      </c>
      <c r="AM1436" t="s">
        <v>160</v>
      </c>
      <c r="AN1436">
        <v>-0.1163265</v>
      </c>
      <c r="AP1436">
        <v>9.8039000000000008E-3</v>
      </c>
      <c r="AQ1436" t="s">
        <v>149</v>
      </c>
      <c r="AS1436">
        <v>5.4081600000000001E-2</v>
      </c>
      <c r="AU1436">
        <v>4.12538E-2</v>
      </c>
      <c r="AV1436" t="s">
        <v>149</v>
      </c>
      <c r="AX1436">
        <v>0.2142857</v>
      </c>
      <c r="AZ1436">
        <v>7.1334400000000006E-2</v>
      </c>
      <c r="BA1436" t="s">
        <v>149</v>
      </c>
      <c r="BC1436">
        <v>-0.41020410000000002</v>
      </c>
      <c r="BE1436">
        <v>-0.1225194</v>
      </c>
      <c r="BF1436" t="s">
        <v>149</v>
      </c>
      <c r="BH1436">
        <v>1297</v>
      </c>
      <c r="BI1436">
        <v>1.37E-4</v>
      </c>
      <c r="BJ1436">
        <v>5.3319999999999999E-3</v>
      </c>
      <c r="BK1436">
        <v>-1.4613430000000001</v>
      </c>
      <c r="BL1436">
        <v>15.392602999999999</v>
      </c>
      <c r="BM1436">
        <v>9.1590000000000005E-3</v>
      </c>
      <c r="BN1436" t="s">
        <v>148</v>
      </c>
      <c r="BO1436" t="s">
        <v>161</v>
      </c>
      <c r="BP1436" t="s">
        <v>161</v>
      </c>
      <c r="BQ1436">
        <v>0</v>
      </c>
      <c r="BR1436">
        <v>10000</v>
      </c>
      <c r="BS1436">
        <v>0.02</v>
      </c>
      <c r="BT1436">
        <v>0</v>
      </c>
      <c r="BU1436">
        <v>0</v>
      </c>
      <c r="BV1436">
        <v>0</v>
      </c>
      <c r="BW1436">
        <v>0</v>
      </c>
      <c r="BX1436" t="s">
        <v>149</v>
      </c>
      <c r="BY1436">
        <v>6.6E-3</v>
      </c>
      <c r="BZ1436">
        <v>1.5E-3</v>
      </c>
      <c r="CA1436" t="s">
        <v>149</v>
      </c>
      <c r="CC1436" t="s">
        <v>149</v>
      </c>
      <c r="CD1436" t="s">
        <v>2131</v>
      </c>
      <c r="CE1436" t="s">
        <v>6872</v>
      </c>
      <c r="CF1436" t="s">
        <v>1475</v>
      </c>
      <c r="CG1436" t="s">
        <v>6687</v>
      </c>
      <c r="CH1436" t="s">
        <v>6856</v>
      </c>
      <c r="CI1436" t="s">
        <v>149</v>
      </c>
      <c r="CO1436" t="s">
        <v>6857</v>
      </c>
      <c r="CP1436" t="s">
        <v>6858</v>
      </c>
      <c r="CQ1436" t="s">
        <v>5603</v>
      </c>
      <c r="CR1436" t="s">
        <v>149</v>
      </c>
      <c r="CS1436" t="s">
        <v>170</v>
      </c>
      <c r="CT1436" t="s">
        <v>728</v>
      </c>
      <c r="CU1436" t="s">
        <v>172</v>
      </c>
      <c r="CV1436" t="s">
        <v>4001</v>
      </c>
      <c r="CW1436" t="s">
        <v>149</v>
      </c>
    </row>
    <row r="1437" spans="1:143">
      <c r="A1437" t="s">
        <v>144</v>
      </c>
      <c r="B1437" t="s">
        <v>145</v>
      </c>
      <c r="C1437" t="s">
        <v>146</v>
      </c>
      <c r="D1437" t="s">
        <v>147</v>
      </c>
      <c r="E1437" t="s">
        <v>148</v>
      </c>
      <c r="F1437" t="s">
        <v>148</v>
      </c>
      <c r="G1437" t="s">
        <v>149</v>
      </c>
      <c r="H1437" t="s">
        <v>149</v>
      </c>
      <c r="I1437" t="s">
        <v>150</v>
      </c>
      <c r="J1437" t="s">
        <v>151</v>
      </c>
      <c r="K1437" t="s">
        <v>152</v>
      </c>
      <c r="L1437" t="s">
        <v>153</v>
      </c>
      <c r="N1437" t="s">
        <v>6873</v>
      </c>
      <c r="O1437">
        <v>1</v>
      </c>
      <c r="P1437" t="s">
        <v>6874</v>
      </c>
      <c r="Q1437" t="s">
        <v>215</v>
      </c>
      <c r="R1437" t="s">
        <v>157</v>
      </c>
      <c r="S1437" t="s">
        <v>6875</v>
      </c>
      <c r="T1437">
        <v>2</v>
      </c>
      <c r="V1437" t="s">
        <v>149</v>
      </c>
      <c r="W1437" t="s">
        <v>159</v>
      </c>
      <c r="X1437">
        <v>252</v>
      </c>
      <c r="Y1437">
        <v>8.5582000000000005E-2</v>
      </c>
      <c r="Z1437" t="s">
        <v>148</v>
      </c>
      <c r="AA1437">
        <v>8.5582000000000005E-2</v>
      </c>
      <c r="AB1437">
        <v>8.55818E-2</v>
      </c>
      <c r="AC1437" t="s">
        <v>149</v>
      </c>
      <c r="AD1437">
        <v>0</v>
      </c>
      <c r="AE1437" t="s">
        <v>149</v>
      </c>
      <c r="AF1437">
        <v>3</v>
      </c>
      <c r="AG1437" t="s">
        <v>149</v>
      </c>
      <c r="AH1437">
        <v>3</v>
      </c>
      <c r="AI1437">
        <v>1</v>
      </c>
      <c r="AJ1437">
        <v>4</v>
      </c>
      <c r="AK1437" t="s">
        <v>149</v>
      </c>
      <c r="AM1437" t="s">
        <v>160</v>
      </c>
      <c r="AN1437">
        <v>-0.1163265</v>
      </c>
      <c r="AP1437">
        <v>9.8039000000000008E-3</v>
      </c>
      <c r="AQ1437" t="s">
        <v>149</v>
      </c>
      <c r="AS1437">
        <v>5.4081600000000001E-2</v>
      </c>
      <c r="AU1437">
        <v>4.12538E-2</v>
      </c>
      <c r="AV1437" t="s">
        <v>149</v>
      </c>
      <c r="AX1437">
        <v>0.2142857</v>
      </c>
      <c r="AZ1437">
        <v>7.1334400000000006E-2</v>
      </c>
      <c r="BA1437" t="s">
        <v>149</v>
      </c>
      <c r="BC1437">
        <v>-0.41020410000000002</v>
      </c>
      <c r="BE1437">
        <v>-0.1225194</v>
      </c>
      <c r="BF1437" t="s">
        <v>149</v>
      </c>
      <c r="BH1437">
        <v>1297</v>
      </c>
      <c r="BI1437">
        <v>1.37E-4</v>
      </c>
      <c r="BJ1437">
        <v>5.3319999999999999E-3</v>
      </c>
      <c r="BK1437">
        <v>-1.4613430000000001</v>
      </c>
      <c r="BL1437">
        <v>15.392602999999999</v>
      </c>
      <c r="BM1437">
        <v>9.1590000000000005E-3</v>
      </c>
      <c r="BN1437" t="s">
        <v>148</v>
      </c>
      <c r="BO1437" t="s">
        <v>161</v>
      </c>
      <c r="BP1437" t="s">
        <v>161</v>
      </c>
      <c r="BQ1437">
        <v>0</v>
      </c>
      <c r="BR1437">
        <v>10000</v>
      </c>
      <c r="BS1437">
        <v>0.02</v>
      </c>
      <c r="BT1437">
        <v>0</v>
      </c>
      <c r="BU1437">
        <v>0</v>
      </c>
      <c r="BV1437">
        <v>0</v>
      </c>
      <c r="BW1437">
        <v>0</v>
      </c>
      <c r="BX1437" t="s">
        <v>149</v>
      </c>
      <c r="BY1437">
        <v>6.6E-3</v>
      </c>
      <c r="BZ1437">
        <v>1.5E-3</v>
      </c>
      <c r="CA1437" t="s">
        <v>149</v>
      </c>
      <c r="CC1437" t="s">
        <v>149</v>
      </c>
      <c r="CD1437" t="s">
        <v>2376</v>
      </c>
      <c r="CE1437" t="s">
        <v>6876</v>
      </c>
      <c r="CF1437" t="s">
        <v>1475</v>
      </c>
      <c r="CG1437" t="s">
        <v>6687</v>
      </c>
      <c r="CH1437" t="s">
        <v>6856</v>
      </c>
      <c r="CI1437" t="s">
        <v>149</v>
      </c>
      <c r="CO1437" t="s">
        <v>6857</v>
      </c>
      <c r="CP1437" t="s">
        <v>6858</v>
      </c>
      <c r="CQ1437" t="s">
        <v>5603</v>
      </c>
      <c r="CR1437" t="s">
        <v>149</v>
      </c>
      <c r="CS1437" t="s">
        <v>170</v>
      </c>
      <c r="CT1437" t="s">
        <v>728</v>
      </c>
      <c r="CU1437" t="s">
        <v>172</v>
      </c>
      <c r="CV1437" t="s">
        <v>4001</v>
      </c>
      <c r="CW1437" t="s">
        <v>149</v>
      </c>
    </row>
    <row r="1438" spans="1:143">
      <c r="A1438" t="s">
        <v>144</v>
      </c>
      <c r="B1438" t="s">
        <v>145</v>
      </c>
      <c r="C1438" t="s">
        <v>146</v>
      </c>
      <c r="D1438" t="s">
        <v>147</v>
      </c>
      <c r="E1438" t="s">
        <v>148</v>
      </c>
      <c r="F1438" t="s">
        <v>148</v>
      </c>
      <c r="G1438" t="s">
        <v>149</v>
      </c>
      <c r="H1438" t="s">
        <v>149</v>
      </c>
      <c r="I1438" t="s">
        <v>150</v>
      </c>
      <c r="J1438" t="s">
        <v>151</v>
      </c>
      <c r="K1438" t="s">
        <v>152</v>
      </c>
      <c r="L1438" t="s">
        <v>153</v>
      </c>
      <c r="N1438" t="s">
        <v>6877</v>
      </c>
      <c r="O1438">
        <v>1</v>
      </c>
      <c r="P1438" t="s">
        <v>6878</v>
      </c>
      <c r="Q1438" t="s">
        <v>215</v>
      </c>
      <c r="R1438" t="s">
        <v>157</v>
      </c>
      <c r="S1438" t="s">
        <v>6879</v>
      </c>
      <c r="T1438">
        <v>2</v>
      </c>
      <c r="V1438" t="s">
        <v>149</v>
      </c>
      <c r="W1438" t="s">
        <v>159</v>
      </c>
      <c r="X1438">
        <v>252</v>
      </c>
      <c r="Y1438">
        <v>8.5575999999999999E-2</v>
      </c>
      <c r="Z1438" t="s">
        <v>148</v>
      </c>
      <c r="AA1438">
        <v>8.5575999999999999E-2</v>
      </c>
      <c r="AB1438">
        <v>8.5575999999999999E-2</v>
      </c>
      <c r="AC1438" t="s">
        <v>149</v>
      </c>
      <c r="AD1438">
        <v>0</v>
      </c>
      <c r="AE1438" t="s">
        <v>149</v>
      </c>
      <c r="AF1438">
        <v>3</v>
      </c>
      <c r="AG1438" t="s">
        <v>149</v>
      </c>
      <c r="AH1438">
        <v>3</v>
      </c>
      <c r="AI1438">
        <v>1</v>
      </c>
      <c r="AJ1438">
        <v>4</v>
      </c>
      <c r="AK1438" t="s">
        <v>149</v>
      </c>
      <c r="AM1438" t="s">
        <v>160</v>
      </c>
      <c r="AN1438">
        <v>-0.11600000000000001</v>
      </c>
      <c r="AP1438">
        <v>1.0822999999999999E-2</v>
      </c>
      <c r="AQ1438" t="s">
        <v>149</v>
      </c>
      <c r="AS1438">
        <v>5.5E-2</v>
      </c>
      <c r="AU1438">
        <v>4.2467400000000002E-2</v>
      </c>
      <c r="AV1438" t="s">
        <v>149</v>
      </c>
      <c r="AX1438">
        <v>0.216</v>
      </c>
      <c r="AZ1438">
        <v>7.2279200000000002E-2</v>
      </c>
      <c r="BA1438" t="s">
        <v>149</v>
      </c>
      <c r="BC1438">
        <v>-0.41</v>
      </c>
      <c r="BE1438">
        <v>-0.12246659999999999</v>
      </c>
      <c r="BF1438" t="s">
        <v>149</v>
      </c>
      <c r="BH1438">
        <v>1297</v>
      </c>
      <c r="BI1438">
        <v>1.4100000000000001E-4</v>
      </c>
      <c r="BJ1438">
        <v>5.3309999999999998E-3</v>
      </c>
      <c r="BK1438">
        <v>-1.4613130000000001</v>
      </c>
      <c r="BL1438">
        <v>15.392918</v>
      </c>
      <c r="BM1438">
        <v>9.1590000000000005E-3</v>
      </c>
      <c r="BN1438" t="s">
        <v>148</v>
      </c>
      <c r="BO1438" t="s">
        <v>161</v>
      </c>
      <c r="BP1438" t="s">
        <v>161</v>
      </c>
      <c r="BQ1438">
        <v>0</v>
      </c>
      <c r="BR1438">
        <v>10000</v>
      </c>
      <c r="BS1438">
        <v>0</v>
      </c>
      <c r="BT1438">
        <v>0</v>
      </c>
      <c r="BU1438">
        <v>0</v>
      </c>
      <c r="BV1438">
        <v>0</v>
      </c>
      <c r="BW1438">
        <v>0</v>
      </c>
      <c r="BX1438" t="s">
        <v>149</v>
      </c>
      <c r="BY1438">
        <v>5.5999999999999999E-3</v>
      </c>
      <c r="BZ1438">
        <v>1.5E-3</v>
      </c>
      <c r="CA1438" t="s">
        <v>149</v>
      </c>
      <c r="CC1438" t="s">
        <v>149</v>
      </c>
      <c r="CD1438" t="s">
        <v>2131</v>
      </c>
      <c r="CE1438" t="s">
        <v>6880</v>
      </c>
      <c r="CF1438" t="s">
        <v>1475</v>
      </c>
      <c r="CG1438" t="s">
        <v>6687</v>
      </c>
      <c r="CH1438" t="s">
        <v>6856</v>
      </c>
      <c r="CI1438" t="s">
        <v>149</v>
      </c>
      <c r="CO1438" t="s">
        <v>6857</v>
      </c>
      <c r="CP1438" t="s">
        <v>6858</v>
      </c>
      <c r="CQ1438" t="s">
        <v>5603</v>
      </c>
      <c r="CR1438" t="s">
        <v>149</v>
      </c>
      <c r="CS1438" t="s">
        <v>170</v>
      </c>
      <c r="CT1438" t="s">
        <v>244</v>
      </c>
      <c r="CU1438" t="s">
        <v>172</v>
      </c>
      <c r="CV1438" t="s">
        <v>810</v>
      </c>
      <c r="CW1438" t="s">
        <v>149</v>
      </c>
    </row>
    <row r="1439" spans="1:143">
      <c r="A1439" t="s">
        <v>144</v>
      </c>
      <c r="B1439" t="s">
        <v>145</v>
      </c>
      <c r="C1439" t="s">
        <v>146</v>
      </c>
      <c r="D1439" t="s">
        <v>147</v>
      </c>
      <c r="E1439" t="s">
        <v>148</v>
      </c>
      <c r="F1439" t="s">
        <v>148</v>
      </c>
      <c r="G1439" t="s">
        <v>149</v>
      </c>
      <c r="H1439" t="s">
        <v>149</v>
      </c>
      <c r="I1439" t="s">
        <v>150</v>
      </c>
      <c r="J1439" t="s">
        <v>151</v>
      </c>
      <c r="K1439" t="s">
        <v>152</v>
      </c>
      <c r="L1439" t="s">
        <v>153</v>
      </c>
      <c r="N1439" t="s">
        <v>6881</v>
      </c>
      <c r="O1439">
        <v>1</v>
      </c>
      <c r="P1439" t="s">
        <v>6882</v>
      </c>
      <c r="Q1439" t="s">
        <v>215</v>
      </c>
      <c r="R1439" t="s">
        <v>157</v>
      </c>
      <c r="S1439" t="s">
        <v>6883</v>
      </c>
      <c r="T1439">
        <v>2</v>
      </c>
      <c r="V1439" t="s">
        <v>149</v>
      </c>
      <c r="W1439" t="s">
        <v>159</v>
      </c>
      <c r="X1439">
        <v>252</v>
      </c>
      <c r="Y1439">
        <v>8.5575999999999999E-2</v>
      </c>
      <c r="Z1439" t="s">
        <v>148</v>
      </c>
      <c r="AA1439">
        <v>8.5575999999999999E-2</v>
      </c>
      <c r="AB1439">
        <v>8.5575999999999999E-2</v>
      </c>
      <c r="AC1439" t="s">
        <v>149</v>
      </c>
      <c r="AD1439">
        <v>0</v>
      </c>
      <c r="AE1439" t="s">
        <v>149</v>
      </c>
      <c r="AF1439">
        <v>3</v>
      </c>
      <c r="AG1439" t="s">
        <v>149</v>
      </c>
      <c r="AH1439">
        <v>3</v>
      </c>
      <c r="AI1439">
        <v>1</v>
      </c>
      <c r="AJ1439">
        <v>4</v>
      </c>
      <c r="AK1439" t="s">
        <v>149</v>
      </c>
      <c r="AM1439" t="s">
        <v>160</v>
      </c>
      <c r="AN1439">
        <v>-0.11600000000000001</v>
      </c>
      <c r="AP1439">
        <v>1.0822999999999999E-2</v>
      </c>
      <c r="AQ1439" t="s">
        <v>149</v>
      </c>
      <c r="AS1439">
        <v>5.5E-2</v>
      </c>
      <c r="AU1439">
        <v>4.2467400000000002E-2</v>
      </c>
      <c r="AV1439" t="s">
        <v>149</v>
      </c>
      <c r="AX1439">
        <v>0.216</v>
      </c>
      <c r="AZ1439">
        <v>7.2279200000000002E-2</v>
      </c>
      <c r="BA1439" t="s">
        <v>149</v>
      </c>
      <c r="BC1439">
        <v>-0.41</v>
      </c>
      <c r="BE1439">
        <v>-0.12246659999999999</v>
      </c>
      <c r="BF1439" t="s">
        <v>149</v>
      </c>
      <c r="BH1439">
        <v>1297</v>
      </c>
      <c r="BI1439">
        <v>1.4100000000000001E-4</v>
      </c>
      <c r="BJ1439">
        <v>5.3309999999999998E-3</v>
      </c>
      <c r="BK1439">
        <v>-1.4613130000000001</v>
      </c>
      <c r="BL1439">
        <v>15.392918</v>
      </c>
      <c r="BM1439">
        <v>9.1590000000000005E-3</v>
      </c>
      <c r="BN1439" t="s">
        <v>148</v>
      </c>
      <c r="BO1439" t="s">
        <v>161</v>
      </c>
      <c r="BP1439" t="s">
        <v>161</v>
      </c>
      <c r="BQ1439">
        <v>0</v>
      </c>
      <c r="BR1439">
        <v>10000</v>
      </c>
      <c r="BS1439">
        <v>0</v>
      </c>
      <c r="BT1439">
        <v>0</v>
      </c>
      <c r="BU1439">
        <v>0</v>
      </c>
      <c r="BV1439">
        <v>0</v>
      </c>
      <c r="BW1439">
        <v>0</v>
      </c>
      <c r="BX1439" t="s">
        <v>149</v>
      </c>
      <c r="BY1439">
        <v>5.5999999999999999E-3</v>
      </c>
      <c r="BZ1439">
        <v>1.5E-3</v>
      </c>
      <c r="CA1439" t="s">
        <v>149</v>
      </c>
      <c r="CC1439" t="s">
        <v>149</v>
      </c>
      <c r="CD1439" t="s">
        <v>2376</v>
      </c>
      <c r="CE1439" t="s">
        <v>6884</v>
      </c>
      <c r="CF1439" t="s">
        <v>1475</v>
      </c>
      <c r="CG1439" t="s">
        <v>6687</v>
      </c>
      <c r="CH1439" t="s">
        <v>6856</v>
      </c>
      <c r="CI1439" t="s">
        <v>149</v>
      </c>
      <c r="CO1439" t="s">
        <v>6857</v>
      </c>
      <c r="CP1439" t="s">
        <v>6858</v>
      </c>
      <c r="CQ1439" t="s">
        <v>5603</v>
      </c>
      <c r="CR1439" t="s">
        <v>149</v>
      </c>
      <c r="CS1439" t="s">
        <v>170</v>
      </c>
      <c r="CT1439" t="s">
        <v>244</v>
      </c>
      <c r="CU1439" t="s">
        <v>172</v>
      </c>
      <c r="CV1439" t="s">
        <v>810</v>
      </c>
      <c r="CW1439" t="s">
        <v>149</v>
      </c>
    </row>
    <row r="1440" spans="1:143">
      <c r="A1440" t="s">
        <v>144</v>
      </c>
      <c r="B1440" t="s">
        <v>145</v>
      </c>
      <c r="C1440" t="s">
        <v>146</v>
      </c>
      <c r="D1440" t="s">
        <v>147</v>
      </c>
      <c r="E1440" t="s">
        <v>148</v>
      </c>
      <c r="F1440" t="s">
        <v>148</v>
      </c>
      <c r="G1440" t="s">
        <v>149</v>
      </c>
      <c r="H1440" t="s">
        <v>149</v>
      </c>
      <c r="I1440" t="s">
        <v>150</v>
      </c>
      <c r="J1440" t="s">
        <v>151</v>
      </c>
      <c r="K1440" t="s">
        <v>152</v>
      </c>
      <c r="L1440" t="s">
        <v>153</v>
      </c>
      <c r="N1440" t="s">
        <v>6885</v>
      </c>
      <c r="O1440">
        <v>1</v>
      </c>
      <c r="P1440" t="s">
        <v>6886</v>
      </c>
      <c r="Q1440" t="s">
        <v>215</v>
      </c>
      <c r="R1440" t="s">
        <v>157</v>
      </c>
      <c r="S1440" t="s">
        <v>6887</v>
      </c>
      <c r="T1440">
        <v>2</v>
      </c>
      <c r="V1440" t="s">
        <v>149</v>
      </c>
      <c r="W1440" t="s">
        <v>159</v>
      </c>
      <c r="X1440">
        <v>252</v>
      </c>
      <c r="Y1440">
        <v>0.190609</v>
      </c>
      <c r="Z1440" t="s">
        <v>148</v>
      </c>
      <c r="AA1440">
        <v>0.190609</v>
      </c>
      <c r="AB1440">
        <v>0.19060879999999999</v>
      </c>
      <c r="AC1440" t="s">
        <v>149</v>
      </c>
      <c r="AD1440">
        <v>0</v>
      </c>
      <c r="AE1440" t="s">
        <v>149</v>
      </c>
      <c r="AF1440">
        <v>4</v>
      </c>
      <c r="AG1440" t="s">
        <v>149</v>
      </c>
      <c r="AH1440">
        <v>4</v>
      </c>
      <c r="AI1440">
        <v>1</v>
      </c>
      <c r="AJ1440">
        <v>5</v>
      </c>
      <c r="AK1440" t="s">
        <v>149</v>
      </c>
      <c r="AM1440" t="s">
        <v>160</v>
      </c>
      <c r="AN1440">
        <v>-0.255</v>
      </c>
      <c r="AP1440">
        <v>-4.3408500000000003E-2</v>
      </c>
      <c r="AQ1440" t="s">
        <v>149</v>
      </c>
      <c r="AS1440">
        <v>6.3E-2</v>
      </c>
      <c r="AU1440">
        <v>5.4844999999999998E-2</v>
      </c>
      <c r="AV1440" t="s">
        <v>149</v>
      </c>
      <c r="AX1440">
        <v>0.53400000000000003</v>
      </c>
      <c r="AZ1440">
        <v>0.14697009999999999</v>
      </c>
      <c r="BA1440" t="s">
        <v>149</v>
      </c>
      <c r="BC1440">
        <v>-0.69499999999999995</v>
      </c>
      <c r="BE1440">
        <v>-0.19790170000000001</v>
      </c>
      <c r="BF1440" t="s">
        <v>149</v>
      </c>
      <c r="BH1440">
        <v>1240</v>
      </c>
      <c r="BI1440">
        <v>6.7000000000000002E-5</v>
      </c>
      <c r="BJ1440">
        <v>1.1948E-2</v>
      </c>
      <c r="BK1440">
        <v>-0.80772900000000003</v>
      </c>
      <c r="BL1440">
        <v>10.965192999999999</v>
      </c>
      <c r="BM1440">
        <v>1.6059E-2</v>
      </c>
      <c r="BN1440" t="s">
        <v>148</v>
      </c>
      <c r="BO1440" t="s">
        <v>161</v>
      </c>
      <c r="BP1440" t="s">
        <v>161</v>
      </c>
      <c r="BQ1440">
        <v>0</v>
      </c>
      <c r="BR1440">
        <v>10000</v>
      </c>
      <c r="BS1440">
        <v>0</v>
      </c>
      <c r="BT1440">
        <v>0</v>
      </c>
      <c r="BU1440">
        <v>0</v>
      </c>
      <c r="BV1440">
        <v>0</v>
      </c>
      <c r="BW1440">
        <v>0</v>
      </c>
      <c r="BX1440" t="s">
        <v>149</v>
      </c>
      <c r="BY1440">
        <v>6.94E-3</v>
      </c>
      <c r="BZ1440">
        <v>3.2688000000000001E-3</v>
      </c>
      <c r="CA1440" t="s">
        <v>149</v>
      </c>
      <c r="CC1440" t="s">
        <v>149</v>
      </c>
      <c r="CD1440" t="s">
        <v>629</v>
      </c>
      <c r="CE1440" t="s">
        <v>6888</v>
      </c>
      <c r="CF1440" t="s">
        <v>164</v>
      </c>
      <c r="CG1440" t="s">
        <v>676</v>
      </c>
      <c r="CH1440" t="s">
        <v>6889</v>
      </c>
      <c r="CI1440" t="s">
        <v>149</v>
      </c>
      <c r="CO1440" t="s">
        <v>336</v>
      </c>
      <c r="CP1440" t="s">
        <v>236</v>
      </c>
      <c r="CQ1440" t="s">
        <v>338</v>
      </c>
      <c r="CR1440" t="s">
        <v>149</v>
      </c>
      <c r="CS1440" t="s">
        <v>170</v>
      </c>
      <c r="CT1440" t="s">
        <v>244</v>
      </c>
      <c r="CU1440" t="s">
        <v>172</v>
      </c>
      <c r="CV1440" t="s">
        <v>6890</v>
      </c>
      <c r="CW1440" t="s">
        <v>149</v>
      </c>
      <c r="EI1440" t="s">
        <v>176</v>
      </c>
      <c r="EJ1440" t="s">
        <v>6891</v>
      </c>
      <c r="EK1440">
        <v>6</v>
      </c>
      <c r="EL1440">
        <v>6.8999999999999999E-3</v>
      </c>
      <c r="EM1440" t="s">
        <v>149</v>
      </c>
    </row>
    <row r="1441" spans="1:101">
      <c r="A1441" t="s">
        <v>144</v>
      </c>
      <c r="B1441" t="s">
        <v>145</v>
      </c>
      <c r="C1441" t="s">
        <v>146</v>
      </c>
      <c r="D1441" t="s">
        <v>147</v>
      </c>
      <c r="E1441" t="s">
        <v>148</v>
      </c>
      <c r="F1441" t="s">
        <v>148</v>
      </c>
      <c r="G1441" t="s">
        <v>149</v>
      </c>
      <c r="H1441" t="s">
        <v>149</v>
      </c>
      <c r="I1441" t="s">
        <v>150</v>
      </c>
      <c r="J1441" t="s">
        <v>151</v>
      </c>
      <c r="K1441" t="s">
        <v>152</v>
      </c>
      <c r="L1441" t="s">
        <v>153</v>
      </c>
      <c r="N1441" t="s">
        <v>6892</v>
      </c>
      <c r="O1441">
        <v>1</v>
      </c>
      <c r="P1441" t="s">
        <v>6893</v>
      </c>
      <c r="Q1441" t="s">
        <v>156</v>
      </c>
      <c r="R1441" t="s">
        <v>157</v>
      </c>
      <c r="S1441" t="s">
        <v>6894</v>
      </c>
      <c r="T1441">
        <v>2</v>
      </c>
      <c r="V1441" t="s">
        <v>149</v>
      </c>
      <c r="W1441" t="s">
        <v>159</v>
      </c>
      <c r="X1441">
        <v>252</v>
      </c>
      <c r="Y1441">
        <v>2.8618000000000001E-2</v>
      </c>
      <c r="Z1441" t="s">
        <v>148</v>
      </c>
      <c r="AA1441">
        <v>2.8618000000000001E-2</v>
      </c>
      <c r="AB1441">
        <v>2.8618399999999999E-2</v>
      </c>
      <c r="AC1441" t="s">
        <v>149</v>
      </c>
      <c r="AD1441">
        <v>0</v>
      </c>
      <c r="AE1441" t="s">
        <v>149</v>
      </c>
      <c r="AF1441">
        <v>2</v>
      </c>
      <c r="AG1441" t="s">
        <v>149</v>
      </c>
      <c r="AH1441">
        <v>2</v>
      </c>
      <c r="AI1441">
        <v>1</v>
      </c>
      <c r="AJ1441">
        <v>3</v>
      </c>
      <c r="AK1441" t="s">
        <v>149</v>
      </c>
      <c r="AM1441" t="s">
        <v>160</v>
      </c>
      <c r="AN1441">
        <v>-7.4226799999999996E-2</v>
      </c>
      <c r="AP1441">
        <v>-1.42927E-2</v>
      </c>
      <c r="AQ1441" t="s">
        <v>149</v>
      </c>
      <c r="AS1441">
        <v>1.4433E-2</v>
      </c>
      <c r="AU1441">
        <v>9.8679000000000006E-3</v>
      </c>
      <c r="AV1441" t="s">
        <v>149</v>
      </c>
      <c r="AX1441">
        <v>7.5257699999999997E-2</v>
      </c>
      <c r="AZ1441">
        <v>2.7094300000000002E-2</v>
      </c>
      <c r="BA1441" t="s">
        <v>149</v>
      </c>
      <c r="BC1441">
        <v>-0.17422679999999999</v>
      </c>
      <c r="BE1441">
        <v>-3.8582900000000003E-2</v>
      </c>
      <c r="BF1441" t="s">
        <v>149</v>
      </c>
      <c r="BH1441">
        <v>1214</v>
      </c>
      <c r="BI1441">
        <v>5.3999999999999998E-5</v>
      </c>
      <c r="BJ1441">
        <v>1.7830000000000001E-3</v>
      </c>
      <c r="BK1441">
        <v>-0.96255900000000005</v>
      </c>
      <c r="BL1441">
        <v>23.102729</v>
      </c>
      <c r="BM1441">
        <v>2.5409999999999999E-3</v>
      </c>
      <c r="BN1441" t="s">
        <v>148</v>
      </c>
      <c r="BO1441" t="s">
        <v>161</v>
      </c>
      <c r="BP1441" t="s">
        <v>161</v>
      </c>
      <c r="BQ1441">
        <v>0</v>
      </c>
      <c r="BR1441">
        <v>10000</v>
      </c>
      <c r="BS1441">
        <v>0.03</v>
      </c>
      <c r="BT1441">
        <v>0</v>
      </c>
      <c r="BU1441">
        <v>0</v>
      </c>
      <c r="BV1441">
        <v>0</v>
      </c>
      <c r="BW1441">
        <v>0</v>
      </c>
      <c r="BX1441" t="s">
        <v>149</v>
      </c>
      <c r="BY1441">
        <v>1.0999999999999999E-2</v>
      </c>
      <c r="BZ1441">
        <v>6.1140000000000001E-4</v>
      </c>
      <c r="CA1441" t="s">
        <v>149</v>
      </c>
      <c r="CC1441" t="s">
        <v>149</v>
      </c>
      <c r="CD1441" t="s">
        <v>6895</v>
      </c>
      <c r="CE1441" t="s">
        <v>6896</v>
      </c>
      <c r="CF1441" t="s">
        <v>675</v>
      </c>
      <c r="CG1441" t="s">
        <v>6897</v>
      </c>
      <c r="CH1441" t="s">
        <v>6898</v>
      </c>
      <c r="CI1441" t="s">
        <v>149</v>
      </c>
      <c r="CO1441" t="s">
        <v>678</v>
      </c>
      <c r="CP1441" t="s">
        <v>698</v>
      </c>
      <c r="CQ1441" t="s">
        <v>1717</v>
      </c>
      <c r="CR1441" t="s">
        <v>149</v>
      </c>
      <c r="CS1441" t="s">
        <v>170</v>
      </c>
      <c r="CT1441" t="s">
        <v>714</v>
      </c>
      <c r="CU1441" t="s">
        <v>172</v>
      </c>
      <c r="CV1441" t="s">
        <v>6899</v>
      </c>
      <c r="CW1441" t="s">
        <v>149</v>
      </c>
    </row>
    <row r="1442" spans="1:101">
      <c r="A1442" t="s">
        <v>144</v>
      </c>
      <c r="B1442" t="s">
        <v>145</v>
      </c>
      <c r="C1442" t="s">
        <v>146</v>
      </c>
      <c r="D1442" t="s">
        <v>147</v>
      </c>
      <c r="E1442" t="s">
        <v>148</v>
      </c>
      <c r="F1442" t="s">
        <v>148</v>
      </c>
      <c r="G1442" t="s">
        <v>149</v>
      </c>
      <c r="H1442" t="s">
        <v>149</v>
      </c>
      <c r="I1442" t="s">
        <v>150</v>
      </c>
      <c r="J1442" t="s">
        <v>151</v>
      </c>
      <c r="K1442" t="s">
        <v>152</v>
      </c>
      <c r="L1442" t="s">
        <v>153</v>
      </c>
      <c r="N1442" t="s">
        <v>6900</v>
      </c>
      <c r="O1442">
        <v>1</v>
      </c>
      <c r="P1442" t="s">
        <v>6901</v>
      </c>
      <c r="Q1442" t="s">
        <v>156</v>
      </c>
      <c r="R1442" t="s">
        <v>157</v>
      </c>
      <c r="S1442" t="s">
        <v>6902</v>
      </c>
      <c r="T1442">
        <v>2</v>
      </c>
      <c r="V1442" t="s">
        <v>149</v>
      </c>
      <c r="W1442" t="s">
        <v>159</v>
      </c>
      <c r="X1442">
        <v>252</v>
      </c>
      <c r="Y1442">
        <v>2.8618000000000001E-2</v>
      </c>
      <c r="Z1442" t="s">
        <v>148</v>
      </c>
      <c r="AA1442">
        <v>2.8618000000000001E-2</v>
      </c>
      <c r="AB1442">
        <v>2.8618399999999999E-2</v>
      </c>
      <c r="AC1442" t="s">
        <v>149</v>
      </c>
      <c r="AD1442">
        <v>0</v>
      </c>
      <c r="AE1442" t="s">
        <v>149</v>
      </c>
      <c r="AF1442">
        <v>2</v>
      </c>
      <c r="AG1442" t="s">
        <v>149</v>
      </c>
      <c r="AH1442">
        <v>2</v>
      </c>
      <c r="AI1442">
        <v>1</v>
      </c>
      <c r="AJ1442">
        <v>3</v>
      </c>
      <c r="AK1442" t="s">
        <v>149</v>
      </c>
      <c r="AM1442" t="s">
        <v>160</v>
      </c>
      <c r="AN1442">
        <v>-7.4226799999999996E-2</v>
      </c>
      <c r="AP1442">
        <v>-1.42927E-2</v>
      </c>
      <c r="AQ1442" t="s">
        <v>149</v>
      </c>
      <c r="AS1442">
        <v>1.4433E-2</v>
      </c>
      <c r="AU1442">
        <v>9.8679000000000006E-3</v>
      </c>
      <c r="AV1442" t="s">
        <v>149</v>
      </c>
      <c r="AX1442">
        <v>7.5257699999999997E-2</v>
      </c>
      <c r="AZ1442">
        <v>2.7094300000000002E-2</v>
      </c>
      <c r="BA1442" t="s">
        <v>149</v>
      </c>
      <c r="BC1442">
        <v>-0.17422679999999999</v>
      </c>
      <c r="BE1442">
        <v>-3.8582900000000003E-2</v>
      </c>
      <c r="BF1442" t="s">
        <v>149</v>
      </c>
      <c r="BH1442">
        <v>1214</v>
      </c>
      <c r="BI1442">
        <v>5.3999999999999998E-5</v>
      </c>
      <c r="BJ1442">
        <v>1.7830000000000001E-3</v>
      </c>
      <c r="BK1442">
        <v>-0.96255900000000005</v>
      </c>
      <c r="BL1442">
        <v>23.102729</v>
      </c>
      <c r="BM1442">
        <v>2.5409999999999999E-3</v>
      </c>
      <c r="BN1442" t="s">
        <v>148</v>
      </c>
      <c r="BO1442" t="s">
        <v>161</v>
      </c>
      <c r="BP1442" t="s">
        <v>161</v>
      </c>
      <c r="BQ1442">
        <v>0</v>
      </c>
      <c r="BR1442">
        <v>10000</v>
      </c>
      <c r="BS1442">
        <v>0.03</v>
      </c>
      <c r="BT1442">
        <v>0</v>
      </c>
      <c r="BU1442">
        <v>0</v>
      </c>
      <c r="BV1442">
        <v>0</v>
      </c>
      <c r="BW1442">
        <v>0</v>
      </c>
      <c r="BX1442" t="s">
        <v>149</v>
      </c>
      <c r="BY1442">
        <v>1.0999999999999999E-2</v>
      </c>
      <c r="BZ1442">
        <v>6.1140000000000001E-4</v>
      </c>
      <c r="CA1442" t="s">
        <v>149</v>
      </c>
      <c r="CC1442" t="s">
        <v>149</v>
      </c>
      <c r="CD1442" t="s">
        <v>6895</v>
      </c>
      <c r="CE1442" t="s">
        <v>6903</v>
      </c>
      <c r="CF1442" t="s">
        <v>675</v>
      </c>
      <c r="CG1442" t="s">
        <v>6897</v>
      </c>
      <c r="CH1442" t="s">
        <v>6898</v>
      </c>
      <c r="CI1442" t="s">
        <v>149</v>
      </c>
      <c r="CO1442" t="s">
        <v>678</v>
      </c>
      <c r="CP1442" t="s">
        <v>698</v>
      </c>
      <c r="CQ1442" t="s">
        <v>1717</v>
      </c>
      <c r="CR1442" t="s">
        <v>149</v>
      </c>
      <c r="CS1442" t="s">
        <v>170</v>
      </c>
      <c r="CT1442" t="s">
        <v>714</v>
      </c>
      <c r="CU1442" t="s">
        <v>172</v>
      </c>
      <c r="CV1442" t="s">
        <v>6899</v>
      </c>
      <c r="CW1442" t="s">
        <v>149</v>
      </c>
    </row>
    <row r="1443" spans="1:101">
      <c r="A1443" t="s">
        <v>144</v>
      </c>
      <c r="B1443" t="s">
        <v>145</v>
      </c>
      <c r="C1443" t="s">
        <v>146</v>
      </c>
      <c r="D1443" t="s">
        <v>147</v>
      </c>
      <c r="E1443" t="s">
        <v>148</v>
      </c>
      <c r="F1443" t="s">
        <v>148</v>
      </c>
      <c r="G1443" t="s">
        <v>149</v>
      </c>
      <c r="H1443" t="s">
        <v>149</v>
      </c>
      <c r="I1443" t="s">
        <v>150</v>
      </c>
      <c r="J1443" t="s">
        <v>151</v>
      </c>
      <c r="K1443" t="s">
        <v>152</v>
      </c>
      <c r="L1443" t="s">
        <v>153</v>
      </c>
      <c r="N1443" t="s">
        <v>6904</v>
      </c>
      <c r="O1443">
        <v>1</v>
      </c>
      <c r="P1443" t="s">
        <v>6905</v>
      </c>
      <c r="Q1443" t="s">
        <v>215</v>
      </c>
      <c r="R1443" t="s">
        <v>157</v>
      </c>
      <c r="S1443" t="s">
        <v>6906</v>
      </c>
      <c r="T1443">
        <v>2</v>
      </c>
      <c r="V1443" t="s">
        <v>149</v>
      </c>
      <c r="W1443" t="s">
        <v>159</v>
      </c>
      <c r="X1443">
        <v>252</v>
      </c>
      <c r="Y1443">
        <v>2.8563999999999999E-2</v>
      </c>
      <c r="Z1443" t="s">
        <v>148</v>
      </c>
      <c r="AA1443">
        <v>2.8563999999999999E-2</v>
      </c>
      <c r="AB1443">
        <v>2.85645E-2</v>
      </c>
      <c r="AC1443" t="s">
        <v>149</v>
      </c>
      <c r="AD1443">
        <v>0</v>
      </c>
      <c r="AE1443" t="s">
        <v>149</v>
      </c>
      <c r="AF1443">
        <v>2</v>
      </c>
      <c r="AG1443" t="s">
        <v>149</v>
      </c>
      <c r="AH1443">
        <v>2</v>
      </c>
      <c r="AI1443">
        <v>1</v>
      </c>
      <c r="AJ1443">
        <v>3</v>
      </c>
      <c r="AK1443" t="s">
        <v>149</v>
      </c>
      <c r="AM1443" t="s">
        <v>160</v>
      </c>
      <c r="AN1443">
        <v>-5.87629E-2</v>
      </c>
      <c r="AP1443">
        <v>-1.3764999999999999E-3</v>
      </c>
      <c r="AQ1443" t="s">
        <v>149</v>
      </c>
      <c r="AS1443">
        <v>3.1958800000000002E-2</v>
      </c>
      <c r="AU1443">
        <v>3.0017800000000001E-2</v>
      </c>
      <c r="AV1443" t="s">
        <v>149</v>
      </c>
      <c r="AX1443">
        <v>9.1752600000000004E-2</v>
      </c>
      <c r="AZ1443">
        <v>4.8158899999999998E-2</v>
      </c>
      <c r="BA1443" t="s">
        <v>149</v>
      </c>
      <c r="BC1443">
        <v>-0.17422679999999999</v>
      </c>
      <c r="BE1443">
        <v>-3.8211299999999997E-2</v>
      </c>
      <c r="BF1443" t="s">
        <v>149</v>
      </c>
      <c r="BH1443">
        <v>1213</v>
      </c>
      <c r="BI1443">
        <v>1.1E-4</v>
      </c>
      <c r="BJ1443">
        <v>1.7799999999999999E-3</v>
      </c>
      <c r="BK1443">
        <v>-0.93083899999999997</v>
      </c>
      <c r="BL1443">
        <v>23.049413000000001</v>
      </c>
      <c r="BM1443">
        <v>2.529E-3</v>
      </c>
      <c r="BN1443" t="s">
        <v>148</v>
      </c>
      <c r="BO1443" t="s">
        <v>161</v>
      </c>
      <c r="BP1443" t="s">
        <v>161</v>
      </c>
      <c r="BQ1443">
        <v>0</v>
      </c>
      <c r="BR1443">
        <v>10000</v>
      </c>
      <c r="BS1443">
        <v>0.03</v>
      </c>
      <c r="BT1443">
        <v>0</v>
      </c>
      <c r="BU1443">
        <v>0</v>
      </c>
      <c r="BV1443">
        <v>0</v>
      </c>
      <c r="BW1443">
        <v>0</v>
      </c>
      <c r="BX1443" t="s">
        <v>149</v>
      </c>
      <c r="BY1443">
        <v>1.1299999999999999E-2</v>
      </c>
      <c r="BZ1443">
        <v>6.1140000000000001E-4</v>
      </c>
      <c r="CA1443" t="s">
        <v>149</v>
      </c>
      <c r="CC1443" t="s">
        <v>149</v>
      </c>
      <c r="CD1443" t="s">
        <v>6907</v>
      </c>
      <c r="CE1443" t="s">
        <v>6908</v>
      </c>
      <c r="CF1443" t="s">
        <v>675</v>
      </c>
      <c r="CG1443" t="s">
        <v>6897</v>
      </c>
      <c r="CH1443" t="s">
        <v>6898</v>
      </c>
      <c r="CI1443" t="s">
        <v>149</v>
      </c>
      <c r="CO1443" t="s">
        <v>678</v>
      </c>
      <c r="CP1443" t="s">
        <v>3559</v>
      </c>
      <c r="CQ1443" t="s">
        <v>6909</v>
      </c>
      <c r="CR1443" t="s">
        <v>149</v>
      </c>
      <c r="CS1443" t="s">
        <v>170</v>
      </c>
      <c r="CT1443" t="s">
        <v>714</v>
      </c>
      <c r="CU1443" t="s">
        <v>172</v>
      </c>
      <c r="CV1443" t="s">
        <v>6910</v>
      </c>
      <c r="CW1443" t="s">
        <v>149</v>
      </c>
    </row>
    <row r="1444" spans="1:101">
      <c r="A1444" t="s">
        <v>144</v>
      </c>
      <c r="B1444" t="s">
        <v>145</v>
      </c>
      <c r="C1444" t="s">
        <v>146</v>
      </c>
      <c r="D1444" t="s">
        <v>147</v>
      </c>
      <c r="E1444" t="s">
        <v>148</v>
      </c>
      <c r="F1444" t="s">
        <v>148</v>
      </c>
      <c r="G1444" t="s">
        <v>149</v>
      </c>
      <c r="H1444" t="s">
        <v>149</v>
      </c>
      <c r="I1444" t="s">
        <v>150</v>
      </c>
      <c r="J1444" t="s">
        <v>151</v>
      </c>
      <c r="K1444" t="s">
        <v>152</v>
      </c>
      <c r="L1444" t="s">
        <v>153</v>
      </c>
      <c r="N1444" t="s">
        <v>6911</v>
      </c>
      <c r="O1444">
        <v>1</v>
      </c>
      <c r="P1444" t="s">
        <v>6912</v>
      </c>
      <c r="Q1444" t="s">
        <v>215</v>
      </c>
      <c r="R1444" t="s">
        <v>157</v>
      </c>
      <c r="S1444" t="s">
        <v>6913</v>
      </c>
      <c r="T1444">
        <v>2</v>
      </c>
      <c r="V1444" t="s">
        <v>149</v>
      </c>
      <c r="W1444" t="s">
        <v>159</v>
      </c>
      <c r="X1444">
        <v>252</v>
      </c>
      <c r="Y1444">
        <v>2.8563999999999999E-2</v>
      </c>
      <c r="Z1444" t="s">
        <v>148</v>
      </c>
      <c r="AA1444">
        <v>2.8563999999999999E-2</v>
      </c>
      <c r="AB1444">
        <v>2.85645E-2</v>
      </c>
      <c r="AC1444" t="s">
        <v>149</v>
      </c>
      <c r="AD1444">
        <v>0</v>
      </c>
      <c r="AE1444" t="s">
        <v>149</v>
      </c>
      <c r="AF1444">
        <v>2</v>
      </c>
      <c r="AG1444" t="s">
        <v>149</v>
      </c>
      <c r="AH1444">
        <v>2</v>
      </c>
      <c r="AI1444">
        <v>1</v>
      </c>
      <c r="AJ1444">
        <v>3</v>
      </c>
      <c r="AK1444" t="s">
        <v>149</v>
      </c>
      <c r="AM1444" t="s">
        <v>160</v>
      </c>
      <c r="AN1444">
        <v>-5.87629E-2</v>
      </c>
      <c r="AP1444">
        <v>-1.3764999999999999E-3</v>
      </c>
      <c r="AQ1444" t="s">
        <v>149</v>
      </c>
      <c r="AS1444">
        <v>3.1958800000000002E-2</v>
      </c>
      <c r="AU1444">
        <v>3.0017800000000001E-2</v>
      </c>
      <c r="AV1444" t="s">
        <v>149</v>
      </c>
      <c r="AX1444">
        <v>9.1752600000000004E-2</v>
      </c>
      <c r="AZ1444">
        <v>4.8158899999999998E-2</v>
      </c>
      <c r="BA1444" t="s">
        <v>149</v>
      </c>
      <c r="BC1444">
        <v>-0.17422679999999999</v>
      </c>
      <c r="BE1444">
        <v>-3.8211299999999997E-2</v>
      </c>
      <c r="BF1444" t="s">
        <v>149</v>
      </c>
      <c r="BH1444">
        <v>1213</v>
      </c>
      <c r="BI1444">
        <v>1.1E-4</v>
      </c>
      <c r="BJ1444">
        <v>1.7799999999999999E-3</v>
      </c>
      <c r="BK1444">
        <v>-0.93083899999999997</v>
      </c>
      <c r="BL1444">
        <v>23.049413000000001</v>
      </c>
      <c r="BM1444">
        <v>2.529E-3</v>
      </c>
      <c r="BN1444" t="s">
        <v>148</v>
      </c>
      <c r="BO1444" t="s">
        <v>161</v>
      </c>
      <c r="BP1444" t="s">
        <v>161</v>
      </c>
      <c r="BQ1444">
        <v>0</v>
      </c>
      <c r="BR1444">
        <v>10000</v>
      </c>
      <c r="BS1444">
        <v>0.03</v>
      </c>
      <c r="BT1444">
        <v>0</v>
      </c>
      <c r="BU1444">
        <v>0</v>
      </c>
      <c r="BV1444">
        <v>0</v>
      </c>
      <c r="BW1444">
        <v>0</v>
      </c>
      <c r="BX1444" t="s">
        <v>149</v>
      </c>
      <c r="BY1444">
        <v>1.1299999999999999E-2</v>
      </c>
      <c r="BZ1444">
        <v>6.1140000000000001E-4</v>
      </c>
      <c r="CA1444" t="s">
        <v>149</v>
      </c>
      <c r="CC1444" t="s">
        <v>149</v>
      </c>
      <c r="CD1444" t="s">
        <v>6907</v>
      </c>
      <c r="CE1444" t="s">
        <v>6914</v>
      </c>
      <c r="CF1444" t="s">
        <v>675</v>
      </c>
      <c r="CG1444" t="s">
        <v>6897</v>
      </c>
      <c r="CH1444" t="s">
        <v>6898</v>
      </c>
      <c r="CI1444" t="s">
        <v>149</v>
      </c>
      <c r="CO1444" t="s">
        <v>678</v>
      </c>
      <c r="CP1444" t="s">
        <v>3559</v>
      </c>
      <c r="CQ1444" t="s">
        <v>6909</v>
      </c>
      <c r="CR1444" t="s">
        <v>149</v>
      </c>
      <c r="CS1444" t="s">
        <v>170</v>
      </c>
      <c r="CT1444" t="s">
        <v>714</v>
      </c>
      <c r="CU1444" t="s">
        <v>172</v>
      </c>
      <c r="CV1444" t="s">
        <v>6910</v>
      </c>
      <c r="CW1444" t="s">
        <v>149</v>
      </c>
    </row>
    <row r="1445" spans="1:101">
      <c r="A1445" t="s">
        <v>144</v>
      </c>
      <c r="B1445" t="s">
        <v>145</v>
      </c>
      <c r="C1445" t="s">
        <v>146</v>
      </c>
      <c r="D1445" t="s">
        <v>147</v>
      </c>
      <c r="E1445" t="s">
        <v>148</v>
      </c>
      <c r="F1445" t="s">
        <v>148</v>
      </c>
      <c r="G1445" t="s">
        <v>149</v>
      </c>
      <c r="H1445" t="s">
        <v>149</v>
      </c>
      <c r="I1445" t="s">
        <v>150</v>
      </c>
      <c r="J1445" t="s">
        <v>151</v>
      </c>
      <c r="K1445" t="s">
        <v>152</v>
      </c>
      <c r="L1445" t="s">
        <v>153</v>
      </c>
      <c r="N1445" t="s">
        <v>6915</v>
      </c>
      <c r="O1445">
        <v>1</v>
      </c>
      <c r="P1445" t="s">
        <v>6916</v>
      </c>
      <c r="Q1445" t="s">
        <v>156</v>
      </c>
      <c r="R1445" t="s">
        <v>157</v>
      </c>
      <c r="S1445" t="s">
        <v>6917</v>
      </c>
      <c r="T1445">
        <v>2</v>
      </c>
      <c r="V1445" t="s">
        <v>149</v>
      </c>
      <c r="W1445" t="s">
        <v>159</v>
      </c>
      <c r="X1445">
        <v>252</v>
      </c>
      <c r="Y1445">
        <v>2.8624E-2</v>
      </c>
      <c r="Z1445" t="s">
        <v>148</v>
      </c>
      <c r="AA1445">
        <v>2.8624E-2</v>
      </c>
      <c r="AB1445">
        <v>2.8623800000000001E-2</v>
      </c>
      <c r="AC1445" t="s">
        <v>149</v>
      </c>
      <c r="AD1445">
        <v>0</v>
      </c>
      <c r="AE1445" t="s">
        <v>149</v>
      </c>
      <c r="AF1445">
        <v>2</v>
      </c>
      <c r="AG1445" t="s">
        <v>149</v>
      </c>
      <c r="AH1445">
        <v>2</v>
      </c>
      <c r="AI1445">
        <v>1</v>
      </c>
      <c r="AJ1445">
        <v>3</v>
      </c>
      <c r="AK1445" t="s">
        <v>149</v>
      </c>
      <c r="AM1445" t="s">
        <v>160</v>
      </c>
      <c r="AN1445">
        <v>-7.6288700000000001E-2</v>
      </c>
      <c r="AP1445">
        <v>-1.7130300000000001E-2</v>
      </c>
      <c r="AQ1445" t="s">
        <v>149</v>
      </c>
      <c r="AS1445">
        <v>1.13402E-2</v>
      </c>
      <c r="AU1445">
        <v>6.8260999999999999E-3</v>
      </c>
      <c r="AV1445" t="s">
        <v>149</v>
      </c>
      <c r="AX1445">
        <v>7.2164900000000004E-2</v>
      </c>
      <c r="AZ1445">
        <v>2.3826400000000001E-2</v>
      </c>
      <c r="BA1445" t="s">
        <v>149</v>
      </c>
      <c r="BC1445">
        <v>-0.17422679999999999</v>
      </c>
      <c r="BE1445">
        <v>-3.8582900000000003E-2</v>
      </c>
      <c r="BF1445" t="s">
        <v>149</v>
      </c>
      <c r="BH1445">
        <v>1214</v>
      </c>
      <c r="BI1445">
        <v>4.1999999999999998E-5</v>
      </c>
      <c r="BJ1445">
        <v>1.7830000000000001E-3</v>
      </c>
      <c r="BK1445">
        <v>-0.96468299999999996</v>
      </c>
      <c r="BL1445">
        <v>23.100843999999999</v>
      </c>
      <c r="BM1445">
        <v>2.5439999999999998E-3</v>
      </c>
      <c r="BN1445" t="s">
        <v>148</v>
      </c>
      <c r="BO1445" t="s">
        <v>161</v>
      </c>
      <c r="BP1445" t="s">
        <v>161</v>
      </c>
      <c r="BQ1445">
        <v>0</v>
      </c>
      <c r="BR1445">
        <v>10000</v>
      </c>
      <c r="BS1445">
        <v>0.03</v>
      </c>
      <c r="BT1445">
        <v>0</v>
      </c>
      <c r="BU1445">
        <v>0</v>
      </c>
      <c r="BV1445">
        <v>0</v>
      </c>
      <c r="BW1445">
        <v>0</v>
      </c>
      <c r="BX1445" t="s">
        <v>149</v>
      </c>
      <c r="BY1445">
        <v>1.4E-2</v>
      </c>
      <c r="BZ1445">
        <v>6.1140000000000001E-4</v>
      </c>
      <c r="CA1445" t="s">
        <v>149</v>
      </c>
      <c r="CC1445" t="s">
        <v>149</v>
      </c>
      <c r="CD1445" t="s">
        <v>6907</v>
      </c>
      <c r="CE1445" t="s">
        <v>6896</v>
      </c>
      <c r="CF1445" t="s">
        <v>675</v>
      </c>
      <c r="CG1445" t="s">
        <v>6897</v>
      </c>
      <c r="CH1445" t="s">
        <v>6898</v>
      </c>
      <c r="CI1445" t="s">
        <v>149</v>
      </c>
      <c r="CO1445" t="s">
        <v>678</v>
      </c>
      <c r="CP1445" t="s">
        <v>698</v>
      </c>
      <c r="CQ1445" t="s">
        <v>1717</v>
      </c>
      <c r="CR1445" t="s">
        <v>149</v>
      </c>
      <c r="CS1445" t="s">
        <v>170</v>
      </c>
      <c r="CT1445" t="s">
        <v>714</v>
      </c>
      <c r="CU1445" t="s">
        <v>172</v>
      </c>
      <c r="CV1445" t="s">
        <v>6918</v>
      </c>
      <c r="CW1445" t="s">
        <v>149</v>
      </c>
    </row>
    <row r="1446" spans="1:101">
      <c r="A1446" t="s">
        <v>144</v>
      </c>
      <c r="B1446" t="s">
        <v>145</v>
      </c>
      <c r="C1446" t="s">
        <v>146</v>
      </c>
      <c r="D1446" t="s">
        <v>147</v>
      </c>
      <c r="E1446" t="s">
        <v>148</v>
      </c>
      <c r="F1446" t="s">
        <v>148</v>
      </c>
      <c r="G1446" t="s">
        <v>149</v>
      </c>
      <c r="H1446" t="s">
        <v>149</v>
      </c>
      <c r="I1446" t="s">
        <v>150</v>
      </c>
      <c r="J1446" t="s">
        <v>151</v>
      </c>
      <c r="K1446" t="s">
        <v>152</v>
      </c>
      <c r="L1446" t="s">
        <v>153</v>
      </c>
      <c r="N1446" t="s">
        <v>6919</v>
      </c>
      <c r="O1446">
        <v>1</v>
      </c>
      <c r="P1446" t="s">
        <v>6920</v>
      </c>
      <c r="Q1446" t="s">
        <v>156</v>
      </c>
      <c r="R1446" t="s">
        <v>157</v>
      </c>
      <c r="S1446" t="s">
        <v>6921</v>
      </c>
      <c r="T1446">
        <v>2</v>
      </c>
      <c r="V1446" t="s">
        <v>149</v>
      </c>
      <c r="W1446" t="s">
        <v>159</v>
      </c>
      <c r="X1446">
        <v>252</v>
      </c>
      <c r="Y1446">
        <v>2.8624E-2</v>
      </c>
      <c r="Z1446" t="s">
        <v>148</v>
      </c>
      <c r="AA1446">
        <v>2.8624E-2</v>
      </c>
      <c r="AB1446">
        <v>2.8623800000000001E-2</v>
      </c>
      <c r="AC1446" t="s">
        <v>149</v>
      </c>
      <c r="AD1446">
        <v>0</v>
      </c>
      <c r="AE1446" t="s">
        <v>149</v>
      </c>
      <c r="AF1446">
        <v>2</v>
      </c>
      <c r="AG1446" t="s">
        <v>149</v>
      </c>
      <c r="AH1446">
        <v>2</v>
      </c>
      <c r="AI1446">
        <v>1</v>
      </c>
      <c r="AJ1446">
        <v>3</v>
      </c>
      <c r="AK1446" t="s">
        <v>149</v>
      </c>
      <c r="AM1446" t="s">
        <v>160</v>
      </c>
      <c r="AN1446">
        <v>-7.6288700000000001E-2</v>
      </c>
      <c r="AP1446">
        <v>-1.7130300000000001E-2</v>
      </c>
      <c r="AQ1446" t="s">
        <v>149</v>
      </c>
      <c r="AS1446">
        <v>1.13402E-2</v>
      </c>
      <c r="AU1446">
        <v>6.8260999999999999E-3</v>
      </c>
      <c r="AV1446" t="s">
        <v>149</v>
      </c>
      <c r="AX1446">
        <v>7.2164900000000004E-2</v>
      </c>
      <c r="AZ1446">
        <v>2.3826400000000001E-2</v>
      </c>
      <c r="BA1446" t="s">
        <v>149</v>
      </c>
      <c r="BC1446">
        <v>-0.17422679999999999</v>
      </c>
      <c r="BE1446">
        <v>-3.8582900000000003E-2</v>
      </c>
      <c r="BF1446" t="s">
        <v>149</v>
      </c>
      <c r="BH1446">
        <v>1214</v>
      </c>
      <c r="BI1446">
        <v>4.1999999999999998E-5</v>
      </c>
      <c r="BJ1446">
        <v>1.7830000000000001E-3</v>
      </c>
      <c r="BK1446">
        <v>-0.96468299999999996</v>
      </c>
      <c r="BL1446">
        <v>23.100843999999999</v>
      </c>
      <c r="BM1446">
        <v>2.5439999999999998E-3</v>
      </c>
      <c r="BN1446" t="s">
        <v>148</v>
      </c>
      <c r="BO1446" t="s">
        <v>161</v>
      </c>
      <c r="BP1446" t="s">
        <v>161</v>
      </c>
      <c r="BQ1446">
        <v>0</v>
      </c>
      <c r="BR1446">
        <v>10000</v>
      </c>
      <c r="BS1446">
        <v>0.03</v>
      </c>
      <c r="BT1446">
        <v>0</v>
      </c>
      <c r="BU1446">
        <v>0</v>
      </c>
      <c r="BV1446">
        <v>0</v>
      </c>
      <c r="BW1446">
        <v>0</v>
      </c>
      <c r="BX1446" t="s">
        <v>149</v>
      </c>
      <c r="BY1446">
        <v>1.4E-2</v>
      </c>
      <c r="BZ1446">
        <v>6.1140000000000001E-4</v>
      </c>
      <c r="CA1446" t="s">
        <v>149</v>
      </c>
      <c r="CC1446" t="s">
        <v>149</v>
      </c>
      <c r="CD1446" t="s">
        <v>6895</v>
      </c>
      <c r="CE1446" t="s">
        <v>6903</v>
      </c>
      <c r="CF1446" t="s">
        <v>675</v>
      </c>
      <c r="CG1446" t="s">
        <v>6897</v>
      </c>
      <c r="CH1446" t="s">
        <v>6898</v>
      </c>
      <c r="CI1446" t="s">
        <v>149</v>
      </c>
      <c r="CO1446" t="s">
        <v>678</v>
      </c>
      <c r="CP1446" t="s">
        <v>698</v>
      </c>
      <c r="CQ1446" t="s">
        <v>1717</v>
      </c>
      <c r="CR1446" t="s">
        <v>149</v>
      </c>
      <c r="CS1446" t="s">
        <v>170</v>
      </c>
      <c r="CT1446" t="s">
        <v>714</v>
      </c>
      <c r="CU1446" t="s">
        <v>172</v>
      </c>
      <c r="CV1446" t="s">
        <v>6918</v>
      </c>
      <c r="CW1446" t="s">
        <v>149</v>
      </c>
    </row>
    <row r="1447" spans="1:101">
      <c r="A1447" t="s">
        <v>144</v>
      </c>
      <c r="B1447" t="s">
        <v>145</v>
      </c>
      <c r="C1447" t="s">
        <v>146</v>
      </c>
      <c r="D1447" t="s">
        <v>147</v>
      </c>
      <c r="E1447" t="s">
        <v>148</v>
      </c>
      <c r="F1447" t="s">
        <v>148</v>
      </c>
      <c r="G1447" t="s">
        <v>149</v>
      </c>
      <c r="H1447" t="s">
        <v>149</v>
      </c>
      <c r="I1447" t="s">
        <v>150</v>
      </c>
      <c r="J1447" t="s">
        <v>151</v>
      </c>
      <c r="K1447" t="s">
        <v>152</v>
      </c>
      <c r="L1447" t="s">
        <v>153</v>
      </c>
      <c r="N1447" t="s">
        <v>6922</v>
      </c>
      <c r="O1447">
        <v>1</v>
      </c>
      <c r="P1447" t="s">
        <v>6923</v>
      </c>
      <c r="Q1447" t="s">
        <v>156</v>
      </c>
      <c r="R1447" t="s">
        <v>157</v>
      </c>
      <c r="S1447" t="s">
        <v>6924</v>
      </c>
      <c r="T1447">
        <v>2</v>
      </c>
      <c r="V1447" t="s">
        <v>149</v>
      </c>
      <c r="W1447" t="s">
        <v>159</v>
      </c>
      <c r="X1447">
        <v>252</v>
      </c>
      <c r="Y1447">
        <v>2.8631E-2</v>
      </c>
      <c r="Z1447" t="s">
        <v>148</v>
      </c>
      <c r="AA1447">
        <v>2.8631E-2</v>
      </c>
      <c r="AB1447">
        <v>2.8631199999999999E-2</v>
      </c>
      <c r="AC1447" t="s">
        <v>149</v>
      </c>
      <c r="AD1447">
        <v>0</v>
      </c>
      <c r="AE1447" t="s">
        <v>149</v>
      </c>
      <c r="AF1447">
        <v>2</v>
      </c>
      <c r="AG1447" t="s">
        <v>149</v>
      </c>
      <c r="AH1447">
        <v>2</v>
      </c>
      <c r="AI1447">
        <v>1</v>
      </c>
      <c r="AJ1447">
        <v>3</v>
      </c>
      <c r="AK1447" t="s">
        <v>149</v>
      </c>
      <c r="AM1447" t="s">
        <v>160</v>
      </c>
      <c r="AN1447">
        <v>-7.9000000000000001E-2</v>
      </c>
      <c r="AP1447">
        <v>-2.00666E-2</v>
      </c>
      <c r="AQ1447" t="s">
        <v>149</v>
      </c>
      <c r="AS1447">
        <v>8.9999999999999993E-3</v>
      </c>
      <c r="AU1447">
        <v>3.9841E-3</v>
      </c>
      <c r="AV1447" t="s">
        <v>149</v>
      </c>
      <c r="AX1447">
        <v>6.9000000000000006E-2</v>
      </c>
      <c r="AZ1447">
        <v>2.0893700000000001E-2</v>
      </c>
      <c r="BA1447" t="s">
        <v>149</v>
      </c>
      <c r="BC1447">
        <v>-0.17499999999999999</v>
      </c>
      <c r="BE1447">
        <v>-3.8820899999999998E-2</v>
      </c>
      <c r="BF1447" t="s">
        <v>149</v>
      </c>
      <c r="BH1447">
        <v>1214</v>
      </c>
      <c r="BI1447">
        <v>3.0000000000000001E-5</v>
      </c>
      <c r="BJ1447">
        <v>1.7830000000000001E-3</v>
      </c>
      <c r="BK1447">
        <v>-0.96590900000000002</v>
      </c>
      <c r="BL1447">
        <v>23.092692</v>
      </c>
      <c r="BM1447">
        <v>2.5469999999999998E-3</v>
      </c>
      <c r="BN1447" t="s">
        <v>148</v>
      </c>
      <c r="BO1447" t="s">
        <v>161</v>
      </c>
      <c r="BP1447" t="s">
        <v>161</v>
      </c>
      <c r="BQ1447">
        <v>0</v>
      </c>
      <c r="BR1447">
        <v>10000</v>
      </c>
      <c r="BS1447">
        <v>0</v>
      </c>
      <c r="BT1447">
        <v>0</v>
      </c>
      <c r="BU1447">
        <v>0</v>
      </c>
      <c r="BV1447">
        <v>0</v>
      </c>
      <c r="BW1447">
        <v>0</v>
      </c>
      <c r="BX1447" t="s">
        <v>149</v>
      </c>
      <c r="BY1447">
        <v>1.7000000000000001E-2</v>
      </c>
      <c r="BZ1447">
        <v>6.1140000000000001E-4</v>
      </c>
      <c r="CA1447" t="s">
        <v>149</v>
      </c>
      <c r="CC1447" t="s">
        <v>149</v>
      </c>
      <c r="CD1447" t="s">
        <v>6895</v>
      </c>
      <c r="CE1447" t="s">
        <v>6896</v>
      </c>
      <c r="CF1447" t="s">
        <v>675</v>
      </c>
      <c r="CG1447" t="s">
        <v>6897</v>
      </c>
      <c r="CH1447" t="s">
        <v>6898</v>
      </c>
      <c r="CI1447" t="s">
        <v>149</v>
      </c>
      <c r="CO1447" t="s">
        <v>678</v>
      </c>
      <c r="CP1447" t="s">
        <v>698</v>
      </c>
      <c r="CQ1447" t="s">
        <v>1717</v>
      </c>
      <c r="CR1447" t="s">
        <v>149</v>
      </c>
      <c r="CS1447" t="s">
        <v>170</v>
      </c>
      <c r="CT1447" t="s">
        <v>244</v>
      </c>
      <c r="CU1447" t="s">
        <v>172</v>
      </c>
      <c r="CV1447" t="s">
        <v>6925</v>
      </c>
      <c r="CW1447" t="s">
        <v>149</v>
      </c>
    </row>
    <row r="1448" spans="1:101">
      <c r="A1448" t="s">
        <v>144</v>
      </c>
      <c r="B1448" t="s">
        <v>145</v>
      </c>
      <c r="C1448" t="s">
        <v>146</v>
      </c>
      <c r="D1448" t="s">
        <v>147</v>
      </c>
      <c r="E1448" t="s">
        <v>148</v>
      </c>
      <c r="F1448" t="s">
        <v>148</v>
      </c>
      <c r="G1448" t="s">
        <v>149</v>
      </c>
      <c r="H1448" t="s">
        <v>149</v>
      </c>
      <c r="I1448" t="s">
        <v>150</v>
      </c>
      <c r="J1448" t="s">
        <v>151</v>
      </c>
      <c r="K1448" t="s">
        <v>152</v>
      </c>
      <c r="L1448" t="s">
        <v>153</v>
      </c>
      <c r="N1448" t="s">
        <v>6926</v>
      </c>
      <c r="O1448">
        <v>1</v>
      </c>
      <c r="P1448" t="s">
        <v>6927</v>
      </c>
      <c r="Q1448" t="s">
        <v>156</v>
      </c>
      <c r="R1448" t="s">
        <v>157</v>
      </c>
      <c r="S1448" t="s">
        <v>6928</v>
      </c>
      <c r="T1448">
        <v>2</v>
      </c>
      <c r="V1448" t="s">
        <v>149</v>
      </c>
      <c r="W1448" t="s">
        <v>159</v>
      </c>
      <c r="X1448">
        <v>252</v>
      </c>
      <c r="Y1448">
        <v>2.8631E-2</v>
      </c>
      <c r="Z1448" t="s">
        <v>148</v>
      </c>
      <c r="AA1448">
        <v>2.8631E-2</v>
      </c>
      <c r="AB1448">
        <v>2.8631199999999999E-2</v>
      </c>
      <c r="AC1448" t="s">
        <v>149</v>
      </c>
      <c r="AD1448">
        <v>0</v>
      </c>
      <c r="AE1448" t="s">
        <v>149</v>
      </c>
      <c r="AF1448">
        <v>2</v>
      </c>
      <c r="AG1448" t="s">
        <v>149</v>
      </c>
      <c r="AH1448">
        <v>2</v>
      </c>
      <c r="AI1448">
        <v>1</v>
      </c>
      <c r="AJ1448">
        <v>3</v>
      </c>
      <c r="AK1448" t="s">
        <v>149</v>
      </c>
      <c r="AM1448" t="s">
        <v>160</v>
      </c>
      <c r="AN1448">
        <v>-7.9000000000000001E-2</v>
      </c>
      <c r="AP1448">
        <v>-2.00666E-2</v>
      </c>
      <c r="AQ1448" t="s">
        <v>149</v>
      </c>
      <c r="AS1448">
        <v>8.9999999999999993E-3</v>
      </c>
      <c r="AU1448">
        <v>3.9841E-3</v>
      </c>
      <c r="AV1448" t="s">
        <v>149</v>
      </c>
      <c r="AX1448">
        <v>6.9000000000000006E-2</v>
      </c>
      <c r="AZ1448">
        <v>2.0893700000000001E-2</v>
      </c>
      <c r="BA1448" t="s">
        <v>149</v>
      </c>
      <c r="BC1448">
        <v>-0.17499999999999999</v>
      </c>
      <c r="BE1448">
        <v>-3.8820899999999998E-2</v>
      </c>
      <c r="BF1448" t="s">
        <v>149</v>
      </c>
      <c r="BH1448">
        <v>1214</v>
      </c>
      <c r="BI1448">
        <v>3.0000000000000001E-5</v>
      </c>
      <c r="BJ1448">
        <v>1.7830000000000001E-3</v>
      </c>
      <c r="BK1448">
        <v>-0.96590900000000002</v>
      </c>
      <c r="BL1448">
        <v>23.092692</v>
      </c>
      <c r="BM1448">
        <v>2.5469999999999998E-3</v>
      </c>
      <c r="BN1448" t="s">
        <v>148</v>
      </c>
      <c r="BO1448" t="s">
        <v>161</v>
      </c>
      <c r="BP1448" t="s">
        <v>161</v>
      </c>
      <c r="BQ1448">
        <v>0</v>
      </c>
      <c r="BR1448">
        <v>10000</v>
      </c>
      <c r="BS1448">
        <v>0</v>
      </c>
      <c r="BT1448">
        <v>0</v>
      </c>
      <c r="BU1448">
        <v>0</v>
      </c>
      <c r="BV1448">
        <v>0</v>
      </c>
      <c r="BW1448">
        <v>0</v>
      </c>
      <c r="BX1448" t="s">
        <v>149</v>
      </c>
      <c r="BY1448">
        <v>1.7000000000000001E-2</v>
      </c>
      <c r="BZ1448">
        <v>6.1140000000000001E-4</v>
      </c>
      <c r="CA1448" t="s">
        <v>149</v>
      </c>
      <c r="CC1448" t="s">
        <v>149</v>
      </c>
      <c r="CD1448" t="s">
        <v>6895</v>
      </c>
      <c r="CE1448" t="s">
        <v>6903</v>
      </c>
      <c r="CF1448" t="s">
        <v>675</v>
      </c>
      <c r="CG1448" t="s">
        <v>6897</v>
      </c>
      <c r="CH1448" t="s">
        <v>6898</v>
      </c>
      <c r="CI1448" t="s">
        <v>149</v>
      </c>
      <c r="CO1448" t="s">
        <v>678</v>
      </c>
      <c r="CP1448" t="s">
        <v>698</v>
      </c>
      <c r="CQ1448" t="s">
        <v>1717</v>
      </c>
      <c r="CR1448" t="s">
        <v>149</v>
      </c>
      <c r="CS1448" t="s">
        <v>170</v>
      </c>
      <c r="CT1448" t="s">
        <v>244</v>
      </c>
      <c r="CU1448" t="s">
        <v>172</v>
      </c>
      <c r="CV1448" t="s">
        <v>6925</v>
      </c>
      <c r="CW1448" t="s">
        <v>149</v>
      </c>
    </row>
    <row r="1449" spans="1:101">
      <c r="A1449" t="s">
        <v>144</v>
      </c>
      <c r="B1449" t="s">
        <v>145</v>
      </c>
      <c r="C1449" t="s">
        <v>146</v>
      </c>
      <c r="D1449" t="s">
        <v>147</v>
      </c>
      <c r="E1449" t="s">
        <v>148</v>
      </c>
      <c r="F1449" t="s">
        <v>148</v>
      </c>
      <c r="G1449" t="s">
        <v>149</v>
      </c>
      <c r="H1449" t="s">
        <v>149</v>
      </c>
      <c r="I1449" t="s">
        <v>150</v>
      </c>
      <c r="J1449" t="s">
        <v>151</v>
      </c>
      <c r="K1449" t="s">
        <v>152</v>
      </c>
      <c r="L1449" t="s">
        <v>153</v>
      </c>
      <c r="N1449" t="s">
        <v>6929</v>
      </c>
      <c r="O1449">
        <v>1</v>
      </c>
      <c r="P1449" t="s">
        <v>6930</v>
      </c>
      <c r="Q1449" t="s">
        <v>215</v>
      </c>
      <c r="R1449" t="s">
        <v>157</v>
      </c>
      <c r="S1449" t="s">
        <v>6931</v>
      </c>
      <c r="T1449">
        <v>2</v>
      </c>
      <c r="V1449" t="s">
        <v>149</v>
      </c>
      <c r="W1449" t="s">
        <v>159</v>
      </c>
      <c r="X1449">
        <v>252</v>
      </c>
      <c r="Y1449">
        <v>2.8579E-2</v>
      </c>
      <c r="Z1449" t="s">
        <v>148</v>
      </c>
      <c r="AA1449">
        <v>2.8579E-2</v>
      </c>
      <c r="AB1449">
        <v>2.8579E-2</v>
      </c>
      <c r="AC1449" t="s">
        <v>149</v>
      </c>
      <c r="AD1449">
        <v>0</v>
      </c>
      <c r="AE1449" t="s">
        <v>149</v>
      </c>
      <c r="AF1449">
        <v>2</v>
      </c>
      <c r="AG1449" t="s">
        <v>149</v>
      </c>
      <c r="AH1449">
        <v>2</v>
      </c>
      <c r="AI1449">
        <v>1</v>
      </c>
      <c r="AJ1449">
        <v>3</v>
      </c>
      <c r="AK1449" t="s">
        <v>149</v>
      </c>
      <c r="AM1449" t="s">
        <v>160</v>
      </c>
      <c r="AN1449">
        <v>-6.4000000000000001E-2</v>
      </c>
      <c r="AP1449">
        <v>-7.3877999999999999E-3</v>
      </c>
      <c r="AQ1449" t="s">
        <v>149</v>
      </c>
      <c r="AS1449">
        <v>2.5999999999999999E-2</v>
      </c>
      <c r="AU1449">
        <v>2.37641E-2</v>
      </c>
      <c r="AV1449" t="s">
        <v>149</v>
      </c>
      <c r="AX1449">
        <v>8.5000000000000006E-2</v>
      </c>
      <c r="AZ1449">
        <v>4.1887599999999997E-2</v>
      </c>
      <c r="BA1449" t="s">
        <v>149</v>
      </c>
      <c r="BC1449">
        <v>-0.17499999999999999</v>
      </c>
      <c r="BE1449">
        <v>-3.84602E-2</v>
      </c>
      <c r="BF1449" t="s">
        <v>149</v>
      </c>
      <c r="BH1449">
        <v>1213</v>
      </c>
      <c r="BI1449">
        <v>8.7000000000000001E-5</v>
      </c>
      <c r="BJ1449">
        <v>1.781E-3</v>
      </c>
      <c r="BK1449">
        <v>-0.93379400000000001</v>
      </c>
      <c r="BL1449">
        <v>23.035793999999999</v>
      </c>
      <c r="BM1449">
        <v>2.5330000000000001E-3</v>
      </c>
      <c r="BN1449" t="s">
        <v>148</v>
      </c>
      <c r="BO1449" t="s">
        <v>161</v>
      </c>
      <c r="BP1449" t="s">
        <v>161</v>
      </c>
      <c r="BQ1449">
        <v>0</v>
      </c>
      <c r="BR1449">
        <v>10000</v>
      </c>
      <c r="BS1449">
        <v>0</v>
      </c>
      <c r="BT1449">
        <v>0</v>
      </c>
      <c r="BU1449">
        <v>0</v>
      </c>
      <c r="BV1449">
        <v>0</v>
      </c>
      <c r="BW1449">
        <v>0</v>
      </c>
      <c r="BX1449" t="s">
        <v>149</v>
      </c>
      <c r="BY1449">
        <v>1.7299999999999999E-2</v>
      </c>
      <c r="BZ1449">
        <v>6.1140000000000001E-4</v>
      </c>
      <c r="CA1449" t="s">
        <v>149</v>
      </c>
      <c r="CC1449" t="s">
        <v>149</v>
      </c>
      <c r="CD1449" t="s">
        <v>6907</v>
      </c>
      <c r="CE1449" t="s">
        <v>6908</v>
      </c>
      <c r="CF1449" t="s">
        <v>675</v>
      </c>
      <c r="CG1449" t="s">
        <v>6897</v>
      </c>
      <c r="CH1449" t="s">
        <v>6898</v>
      </c>
      <c r="CI1449" t="s">
        <v>149</v>
      </c>
      <c r="CO1449" t="s">
        <v>678</v>
      </c>
      <c r="CP1449" t="s">
        <v>2273</v>
      </c>
      <c r="CQ1449" t="s">
        <v>6909</v>
      </c>
      <c r="CR1449" t="s">
        <v>149</v>
      </c>
      <c r="CS1449" t="s">
        <v>170</v>
      </c>
      <c r="CT1449" t="s">
        <v>244</v>
      </c>
      <c r="CU1449" t="s">
        <v>172</v>
      </c>
      <c r="CV1449" t="s">
        <v>6932</v>
      </c>
      <c r="CW1449" t="s">
        <v>149</v>
      </c>
    </row>
    <row r="1450" spans="1:101">
      <c r="A1450" t="s">
        <v>144</v>
      </c>
      <c r="B1450" t="s">
        <v>145</v>
      </c>
      <c r="C1450" t="s">
        <v>146</v>
      </c>
      <c r="D1450" t="s">
        <v>147</v>
      </c>
      <c r="E1450" t="s">
        <v>148</v>
      </c>
      <c r="F1450" t="s">
        <v>148</v>
      </c>
      <c r="G1450" t="s">
        <v>149</v>
      </c>
      <c r="H1450" t="s">
        <v>149</v>
      </c>
      <c r="I1450" t="s">
        <v>150</v>
      </c>
      <c r="J1450" t="s">
        <v>151</v>
      </c>
      <c r="K1450" t="s">
        <v>152</v>
      </c>
      <c r="L1450" t="s">
        <v>153</v>
      </c>
      <c r="N1450" t="s">
        <v>6933</v>
      </c>
      <c r="O1450">
        <v>1</v>
      </c>
      <c r="P1450" t="s">
        <v>6934</v>
      </c>
      <c r="Q1450" t="s">
        <v>215</v>
      </c>
      <c r="R1450" t="s">
        <v>157</v>
      </c>
      <c r="S1450" t="s">
        <v>6935</v>
      </c>
      <c r="T1450">
        <v>2</v>
      </c>
      <c r="V1450" t="s">
        <v>149</v>
      </c>
      <c r="W1450" t="s">
        <v>159</v>
      </c>
      <c r="X1450">
        <v>252</v>
      </c>
      <c r="Y1450">
        <v>2.8579E-2</v>
      </c>
      <c r="Z1450" t="s">
        <v>148</v>
      </c>
      <c r="AA1450">
        <v>2.8579E-2</v>
      </c>
      <c r="AB1450">
        <v>2.8579E-2</v>
      </c>
      <c r="AC1450" t="s">
        <v>149</v>
      </c>
      <c r="AD1450">
        <v>0</v>
      </c>
      <c r="AE1450" t="s">
        <v>149</v>
      </c>
      <c r="AF1450">
        <v>2</v>
      </c>
      <c r="AG1450" t="s">
        <v>149</v>
      </c>
      <c r="AH1450">
        <v>2</v>
      </c>
      <c r="AI1450">
        <v>1</v>
      </c>
      <c r="AJ1450">
        <v>3</v>
      </c>
      <c r="AK1450" t="s">
        <v>149</v>
      </c>
      <c r="AM1450" t="s">
        <v>160</v>
      </c>
      <c r="AN1450">
        <v>-6.4000000000000001E-2</v>
      </c>
      <c r="AP1450">
        <v>-7.3877999999999999E-3</v>
      </c>
      <c r="AQ1450" t="s">
        <v>149</v>
      </c>
      <c r="AS1450">
        <v>2.5999999999999999E-2</v>
      </c>
      <c r="AU1450">
        <v>2.37641E-2</v>
      </c>
      <c r="AV1450" t="s">
        <v>149</v>
      </c>
      <c r="AX1450">
        <v>8.5000000000000006E-2</v>
      </c>
      <c r="AZ1450">
        <v>4.1887599999999997E-2</v>
      </c>
      <c r="BA1450" t="s">
        <v>149</v>
      </c>
      <c r="BC1450">
        <v>-0.17499999999999999</v>
      </c>
      <c r="BE1450">
        <v>-3.84602E-2</v>
      </c>
      <c r="BF1450" t="s">
        <v>149</v>
      </c>
      <c r="BH1450">
        <v>1213</v>
      </c>
      <c r="BI1450">
        <v>8.7000000000000001E-5</v>
      </c>
      <c r="BJ1450">
        <v>1.781E-3</v>
      </c>
      <c r="BK1450">
        <v>-0.93379400000000001</v>
      </c>
      <c r="BL1450">
        <v>23.035793999999999</v>
      </c>
      <c r="BM1450">
        <v>2.5330000000000001E-3</v>
      </c>
      <c r="BN1450" t="s">
        <v>148</v>
      </c>
      <c r="BO1450" t="s">
        <v>161</v>
      </c>
      <c r="BP1450" t="s">
        <v>161</v>
      </c>
      <c r="BQ1450">
        <v>0</v>
      </c>
      <c r="BR1450">
        <v>10000</v>
      </c>
      <c r="BS1450">
        <v>0</v>
      </c>
      <c r="BT1450">
        <v>0</v>
      </c>
      <c r="BU1450">
        <v>0</v>
      </c>
      <c r="BV1450">
        <v>0</v>
      </c>
      <c r="BW1450">
        <v>0</v>
      </c>
      <c r="BX1450" t="s">
        <v>149</v>
      </c>
      <c r="BY1450">
        <v>1.7299999999999999E-2</v>
      </c>
      <c r="BZ1450">
        <v>6.1140000000000001E-4</v>
      </c>
      <c r="CA1450" t="s">
        <v>149</v>
      </c>
      <c r="CC1450" t="s">
        <v>149</v>
      </c>
      <c r="CD1450" t="s">
        <v>6907</v>
      </c>
      <c r="CE1450" t="s">
        <v>6914</v>
      </c>
      <c r="CF1450" t="s">
        <v>675</v>
      </c>
      <c r="CG1450" t="s">
        <v>6897</v>
      </c>
      <c r="CH1450" t="s">
        <v>6898</v>
      </c>
      <c r="CI1450" t="s">
        <v>149</v>
      </c>
      <c r="CO1450" t="s">
        <v>678</v>
      </c>
      <c r="CP1450" t="s">
        <v>2273</v>
      </c>
      <c r="CQ1450" t="s">
        <v>6909</v>
      </c>
      <c r="CR1450" t="s">
        <v>149</v>
      </c>
      <c r="CS1450" t="s">
        <v>170</v>
      </c>
      <c r="CT1450" t="s">
        <v>244</v>
      </c>
      <c r="CU1450" t="s">
        <v>172</v>
      </c>
      <c r="CV1450" t="s">
        <v>6932</v>
      </c>
      <c r="CW1450" t="s">
        <v>149</v>
      </c>
    </row>
    <row r="1451" spans="1:101">
      <c r="A1451" t="s">
        <v>144</v>
      </c>
      <c r="B1451" t="s">
        <v>145</v>
      </c>
      <c r="C1451" t="s">
        <v>146</v>
      </c>
      <c r="D1451" t="s">
        <v>147</v>
      </c>
      <c r="E1451" t="s">
        <v>148</v>
      </c>
      <c r="F1451" t="s">
        <v>148</v>
      </c>
      <c r="G1451" t="s">
        <v>149</v>
      </c>
      <c r="H1451" t="s">
        <v>149</v>
      </c>
      <c r="I1451" t="s">
        <v>150</v>
      </c>
      <c r="J1451" t="s">
        <v>151</v>
      </c>
      <c r="K1451" t="s">
        <v>152</v>
      </c>
      <c r="L1451" t="s">
        <v>153</v>
      </c>
      <c r="N1451" t="s">
        <v>6936</v>
      </c>
      <c r="O1451">
        <v>1</v>
      </c>
      <c r="P1451" t="s">
        <v>6937</v>
      </c>
      <c r="Q1451" t="s">
        <v>156</v>
      </c>
      <c r="R1451" t="s">
        <v>157</v>
      </c>
      <c r="S1451" t="s">
        <v>6938</v>
      </c>
      <c r="T1451">
        <v>2</v>
      </c>
      <c r="V1451" t="s">
        <v>149</v>
      </c>
      <c r="W1451" t="s">
        <v>159</v>
      </c>
      <c r="X1451">
        <v>252</v>
      </c>
      <c r="Y1451">
        <v>2.8605999999999999E-2</v>
      </c>
      <c r="Z1451" t="s">
        <v>148</v>
      </c>
      <c r="AA1451">
        <v>2.8605999999999999E-2</v>
      </c>
      <c r="AB1451">
        <v>2.8606099999999999E-2</v>
      </c>
      <c r="AC1451" t="s">
        <v>149</v>
      </c>
      <c r="AD1451">
        <v>0</v>
      </c>
      <c r="AE1451" t="s">
        <v>149</v>
      </c>
      <c r="AF1451">
        <v>2</v>
      </c>
      <c r="AG1451" t="s">
        <v>149</v>
      </c>
      <c r="AH1451">
        <v>2</v>
      </c>
      <c r="AI1451">
        <v>1</v>
      </c>
      <c r="AJ1451">
        <v>3</v>
      </c>
      <c r="AK1451" t="s">
        <v>149</v>
      </c>
      <c r="AM1451" t="s">
        <v>160</v>
      </c>
      <c r="AN1451">
        <v>-7.0408200000000004E-2</v>
      </c>
      <c r="AP1451">
        <v>-1.031E-2</v>
      </c>
      <c r="AQ1451" t="s">
        <v>149</v>
      </c>
      <c r="AS1451">
        <v>1.93878E-2</v>
      </c>
      <c r="AU1451">
        <v>1.4086400000000001E-2</v>
      </c>
      <c r="AV1451" t="s">
        <v>149</v>
      </c>
      <c r="AX1451">
        <v>7.9591800000000004E-2</v>
      </c>
      <c r="AZ1451">
        <v>3.10017E-2</v>
      </c>
      <c r="BA1451" t="s">
        <v>149</v>
      </c>
      <c r="BC1451">
        <v>-0.1744898</v>
      </c>
      <c r="BE1451">
        <v>-3.8541199999999998E-2</v>
      </c>
      <c r="BF1451" t="s">
        <v>149</v>
      </c>
      <c r="BH1451">
        <v>1214</v>
      </c>
      <c r="BI1451">
        <v>7.1000000000000005E-5</v>
      </c>
      <c r="BJ1451">
        <v>1.7819999999999999E-3</v>
      </c>
      <c r="BK1451">
        <v>-0.96133000000000002</v>
      </c>
      <c r="BL1451">
        <v>23.122356</v>
      </c>
      <c r="BM1451">
        <v>2.539E-3</v>
      </c>
      <c r="BN1451" t="s">
        <v>148</v>
      </c>
      <c r="BO1451" t="s">
        <v>161</v>
      </c>
      <c r="BP1451" t="s">
        <v>161</v>
      </c>
      <c r="BQ1451">
        <v>0</v>
      </c>
      <c r="BR1451">
        <v>10000</v>
      </c>
      <c r="BS1451">
        <v>0.02</v>
      </c>
      <c r="BT1451">
        <v>0</v>
      </c>
      <c r="BU1451">
        <v>0</v>
      </c>
      <c r="BV1451">
        <v>0</v>
      </c>
      <c r="BW1451">
        <v>0</v>
      </c>
      <c r="BX1451" t="s">
        <v>149</v>
      </c>
      <c r="BY1451">
        <v>7.0000000000000001E-3</v>
      </c>
      <c r="BZ1451">
        <v>6.1140000000000001E-4</v>
      </c>
      <c r="CA1451" t="s">
        <v>149</v>
      </c>
      <c r="CC1451" t="s">
        <v>149</v>
      </c>
      <c r="CD1451" t="s">
        <v>6895</v>
      </c>
      <c r="CE1451" t="s">
        <v>6939</v>
      </c>
      <c r="CF1451" t="s">
        <v>675</v>
      </c>
      <c r="CG1451" t="s">
        <v>6897</v>
      </c>
      <c r="CH1451" t="s">
        <v>6898</v>
      </c>
      <c r="CI1451" t="s">
        <v>149</v>
      </c>
      <c r="CO1451" t="s">
        <v>678</v>
      </c>
      <c r="CP1451" t="s">
        <v>698</v>
      </c>
      <c r="CQ1451" t="s">
        <v>1717</v>
      </c>
      <c r="CR1451" t="s">
        <v>149</v>
      </c>
      <c r="CS1451" t="s">
        <v>170</v>
      </c>
      <c r="CT1451" t="s">
        <v>728</v>
      </c>
      <c r="CU1451" t="s">
        <v>172</v>
      </c>
      <c r="CV1451" t="s">
        <v>6940</v>
      </c>
      <c r="CW1451" t="s">
        <v>149</v>
      </c>
    </row>
    <row r="1452" spans="1:101">
      <c r="A1452" t="s">
        <v>144</v>
      </c>
      <c r="B1452" t="s">
        <v>145</v>
      </c>
      <c r="C1452" t="s">
        <v>146</v>
      </c>
      <c r="D1452" t="s">
        <v>147</v>
      </c>
      <c r="E1452" t="s">
        <v>148</v>
      </c>
      <c r="F1452" t="s">
        <v>148</v>
      </c>
      <c r="G1452" t="s">
        <v>149</v>
      </c>
      <c r="H1452" t="s">
        <v>149</v>
      </c>
      <c r="I1452" t="s">
        <v>150</v>
      </c>
      <c r="J1452" t="s">
        <v>151</v>
      </c>
      <c r="K1452" t="s">
        <v>152</v>
      </c>
      <c r="L1452" t="s">
        <v>153</v>
      </c>
      <c r="N1452" t="s">
        <v>6941</v>
      </c>
      <c r="O1452">
        <v>1</v>
      </c>
      <c r="P1452" t="s">
        <v>6942</v>
      </c>
      <c r="Q1452" t="s">
        <v>156</v>
      </c>
      <c r="R1452" t="s">
        <v>157</v>
      </c>
      <c r="S1452" t="s">
        <v>6943</v>
      </c>
      <c r="T1452">
        <v>2</v>
      </c>
      <c r="V1452" t="s">
        <v>149</v>
      </c>
      <c r="W1452" t="s">
        <v>159</v>
      </c>
      <c r="X1452">
        <v>252</v>
      </c>
      <c r="Y1452">
        <v>2.8605999999999999E-2</v>
      </c>
      <c r="Z1452" t="s">
        <v>148</v>
      </c>
      <c r="AA1452">
        <v>2.8605999999999999E-2</v>
      </c>
      <c r="AB1452">
        <v>2.8606099999999999E-2</v>
      </c>
      <c r="AC1452" t="s">
        <v>149</v>
      </c>
      <c r="AD1452">
        <v>0</v>
      </c>
      <c r="AE1452" t="s">
        <v>149</v>
      </c>
      <c r="AF1452">
        <v>2</v>
      </c>
      <c r="AG1452" t="s">
        <v>149</v>
      </c>
      <c r="AH1452">
        <v>2</v>
      </c>
      <c r="AI1452">
        <v>1</v>
      </c>
      <c r="AJ1452">
        <v>3</v>
      </c>
      <c r="AK1452" t="s">
        <v>149</v>
      </c>
      <c r="AM1452" t="s">
        <v>160</v>
      </c>
      <c r="AN1452">
        <v>-7.0408200000000004E-2</v>
      </c>
      <c r="AP1452">
        <v>-1.031E-2</v>
      </c>
      <c r="AQ1452" t="s">
        <v>149</v>
      </c>
      <c r="AS1452">
        <v>1.93878E-2</v>
      </c>
      <c r="AU1452">
        <v>1.4086400000000001E-2</v>
      </c>
      <c r="AV1452" t="s">
        <v>149</v>
      </c>
      <c r="AX1452">
        <v>7.9591800000000004E-2</v>
      </c>
      <c r="AZ1452">
        <v>3.10017E-2</v>
      </c>
      <c r="BA1452" t="s">
        <v>149</v>
      </c>
      <c r="BC1452">
        <v>-0.1744898</v>
      </c>
      <c r="BE1452">
        <v>-3.8541199999999998E-2</v>
      </c>
      <c r="BF1452" t="s">
        <v>149</v>
      </c>
      <c r="BH1452">
        <v>1214</v>
      </c>
      <c r="BI1452">
        <v>7.1000000000000005E-5</v>
      </c>
      <c r="BJ1452">
        <v>1.7819999999999999E-3</v>
      </c>
      <c r="BK1452">
        <v>-0.96133000000000002</v>
      </c>
      <c r="BL1452">
        <v>23.122356</v>
      </c>
      <c r="BM1452">
        <v>2.539E-3</v>
      </c>
      <c r="BN1452" t="s">
        <v>148</v>
      </c>
      <c r="BO1452" t="s">
        <v>161</v>
      </c>
      <c r="BP1452" t="s">
        <v>161</v>
      </c>
      <c r="BQ1452">
        <v>0</v>
      </c>
      <c r="BR1452">
        <v>10000</v>
      </c>
      <c r="BS1452">
        <v>0.02</v>
      </c>
      <c r="BT1452">
        <v>0</v>
      </c>
      <c r="BU1452">
        <v>0</v>
      </c>
      <c r="BV1452">
        <v>0</v>
      </c>
      <c r="BW1452">
        <v>0</v>
      </c>
      <c r="BX1452" t="s">
        <v>149</v>
      </c>
      <c r="BY1452">
        <v>7.0000000000000001E-3</v>
      </c>
      <c r="BZ1452">
        <v>6.1140000000000001E-4</v>
      </c>
      <c r="CA1452" t="s">
        <v>149</v>
      </c>
      <c r="CC1452" t="s">
        <v>149</v>
      </c>
      <c r="CD1452" t="s">
        <v>6907</v>
      </c>
      <c r="CE1452" t="s">
        <v>6944</v>
      </c>
      <c r="CF1452" t="s">
        <v>675</v>
      </c>
      <c r="CG1452" t="s">
        <v>6897</v>
      </c>
      <c r="CH1452" t="s">
        <v>6898</v>
      </c>
      <c r="CI1452" t="s">
        <v>149</v>
      </c>
      <c r="CO1452" t="s">
        <v>678</v>
      </c>
      <c r="CP1452" t="s">
        <v>698</v>
      </c>
      <c r="CQ1452" t="s">
        <v>1717</v>
      </c>
      <c r="CR1452" t="s">
        <v>149</v>
      </c>
      <c r="CS1452" t="s">
        <v>170</v>
      </c>
      <c r="CT1452" t="s">
        <v>728</v>
      </c>
      <c r="CU1452" t="s">
        <v>172</v>
      </c>
      <c r="CV1452" t="s">
        <v>6940</v>
      </c>
      <c r="CW1452" t="s">
        <v>149</v>
      </c>
    </row>
    <row r="1453" spans="1:101">
      <c r="A1453" t="s">
        <v>144</v>
      </c>
      <c r="B1453" t="s">
        <v>145</v>
      </c>
      <c r="C1453" t="s">
        <v>146</v>
      </c>
      <c r="D1453" t="s">
        <v>147</v>
      </c>
      <c r="E1453" t="s">
        <v>148</v>
      </c>
      <c r="F1453" t="s">
        <v>148</v>
      </c>
      <c r="G1453" t="s">
        <v>149</v>
      </c>
      <c r="H1453" t="s">
        <v>149</v>
      </c>
      <c r="I1453" t="s">
        <v>150</v>
      </c>
      <c r="J1453" t="s">
        <v>151</v>
      </c>
      <c r="K1453" t="s">
        <v>152</v>
      </c>
      <c r="L1453" t="s">
        <v>153</v>
      </c>
      <c r="N1453" t="s">
        <v>6945</v>
      </c>
      <c r="O1453">
        <v>1</v>
      </c>
      <c r="P1453" t="s">
        <v>6946</v>
      </c>
      <c r="Q1453" t="s">
        <v>215</v>
      </c>
      <c r="R1453" t="s">
        <v>157</v>
      </c>
      <c r="S1453" t="s">
        <v>6947</v>
      </c>
      <c r="T1453">
        <v>2</v>
      </c>
      <c r="V1453" t="s">
        <v>149</v>
      </c>
      <c r="W1453" t="s">
        <v>159</v>
      </c>
      <c r="X1453">
        <v>252</v>
      </c>
      <c r="Y1453">
        <v>2.8687000000000001E-2</v>
      </c>
      <c r="Z1453" t="s">
        <v>148</v>
      </c>
      <c r="AA1453">
        <v>2.8687000000000001E-2</v>
      </c>
      <c r="AB1453">
        <v>2.8686799999999998E-2</v>
      </c>
      <c r="AC1453" t="s">
        <v>149</v>
      </c>
      <c r="AD1453">
        <v>0</v>
      </c>
      <c r="AE1453" t="s">
        <v>149</v>
      </c>
      <c r="AF1453">
        <v>2</v>
      </c>
      <c r="AG1453" t="s">
        <v>149</v>
      </c>
      <c r="AH1453">
        <v>2</v>
      </c>
      <c r="AI1453">
        <v>1</v>
      </c>
      <c r="AJ1453">
        <v>3</v>
      </c>
      <c r="AK1453" t="s">
        <v>149</v>
      </c>
      <c r="AM1453" t="s">
        <v>160</v>
      </c>
      <c r="AN1453">
        <v>-5.5101999999999998E-2</v>
      </c>
      <c r="AP1453">
        <v>2.7136999999999999E-3</v>
      </c>
      <c r="AQ1453" t="s">
        <v>149</v>
      </c>
      <c r="AS1453">
        <v>3.6734700000000002E-2</v>
      </c>
      <c r="AU1453">
        <v>3.2280099999999999E-2</v>
      </c>
      <c r="AV1453" t="s">
        <v>149</v>
      </c>
      <c r="AX1453">
        <v>9.2857099999999998E-2</v>
      </c>
      <c r="AZ1453">
        <v>5.2317200000000001E-2</v>
      </c>
      <c r="BA1453" t="s">
        <v>149</v>
      </c>
      <c r="BC1453">
        <v>-0.1744898</v>
      </c>
      <c r="BE1453">
        <v>-3.8173400000000003E-2</v>
      </c>
      <c r="BF1453" t="s">
        <v>149</v>
      </c>
      <c r="BH1453">
        <v>1213</v>
      </c>
      <c r="BI1453">
        <v>1.22E-4</v>
      </c>
      <c r="BJ1453">
        <v>1.7880000000000001E-3</v>
      </c>
      <c r="BK1453">
        <v>-0.91321399999999997</v>
      </c>
      <c r="BL1453">
        <v>22.615383000000001</v>
      </c>
      <c r="BM1453">
        <v>2.526E-3</v>
      </c>
      <c r="BN1453" t="s">
        <v>148</v>
      </c>
      <c r="BO1453" t="s">
        <v>161</v>
      </c>
      <c r="BP1453" t="s">
        <v>161</v>
      </c>
      <c r="BQ1453">
        <v>0</v>
      </c>
      <c r="BR1453">
        <v>10000</v>
      </c>
      <c r="BS1453">
        <v>0.02</v>
      </c>
      <c r="BT1453">
        <v>0</v>
      </c>
      <c r="BU1453">
        <v>0</v>
      </c>
      <c r="BV1453">
        <v>0</v>
      </c>
      <c r="BW1453">
        <v>0</v>
      </c>
      <c r="BX1453" t="s">
        <v>149</v>
      </c>
      <c r="BY1453">
        <v>7.3000000000000001E-3</v>
      </c>
      <c r="BZ1453">
        <v>6.1140000000000001E-4</v>
      </c>
      <c r="CA1453" t="s">
        <v>149</v>
      </c>
      <c r="CC1453" t="s">
        <v>149</v>
      </c>
      <c r="CD1453" t="s">
        <v>6907</v>
      </c>
      <c r="CE1453" t="s">
        <v>6948</v>
      </c>
      <c r="CF1453" t="s">
        <v>675</v>
      </c>
      <c r="CG1453" t="s">
        <v>6897</v>
      </c>
      <c r="CH1453" t="s">
        <v>6898</v>
      </c>
      <c r="CI1453" t="s">
        <v>149</v>
      </c>
      <c r="CO1453" t="s">
        <v>678</v>
      </c>
      <c r="CP1453" t="s">
        <v>6680</v>
      </c>
      <c r="CQ1453" t="s">
        <v>6909</v>
      </c>
      <c r="CR1453" t="s">
        <v>149</v>
      </c>
      <c r="CS1453" t="s">
        <v>170</v>
      </c>
      <c r="CT1453" t="s">
        <v>728</v>
      </c>
      <c r="CU1453" t="s">
        <v>172</v>
      </c>
      <c r="CV1453" t="s">
        <v>6949</v>
      </c>
      <c r="CW1453" t="s">
        <v>149</v>
      </c>
    </row>
    <row r="1454" spans="1:101">
      <c r="A1454" t="s">
        <v>144</v>
      </c>
      <c r="B1454" t="s">
        <v>145</v>
      </c>
      <c r="C1454" t="s">
        <v>146</v>
      </c>
      <c r="D1454" t="s">
        <v>147</v>
      </c>
      <c r="E1454" t="s">
        <v>148</v>
      </c>
      <c r="F1454" t="s">
        <v>148</v>
      </c>
      <c r="G1454" t="s">
        <v>149</v>
      </c>
      <c r="H1454" t="s">
        <v>149</v>
      </c>
      <c r="I1454" t="s">
        <v>150</v>
      </c>
      <c r="J1454" t="s">
        <v>151</v>
      </c>
      <c r="K1454" t="s">
        <v>152</v>
      </c>
      <c r="L1454" t="s">
        <v>153</v>
      </c>
      <c r="N1454" t="s">
        <v>6950</v>
      </c>
      <c r="O1454">
        <v>1</v>
      </c>
      <c r="P1454" t="s">
        <v>6951</v>
      </c>
      <c r="Q1454" t="s">
        <v>156</v>
      </c>
      <c r="R1454" t="s">
        <v>157</v>
      </c>
      <c r="S1454" t="s">
        <v>6952</v>
      </c>
      <c r="T1454">
        <v>2</v>
      </c>
      <c r="V1454" t="s">
        <v>149</v>
      </c>
      <c r="W1454" t="s">
        <v>159</v>
      </c>
      <c r="X1454">
        <v>252</v>
      </c>
      <c r="Y1454">
        <v>2.8597999999999998E-2</v>
      </c>
      <c r="Z1454" t="s">
        <v>148</v>
      </c>
      <c r="AA1454">
        <v>2.8597999999999998E-2</v>
      </c>
      <c r="AB1454">
        <v>2.85978E-2</v>
      </c>
      <c r="AC1454" t="s">
        <v>149</v>
      </c>
      <c r="AD1454">
        <v>0</v>
      </c>
      <c r="AE1454" t="s">
        <v>149</v>
      </c>
      <c r="AF1454">
        <v>2</v>
      </c>
      <c r="AG1454" t="s">
        <v>149</v>
      </c>
      <c r="AH1454">
        <v>2</v>
      </c>
      <c r="AI1454">
        <v>1</v>
      </c>
      <c r="AJ1454">
        <v>3</v>
      </c>
      <c r="AK1454" t="s">
        <v>149</v>
      </c>
      <c r="AM1454" t="s">
        <v>160</v>
      </c>
      <c r="AN1454">
        <v>-6.8000000000000005E-2</v>
      </c>
      <c r="AP1454">
        <v>-7.7261999999999999E-3</v>
      </c>
      <c r="AQ1454" t="s">
        <v>149</v>
      </c>
      <c r="AS1454">
        <v>2.1000000000000001E-2</v>
      </c>
      <c r="AU1454">
        <v>1.6396399999999998E-2</v>
      </c>
      <c r="AV1454" t="s">
        <v>149</v>
      </c>
      <c r="AX1454">
        <v>8.2000000000000003E-2</v>
      </c>
      <c r="AZ1454">
        <v>3.3841799999999998E-2</v>
      </c>
      <c r="BA1454" t="s">
        <v>149</v>
      </c>
      <c r="BC1454">
        <v>-0.17499999999999999</v>
      </c>
      <c r="BE1454">
        <v>-3.84602E-2</v>
      </c>
      <c r="BF1454" t="s">
        <v>149</v>
      </c>
      <c r="BH1454">
        <v>1214</v>
      </c>
      <c r="BI1454">
        <v>8.1000000000000004E-5</v>
      </c>
      <c r="BJ1454">
        <v>1.781E-3</v>
      </c>
      <c r="BK1454">
        <v>-0.95966700000000005</v>
      </c>
      <c r="BL1454">
        <v>23.136762999999998</v>
      </c>
      <c r="BM1454">
        <v>2.5379999999999999E-3</v>
      </c>
      <c r="BN1454" t="s">
        <v>148</v>
      </c>
      <c r="BO1454" t="s">
        <v>161</v>
      </c>
      <c r="BP1454" t="s">
        <v>161</v>
      </c>
      <c r="BQ1454">
        <v>0</v>
      </c>
      <c r="BR1454">
        <v>10000</v>
      </c>
      <c r="BS1454">
        <v>0</v>
      </c>
      <c r="BT1454">
        <v>0</v>
      </c>
      <c r="BU1454">
        <v>0</v>
      </c>
      <c r="BV1454">
        <v>0</v>
      </c>
      <c r="BW1454">
        <v>0</v>
      </c>
      <c r="BX1454" t="s">
        <v>149</v>
      </c>
      <c r="BY1454">
        <v>4.4999999999999997E-3</v>
      </c>
      <c r="BZ1454">
        <v>6.1140000000000001E-4</v>
      </c>
      <c r="CA1454" t="s">
        <v>149</v>
      </c>
      <c r="CC1454" t="s">
        <v>149</v>
      </c>
      <c r="CD1454" t="s">
        <v>6895</v>
      </c>
      <c r="CE1454" t="s">
        <v>6953</v>
      </c>
      <c r="CF1454" t="s">
        <v>675</v>
      </c>
      <c r="CG1454" t="s">
        <v>6897</v>
      </c>
      <c r="CH1454" t="s">
        <v>6898</v>
      </c>
      <c r="CI1454" t="s">
        <v>149</v>
      </c>
      <c r="CO1454" t="s">
        <v>678</v>
      </c>
      <c r="CP1454" t="s">
        <v>698</v>
      </c>
      <c r="CQ1454" t="s">
        <v>1717</v>
      </c>
      <c r="CR1454" t="s">
        <v>149</v>
      </c>
      <c r="CS1454" t="s">
        <v>170</v>
      </c>
      <c r="CT1454" t="s">
        <v>244</v>
      </c>
      <c r="CU1454" t="s">
        <v>172</v>
      </c>
      <c r="CV1454" t="s">
        <v>2083</v>
      </c>
      <c r="CW1454" t="s">
        <v>149</v>
      </c>
    </row>
    <row r="1455" spans="1:101">
      <c r="A1455" t="s">
        <v>144</v>
      </c>
      <c r="B1455" t="s">
        <v>145</v>
      </c>
      <c r="C1455" t="s">
        <v>146</v>
      </c>
      <c r="D1455" t="s">
        <v>147</v>
      </c>
      <c r="E1455" t="s">
        <v>148</v>
      </c>
      <c r="F1455" t="s">
        <v>148</v>
      </c>
      <c r="G1455" t="s">
        <v>149</v>
      </c>
      <c r="H1455" t="s">
        <v>149</v>
      </c>
      <c r="I1455" t="s">
        <v>150</v>
      </c>
      <c r="J1455" t="s">
        <v>151</v>
      </c>
      <c r="K1455" t="s">
        <v>152</v>
      </c>
      <c r="L1455" t="s">
        <v>153</v>
      </c>
      <c r="N1455" t="s">
        <v>6954</v>
      </c>
      <c r="O1455">
        <v>1</v>
      </c>
      <c r="P1455" t="s">
        <v>6955</v>
      </c>
      <c r="Q1455" t="s">
        <v>156</v>
      </c>
      <c r="R1455" t="s">
        <v>157</v>
      </c>
      <c r="S1455" t="s">
        <v>6956</v>
      </c>
      <c r="T1455">
        <v>2</v>
      </c>
      <c r="V1455" t="s">
        <v>149</v>
      </c>
      <c r="W1455" t="s">
        <v>159</v>
      </c>
      <c r="X1455">
        <v>252</v>
      </c>
      <c r="Y1455">
        <v>2.8597999999999998E-2</v>
      </c>
      <c r="Z1455" t="s">
        <v>148</v>
      </c>
      <c r="AA1455">
        <v>2.8597999999999998E-2</v>
      </c>
      <c r="AB1455">
        <v>2.85978E-2</v>
      </c>
      <c r="AC1455" t="s">
        <v>149</v>
      </c>
      <c r="AD1455">
        <v>0</v>
      </c>
      <c r="AE1455" t="s">
        <v>149</v>
      </c>
      <c r="AF1455">
        <v>2</v>
      </c>
      <c r="AG1455" t="s">
        <v>149</v>
      </c>
      <c r="AH1455">
        <v>2</v>
      </c>
      <c r="AI1455">
        <v>1</v>
      </c>
      <c r="AJ1455">
        <v>3</v>
      </c>
      <c r="AK1455" t="s">
        <v>149</v>
      </c>
      <c r="AM1455" t="s">
        <v>160</v>
      </c>
      <c r="AN1455">
        <v>-6.8000000000000005E-2</v>
      </c>
      <c r="AP1455">
        <v>-7.7261999999999999E-3</v>
      </c>
      <c r="AQ1455" t="s">
        <v>149</v>
      </c>
      <c r="AS1455">
        <v>2.1000000000000001E-2</v>
      </c>
      <c r="AU1455">
        <v>1.6396399999999998E-2</v>
      </c>
      <c r="AV1455" t="s">
        <v>149</v>
      </c>
      <c r="AX1455">
        <v>8.2000000000000003E-2</v>
      </c>
      <c r="AZ1455">
        <v>3.3841799999999998E-2</v>
      </c>
      <c r="BA1455" t="s">
        <v>149</v>
      </c>
      <c r="BC1455">
        <v>-0.17499999999999999</v>
      </c>
      <c r="BE1455">
        <v>-3.84602E-2</v>
      </c>
      <c r="BF1455" t="s">
        <v>149</v>
      </c>
      <c r="BH1455">
        <v>1214</v>
      </c>
      <c r="BI1455">
        <v>8.1000000000000004E-5</v>
      </c>
      <c r="BJ1455">
        <v>1.781E-3</v>
      </c>
      <c r="BK1455">
        <v>-0.95966700000000005</v>
      </c>
      <c r="BL1455">
        <v>23.136762999999998</v>
      </c>
      <c r="BM1455">
        <v>2.5379999999999999E-3</v>
      </c>
      <c r="BN1455" t="s">
        <v>148</v>
      </c>
      <c r="BO1455" t="s">
        <v>161</v>
      </c>
      <c r="BP1455" t="s">
        <v>161</v>
      </c>
      <c r="BQ1455">
        <v>0</v>
      </c>
      <c r="BR1455">
        <v>10000</v>
      </c>
      <c r="BS1455">
        <v>0</v>
      </c>
      <c r="BT1455">
        <v>0</v>
      </c>
      <c r="BU1455">
        <v>0</v>
      </c>
      <c r="BV1455">
        <v>0</v>
      </c>
      <c r="BW1455">
        <v>0</v>
      </c>
      <c r="BX1455" t="s">
        <v>149</v>
      </c>
      <c r="BY1455">
        <v>4.4999999999999997E-3</v>
      </c>
      <c r="BZ1455">
        <v>6.1140000000000001E-4</v>
      </c>
      <c r="CA1455" t="s">
        <v>149</v>
      </c>
      <c r="CC1455" t="s">
        <v>149</v>
      </c>
      <c r="CD1455" t="s">
        <v>6895</v>
      </c>
      <c r="CE1455" t="s">
        <v>6957</v>
      </c>
      <c r="CF1455" t="s">
        <v>675</v>
      </c>
      <c r="CG1455" t="s">
        <v>6897</v>
      </c>
      <c r="CH1455" t="s">
        <v>6898</v>
      </c>
      <c r="CI1455" t="s">
        <v>149</v>
      </c>
      <c r="CO1455" t="s">
        <v>678</v>
      </c>
      <c r="CP1455" t="s">
        <v>698</v>
      </c>
      <c r="CQ1455" t="s">
        <v>1717</v>
      </c>
      <c r="CR1455" t="s">
        <v>149</v>
      </c>
      <c r="CS1455" t="s">
        <v>170</v>
      </c>
      <c r="CT1455" t="s">
        <v>244</v>
      </c>
      <c r="CU1455" t="s">
        <v>172</v>
      </c>
      <c r="CV1455" t="s">
        <v>2083</v>
      </c>
      <c r="CW1455" t="s">
        <v>149</v>
      </c>
    </row>
    <row r="1456" spans="1:101">
      <c r="A1456" t="s">
        <v>144</v>
      </c>
      <c r="B1456" t="s">
        <v>145</v>
      </c>
      <c r="C1456" t="s">
        <v>146</v>
      </c>
      <c r="D1456" t="s">
        <v>147</v>
      </c>
      <c r="E1456" t="s">
        <v>148</v>
      </c>
      <c r="F1456" t="s">
        <v>148</v>
      </c>
      <c r="G1456" t="s">
        <v>149</v>
      </c>
      <c r="H1456" t="s">
        <v>149</v>
      </c>
      <c r="I1456" t="s">
        <v>150</v>
      </c>
      <c r="J1456" t="s">
        <v>151</v>
      </c>
      <c r="K1456" t="s">
        <v>152</v>
      </c>
      <c r="L1456" t="s">
        <v>153</v>
      </c>
      <c r="N1456" t="s">
        <v>6958</v>
      </c>
      <c r="O1456">
        <v>1</v>
      </c>
      <c r="P1456" t="s">
        <v>6959</v>
      </c>
      <c r="Q1456" t="s">
        <v>215</v>
      </c>
      <c r="R1456" t="s">
        <v>157</v>
      </c>
      <c r="S1456" t="s">
        <v>6960</v>
      </c>
      <c r="T1456">
        <v>2</v>
      </c>
      <c r="V1456" t="s">
        <v>149</v>
      </c>
      <c r="W1456" t="s">
        <v>159</v>
      </c>
      <c r="X1456">
        <v>252</v>
      </c>
      <c r="Y1456">
        <v>2.8555000000000001E-2</v>
      </c>
      <c r="Z1456" t="s">
        <v>148</v>
      </c>
      <c r="AA1456">
        <v>2.8555000000000001E-2</v>
      </c>
      <c r="AB1456">
        <v>2.85545E-2</v>
      </c>
      <c r="AC1456" t="s">
        <v>149</v>
      </c>
      <c r="AD1456">
        <v>0</v>
      </c>
      <c r="AE1456" t="s">
        <v>149</v>
      </c>
      <c r="AF1456">
        <v>2</v>
      </c>
      <c r="AG1456" t="s">
        <v>149</v>
      </c>
      <c r="AH1456">
        <v>2</v>
      </c>
      <c r="AI1456">
        <v>1</v>
      </c>
      <c r="AJ1456">
        <v>3</v>
      </c>
      <c r="AK1456" t="s">
        <v>149</v>
      </c>
      <c r="AM1456" t="s">
        <v>160</v>
      </c>
      <c r="AN1456">
        <v>-5.2999999999999999E-2</v>
      </c>
      <c r="AP1456">
        <v>5.3051000000000001E-3</v>
      </c>
      <c r="AQ1456" t="s">
        <v>149</v>
      </c>
      <c r="AS1456">
        <v>3.9E-2</v>
      </c>
      <c r="AU1456">
        <v>3.6641E-2</v>
      </c>
      <c r="AV1456" t="s">
        <v>149</v>
      </c>
      <c r="AX1456">
        <v>9.9000000000000005E-2</v>
      </c>
      <c r="AZ1456">
        <v>5.4927700000000003E-2</v>
      </c>
      <c r="BA1456" t="s">
        <v>149</v>
      </c>
      <c r="BC1456">
        <v>-0.17399999999999999</v>
      </c>
      <c r="BE1456">
        <v>-3.84602E-2</v>
      </c>
      <c r="BF1456" t="s">
        <v>149</v>
      </c>
      <c r="BH1456">
        <v>1213</v>
      </c>
      <c r="BI1456">
        <v>1.3799999999999999E-4</v>
      </c>
      <c r="BJ1456">
        <v>1.779E-3</v>
      </c>
      <c r="BK1456">
        <v>-0.92832800000000004</v>
      </c>
      <c r="BL1456">
        <v>23.051568</v>
      </c>
      <c r="BM1456">
        <v>2.5240000000000002E-3</v>
      </c>
      <c r="BN1456" t="s">
        <v>148</v>
      </c>
      <c r="BO1456" t="s">
        <v>161</v>
      </c>
      <c r="BP1456" t="s">
        <v>161</v>
      </c>
      <c r="BQ1456">
        <v>0</v>
      </c>
      <c r="BR1456">
        <v>10000</v>
      </c>
      <c r="BS1456">
        <v>0</v>
      </c>
      <c r="BT1456">
        <v>0</v>
      </c>
      <c r="BU1456">
        <v>0</v>
      </c>
      <c r="BV1456">
        <v>0</v>
      </c>
      <c r="BW1456">
        <v>0</v>
      </c>
      <c r="BX1456" t="s">
        <v>149</v>
      </c>
      <c r="BY1456">
        <v>4.7999999999999996E-3</v>
      </c>
      <c r="BZ1456">
        <v>6.1140000000000001E-4</v>
      </c>
      <c r="CA1456" t="s">
        <v>149</v>
      </c>
      <c r="CC1456" t="s">
        <v>149</v>
      </c>
      <c r="CD1456" t="s">
        <v>6907</v>
      </c>
      <c r="CE1456" t="s">
        <v>6961</v>
      </c>
      <c r="CF1456" t="s">
        <v>675</v>
      </c>
      <c r="CG1456" t="s">
        <v>6897</v>
      </c>
      <c r="CH1456" t="s">
        <v>6898</v>
      </c>
      <c r="CI1456" t="s">
        <v>149</v>
      </c>
      <c r="CO1456" t="s">
        <v>678</v>
      </c>
      <c r="CP1456" t="s">
        <v>2273</v>
      </c>
      <c r="CQ1456" t="s">
        <v>6909</v>
      </c>
      <c r="CR1456" t="s">
        <v>149</v>
      </c>
      <c r="CS1456" t="s">
        <v>170</v>
      </c>
      <c r="CT1456" t="s">
        <v>244</v>
      </c>
      <c r="CU1456" t="s">
        <v>172</v>
      </c>
      <c r="CV1456" t="s">
        <v>2136</v>
      </c>
      <c r="CW1456" t="s">
        <v>149</v>
      </c>
    </row>
    <row r="1457" spans="1:101">
      <c r="A1457" t="s">
        <v>144</v>
      </c>
      <c r="B1457" t="s">
        <v>145</v>
      </c>
      <c r="C1457" t="s">
        <v>146</v>
      </c>
      <c r="D1457" t="s">
        <v>147</v>
      </c>
      <c r="E1457" t="s">
        <v>148</v>
      </c>
      <c r="F1457" t="s">
        <v>148</v>
      </c>
      <c r="G1457" t="s">
        <v>149</v>
      </c>
      <c r="H1457" t="s">
        <v>149</v>
      </c>
      <c r="I1457" t="s">
        <v>150</v>
      </c>
      <c r="J1457" t="s">
        <v>151</v>
      </c>
      <c r="K1457" t="s">
        <v>152</v>
      </c>
      <c r="L1457" t="s">
        <v>153</v>
      </c>
      <c r="N1457" t="s">
        <v>6962</v>
      </c>
      <c r="O1457">
        <v>1</v>
      </c>
      <c r="P1457" t="s">
        <v>6963</v>
      </c>
      <c r="Q1457" t="s">
        <v>215</v>
      </c>
      <c r="R1457" t="s">
        <v>157</v>
      </c>
      <c r="S1457" t="s">
        <v>6964</v>
      </c>
      <c r="T1457">
        <v>2</v>
      </c>
      <c r="V1457" t="s">
        <v>149</v>
      </c>
      <c r="W1457" t="s">
        <v>159</v>
      </c>
      <c r="X1457">
        <v>252</v>
      </c>
      <c r="Y1457">
        <v>2.8555000000000001E-2</v>
      </c>
      <c r="Z1457" t="s">
        <v>148</v>
      </c>
      <c r="AA1457">
        <v>2.8555000000000001E-2</v>
      </c>
      <c r="AB1457">
        <v>2.85545E-2</v>
      </c>
      <c r="AC1457" t="s">
        <v>149</v>
      </c>
      <c r="AD1457">
        <v>0</v>
      </c>
      <c r="AE1457" t="s">
        <v>149</v>
      </c>
      <c r="AF1457">
        <v>2</v>
      </c>
      <c r="AG1457" t="s">
        <v>149</v>
      </c>
      <c r="AH1457">
        <v>2</v>
      </c>
      <c r="AI1457">
        <v>1</v>
      </c>
      <c r="AJ1457">
        <v>3</v>
      </c>
      <c r="AK1457" t="s">
        <v>149</v>
      </c>
      <c r="AM1457" t="s">
        <v>160</v>
      </c>
      <c r="AN1457">
        <v>-5.2999999999999999E-2</v>
      </c>
      <c r="AP1457">
        <v>5.3051000000000001E-3</v>
      </c>
      <c r="AQ1457" t="s">
        <v>149</v>
      </c>
      <c r="AS1457">
        <v>3.9E-2</v>
      </c>
      <c r="AU1457">
        <v>3.6641E-2</v>
      </c>
      <c r="AV1457" t="s">
        <v>149</v>
      </c>
      <c r="AX1457">
        <v>9.9000000000000005E-2</v>
      </c>
      <c r="AZ1457">
        <v>5.4927700000000003E-2</v>
      </c>
      <c r="BA1457" t="s">
        <v>149</v>
      </c>
      <c r="BC1457">
        <v>-0.17399999999999999</v>
      </c>
      <c r="BE1457">
        <v>-3.84602E-2</v>
      </c>
      <c r="BF1457" t="s">
        <v>149</v>
      </c>
      <c r="BH1457">
        <v>1213</v>
      </c>
      <c r="BI1457">
        <v>1.3799999999999999E-4</v>
      </c>
      <c r="BJ1457">
        <v>1.779E-3</v>
      </c>
      <c r="BK1457">
        <v>-0.92832800000000004</v>
      </c>
      <c r="BL1457">
        <v>23.051568</v>
      </c>
      <c r="BM1457">
        <v>2.5240000000000002E-3</v>
      </c>
      <c r="BN1457" t="s">
        <v>148</v>
      </c>
      <c r="BO1457" t="s">
        <v>161</v>
      </c>
      <c r="BP1457" t="s">
        <v>161</v>
      </c>
      <c r="BQ1457">
        <v>0</v>
      </c>
      <c r="BR1457">
        <v>10000</v>
      </c>
      <c r="BS1457">
        <v>0</v>
      </c>
      <c r="BT1457">
        <v>0</v>
      </c>
      <c r="BU1457">
        <v>0</v>
      </c>
      <c r="BV1457">
        <v>0</v>
      </c>
      <c r="BW1457">
        <v>0</v>
      </c>
      <c r="BX1457" t="s">
        <v>149</v>
      </c>
      <c r="BY1457">
        <v>4.7999999999999996E-3</v>
      </c>
      <c r="BZ1457">
        <v>6.1140000000000001E-4</v>
      </c>
      <c r="CA1457" t="s">
        <v>149</v>
      </c>
      <c r="CC1457" t="s">
        <v>149</v>
      </c>
      <c r="CD1457" t="s">
        <v>6907</v>
      </c>
      <c r="CE1457" t="s">
        <v>6965</v>
      </c>
      <c r="CF1457" t="s">
        <v>675</v>
      </c>
      <c r="CG1457" t="s">
        <v>6897</v>
      </c>
      <c r="CH1457" t="s">
        <v>6898</v>
      </c>
      <c r="CI1457" t="s">
        <v>149</v>
      </c>
      <c r="CO1457" t="s">
        <v>678</v>
      </c>
      <c r="CP1457" t="s">
        <v>2273</v>
      </c>
      <c r="CQ1457" t="s">
        <v>6909</v>
      </c>
      <c r="CR1457" t="s">
        <v>149</v>
      </c>
      <c r="CS1457" t="s">
        <v>170</v>
      </c>
      <c r="CT1457" t="s">
        <v>244</v>
      </c>
      <c r="CU1457" t="s">
        <v>172</v>
      </c>
      <c r="CV1457" t="s">
        <v>2136</v>
      </c>
      <c r="CW1457" t="s">
        <v>149</v>
      </c>
    </row>
    <row r="1458" spans="1:101">
      <c r="A1458" t="s">
        <v>144</v>
      </c>
      <c r="B1458" t="s">
        <v>145</v>
      </c>
      <c r="C1458" t="s">
        <v>146</v>
      </c>
      <c r="D1458" t="s">
        <v>147</v>
      </c>
      <c r="E1458" t="s">
        <v>148</v>
      </c>
      <c r="F1458" t="s">
        <v>148</v>
      </c>
      <c r="G1458" t="s">
        <v>149</v>
      </c>
      <c r="H1458" t="s">
        <v>149</v>
      </c>
      <c r="I1458" t="s">
        <v>150</v>
      </c>
      <c r="J1458" t="s">
        <v>151</v>
      </c>
      <c r="K1458" t="s">
        <v>152</v>
      </c>
      <c r="L1458" t="s">
        <v>153</v>
      </c>
      <c r="N1458" t="s">
        <v>6966</v>
      </c>
      <c r="O1458">
        <v>1</v>
      </c>
      <c r="P1458" t="s">
        <v>6967</v>
      </c>
      <c r="Q1458" t="s">
        <v>156</v>
      </c>
      <c r="R1458" t="s">
        <v>157</v>
      </c>
      <c r="S1458" t="s">
        <v>6968</v>
      </c>
      <c r="T1458">
        <v>2</v>
      </c>
      <c r="V1458" t="s">
        <v>149</v>
      </c>
      <c r="W1458" t="s">
        <v>159</v>
      </c>
      <c r="X1458">
        <v>252</v>
      </c>
      <c r="Y1458">
        <v>2.8629000000000002E-2</v>
      </c>
      <c r="Z1458" t="s">
        <v>148</v>
      </c>
      <c r="AA1458">
        <v>2.8629000000000002E-2</v>
      </c>
      <c r="AB1458">
        <v>2.8629399999999999E-2</v>
      </c>
      <c r="AC1458" t="s">
        <v>149</v>
      </c>
      <c r="AD1458">
        <v>0</v>
      </c>
      <c r="AE1458" t="s">
        <v>149</v>
      </c>
      <c r="AF1458">
        <v>2</v>
      </c>
      <c r="AG1458" t="s">
        <v>149</v>
      </c>
      <c r="AH1458">
        <v>2</v>
      </c>
      <c r="AI1458">
        <v>1</v>
      </c>
      <c r="AJ1458">
        <v>3</v>
      </c>
      <c r="AK1458" t="s">
        <v>149</v>
      </c>
      <c r="AM1458" t="s">
        <v>160</v>
      </c>
      <c r="AN1458">
        <v>-7.9797999999999994E-2</v>
      </c>
      <c r="AP1458">
        <v>-2.09756E-2</v>
      </c>
      <c r="AQ1458" t="s">
        <v>149</v>
      </c>
      <c r="AS1458">
        <v>8.0808000000000008E-3</v>
      </c>
      <c r="AU1458">
        <v>3.0211999999999999E-3</v>
      </c>
      <c r="AV1458" t="s">
        <v>149</v>
      </c>
      <c r="AX1458">
        <v>6.7676799999999995E-2</v>
      </c>
      <c r="AZ1458">
        <v>1.9807100000000001E-2</v>
      </c>
      <c r="BA1458" t="s">
        <v>149</v>
      </c>
      <c r="BC1458">
        <v>-0.1747475</v>
      </c>
      <c r="BE1458">
        <v>-3.8500300000000001E-2</v>
      </c>
      <c r="BF1458" t="s">
        <v>149</v>
      </c>
      <c r="BH1458">
        <v>1214</v>
      </c>
      <c r="BI1458">
        <v>2.5000000000000001E-5</v>
      </c>
      <c r="BJ1458">
        <v>1.7830000000000001E-3</v>
      </c>
      <c r="BK1458">
        <v>-0.96628700000000001</v>
      </c>
      <c r="BL1458">
        <v>23.103407000000001</v>
      </c>
      <c r="BM1458">
        <v>2.5479999999999999E-3</v>
      </c>
      <c r="BN1458" t="s">
        <v>148</v>
      </c>
      <c r="BO1458" t="s">
        <v>161</v>
      </c>
      <c r="BP1458" t="s">
        <v>161</v>
      </c>
      <c r="BQ1458">
        <v>0</v>
      </c>
      <c r="BR1458">
        <v>10000</v>
      </c>
      <c r="BS1458">
        <v>0.01</v>
      </c>
      <c r="BT1458">
        <v>0</v>
      </c>
      <c r="BU1458">
        <v>0</v>
      </c>
      <c r="BV1458">
        <v>0</v>
      </c>
      <c r="BW1458">
        <v>0</v>
      </c>
      <c r="BX1458" t="s">
        <v>149</v>
      </c>
      <c r="BY1458">
        <v>1.7999999999999999E-2</v>
      </c>
      <c r="BZ1458">
        <v>6.1140000000000001E-4</v>
      </c>
      <c r="CA1458" t="s">
        <v>149</v>
      </c>
      <c r="CC1458" t="s">
        <v>149</v>
      </c>
      <c r="CD1458" t="s">
        <v>6907</v>
      </c>
      <c r="CE1458" t="s">
        <v>6896</v>
      </c>
      <c r="CF1458" t="s">
        <v>675</v>
      </c>
      <c r="CG1458" t="s">
        <v>6897</v>
      </c>
      <c r="CH1458" t="s">
        <v>6898</v>
      </c>
      <c r="CI1458" t="s">
        <v>149</v>
      </c>
      <c r="CO1458" t="s">
        <v>678</v>
      </c>
      <c r="CP1458" t="s">
        <v>698</v>
      </c>
      <c r="CQ1458" t="s">
        <v>1717</v>
      </c>
      <c r="CR1458" t="s">
        <v>149</v>
      </c>
      <c r="CS1458" t="s">
        <v>170</v>
      </c>
      <c r="CT1458" t="s">
        <v>4345</v>
      </c>
      <c r="CU1458" t="s">
        <v>172</v>
      </c>
      <c r="CV1458" t="s">
        <v>6969</v>
      </c>
      <c r="CW1458" t="s">
        <v>149</v>
      </c>
    </row>
    <row r="1459" spans="1:101">
      <c r="A1459" t="s">
        <v>144</v>
      </c>
      <c r="B1459" t="s">
        <v>145</v>
      </c>
      <c r="C1459" t="s">
        <v>146</v>
      </c>
      <c r="D1459" t="s">
        <v>147</v>
      </c>
      <c r="E1459" t="s">
        <v>148</v>
      </c>
      <c r="F1459" t="s">
        <v>148</v>
      </c>
      <c r="G1459" t="s">
        <v>149</v>
      </c>
      <c r="H1459" t="s">
        <v>149</v>
      </c>
      <c r="I1459" t="s">
        <v>150</v>
      </c>
      <c r="J1459" t="s">
        <v>151</v>
      </c>
      <c r="K1459" t="s">
        <v>152</v>
      </c>
      <c r="L1459" t="s">
        <v>153</v>
      </c>
      <c r="N1459" t="s">
        <v>6970</v>
      </c>
      <c r="O1459">
        <v>1</v>
      </c>
      <c r="P1459" t="s">
        <v>6971</v>
      </c>
      <c r="Q1459" t="s">
        <v>156</v>
      </c>
      <c r="R1459" t="s">
        <v>157</v>
      </c>
      <c r="S1459" t="s">
        <v>6972</v>
      </c>
      <c r="T1459">
        <v>2</v>
      </c>
      <c r="V1459" t="s">
        <v>149</v>
      </c>
      <c r="W1459" t="s">
        <v>159</v>
      </c>
      <c r="X1459">
        <v>252</v>
      </c>
      <c r="Y1459">
        <v>2.8629000000000002E-2</v>
      </c>
      <c r="Z1459" t="s">
        <v>148</v>
      </c>
      <c r="AA1459">
        <v>2.8629000000000002E-2</v>
      </c>
      <c r="AB1459">
        <v>2.8629399999999999E-2</v>
      </c>
      <c r="AC1459" t="s">
        <v>149</v>
      </c>
      <c r="AD1459">
        <v>0</v>
      </c>
      <c r="AE1459" t="s">
        <v>149</v>
      </c>
      <c r="AF1459">
        <v>2</v>
      </c>
      <c r="AG1459" t="s">
        <v>149</v>
      </c>
      <c r="AH1459">
        <v>2</v>
      </c>
      <c r="AI1459">
        <v>1</v>
      </c>
      <c r="AJ1459">
        <v>3</v>
      </c>
      <c r="AK1459" t="s">
        <v>149</v>
      </c>
      <c r="AM1459" t="s">
        <v>160</v>
      </c>
      <c r="AN1459">
        <v>-7.9797999999999994E-2</v>
      </c>
      <c r="AP1459">
        <v>-2.09756E-2</v>
      </c>
      <c r="AQ1459" t="s">
        <v>149</v>
      </c>
      <c r="AS1459">
        <v>8.0808000000000008E-3</v>
      </c>
      <c r="AU1459">
        <v>3.0211999999999999E-3</v>
      </c>
      <c r="AV1459" t="s">
        <v>149</v>
      </c>
      <c r="AX1459">
        <v>6.7676799999999995E-2</v>
      </c>
      <c r="AZ1459">
        <v>1.9807100000000001E-2</v>
      </c>
      <c r="BA1459" t="s">
        <v>149</v>
      </c>
      <c r="BC1459">
        <v>-0.1747475</v>
      </c>
      <c r="BE1459">
        <v>-3.8500300000000001E-2</v>
      </c>
      <c r="BF1459" t="s">
        <v>149</v>
      </c>
      <c r="BH1459">
        <v>1214</v>
      </c>
      <c r="BI1459">
        <v>2.5000000000000001E-5</v>
      </c>
      <c r="BJ1459">
        <v>1.7830000000000001E-3</v>
      </c>
      <c r="BK1459">
        <v>-0.96628700000000001</v>
      </c>
      <c r="BL1459">
        <v>23.103407000000001</v>
      </c>
      <c r="BM1459">
        <v>2.5479999999999999E-3</v>
      </c>
      <c r="BN1459" t="s">
        <v>148</v>
      </c>
      <c r="BO1459" t="s">
        <v>161</v>
      </c>
      <c r="BP1459" t="s">
        <v>161</v>
      </c>
      <c r="BQ1459">
        <v>0</v>
      </c>
      <c r="BR1459">
        <v>10000</v>
      </c>
      <c r="BS1459">
        <v>0.01</v>
      </c>
      <c r="BT1459">
        <v>0</v>
      </c>
      <c r="BU1459">
        <v>0</v>
      </c>
      <c r="BV1459">
        <v>0</v>
      </c>
      <c r="BW1459">
        <v>0</v>
      </c>
      <c r="BX1459" t="s">
        <v>149</v>
      </c>
      <c r="BY1459">
        <v>1.7999999999999999E-2</v>
      </c>
      <c r="BZ1459">
        <v>6.1140000000000001E-4</v>
      </c>
      <c r="CA1459" t="s">
        <v>149</v>
      </c>
      <c r="CC1459" t="s">
        <v>149</v>
      </c>
      <c r="CD1459" t="s">
        <v>6895</v>
      </c>
      <c r="CE1459" t="s">
        <v>6903</v>
      </c>
      <c r="CF1459" t="s">
        <v>675</v>
      </c>
      <c r="CG1459" t="s">
        <v>6897</v>
      </c>
      <c r="CH1459" t="s">
        <v>6898</v>
      </c>
      <c r="CI1459" t="s">
        <v>149</v>
      </c>
      <c r="CO1459" t="s">
        <v>678</v>
      </c>
      <c r="CP1459" t="s">
        <v>698</v>
      </c>
      <c r="CQ1459" t="s">
        <v>1717</v>
      </c>
      <c r="CR1459" t="s">
        <v>149</v>
      </c>
      <c r="CS1459" t="s">
        <v>170</v>
      </c>
      <c r="CT1459" t="s">
        <v>4345</v>
      </c>
      <c r="CU1459" t="s">
        <v>172</v>
      </c>
      <c r="CV1459" t="s">
        <v>6969</v>
      </c>
      <c r="CW1459" t="s">
        <v>149</v>
      </c>
    </row>
    <row r="1460" spans="1:101">
      <c r="A1460" t="s">
        <v>144</v>
      </c>
      <c r="B1460" t="s">
        <v>145</v>
      </c>
      <c r="C1460" t="s">
        <v>146</v>
      </c>
      <c r="D1460" t="s">
        <v>147</v>
      </c>
      <c r="E1460" t="s">
        <v>148</v>
      </c>
      <c r="F1460" t="s">
        <v>148</v>
      </c>
      <c r="G1460" t="s">
        <v>149</v>
      </c>
      <c r="H1460" t="s">
        <v>149</v>
      </c>
      <c r="I1460" t="s">
        <v>150</v>
      </c>
      <c r="J1460" t="s">
        <v>151</v>
      </c>
      <c r="K1460" t="s">
        <v>152</v>
      </c>
      <c r="L1460" t="s">
        <v>153</v>
      </c>
      <c r="N1460" t="s">
        <v>6973</v>
      </c>
      <c r="O1460">
        <v>1</v>
      </c>
      <c r="P1460" t="s">
        <v>6974</v>
      </c>
      <c r="Q1460" t="s">
        <v>215</v>
      </c>
      <c r="R1460" t="s">
        <v>157</v>
      </c>
      <c r="S1460" t="s">
        <v>6975</v>
      </c>
      <c r="T1460">
        <v>2</v>
      </c>
      <c r="V1460" t="s">
        <v>149</v>
      </c>
      <c r="W1460" t="s">
        <v>159</v>
      </c>
      <c r="X1460">
        <v>252</v>
      </c>
      <c r="Y1460">
        <v>0.18204500000000001</v>
      </c>
      <c r="Z1460" t="s">
        <v>148</v>
      </c>
      <c r="AA1460">
        <v>0.18204500000000001</v>
      </c>
      <c r="AB1460">
        <v>0.18204519999999999</v>
      </c>
      <c r="AC1460" t="s">
        <v>149</v>
      </c>
      <c r="AD1460">
        <v>0</v>
      </c>
      <c r="AE1460" t="s">
        <v>149</v>
      </c>
      <c r="AF1460">
        <v>4</v>
      </c>
      <c r="AG1460" t="s">
        <v>149</v>
      </c>
      <c r="AH1460">
        <v>4</v>
      </c>
      <c r="AI1460">
        <v>1</v>
      </c>
      <c r="AJ1460">
        <v>5</v>
      </c>
      <c r="AK1460" t="s">
        <v>149</v>
      </c>
      <c r="AM1460" t="s">
        <v>160</v>
      </c>
      <c r="AN1460">
        <v>-0.1989418</v>
      </c>
      <c r="AP1460">
        <v>3.3452900000000001E-2</v>
      </c>
      <c r="AQ1460" t="s">
        <v>149</v>
      </c>
      <c r="AS1460">
        <v>0.13015869999999999</v>
      </c>
      <c r="AU1460">
        <v>0.1054486</v>
      </c>
      <c r="AV1460" t="s">
        <v>149</v>
      </c>
      <c r="AX1460">
        <v>0.52380950000000004</v>
      </c>
      <c r="AZ1460">
        <v>0.1549508</v>
      </c>
      <c r="BA1460" t="s">
        <v>149</v>
      </c>
      <c r="BC1460">
        <v>-0.71746030000000005</v>
      </c>
      <c r="BE1460">
        <v>-0.17829809999999999</v>
      </c>
      <c r="BF1460" t="s">
        <v>149</v>
      </c>
      <c r="BH1460">
        <v>1299</v>
      </c>
      <c r="BI1460">
        <v>3.8900000000000002E-4</v>
      </c>
      <c r="BJ1460">
        <v>1.1393E-2</v>
      </c>
      <c r="BK1460">
        <v>-1.066303</v>
      </c>
      <c r="BL1460">
        <v>15.383946</v>
      </c>
      <c r="BM1460">
        <v>1.4503E-2</v>
      </c>
      <c r="BN1460" t="s">
        <v>148</v>
      </c>
      <c r="BO1460" t="s">
        <v>161</v>
      </c>
      <c r="BP1460" t="s">
        <v>161</v>
      </c>
      <c r="BQ1460">
        <v>0</v>
      </c>
      <c r="BR1460">
        <v>10000</v>
      </c>
      <c r="BS1460">
        <v>5.5E-2</v>
      </c>
      <c r="BT1460">
        <v>0</v>
      </c>
      <c r="BU1460">
        <v>0</v>
      </c>
      <c r="BV1460">
        <v>0</v>
      </c>
      <c r="BW1460">
        <v>0</v>
      </c>
      <c r="BX1460" t="s">
        <v>149</v>
      </c>
      <c r="BY1460">
        <v>1.7826000000000002E-2</v>
      </c>
      <c r="BZ1460">
        <v>1.2462E-3</v>
      </c>
      <c r="CA1460" t="s">
        <v>149</v>
      </c>
      <c r="CC1460" t="s">
        <v>149</v>
      </c>
      <c r="CD1460" t="s">
        <v>629</v>
      </c>
      <c r="CE1460" t="s">
        <v>6976</v>
      </c>
      <c r="CF1460" t="s">
        <v>164</v>
      </c>
      <c r="CG1460" t="s">
        <v>6977</v>
      </c>
      <c r="CH1460" t="s">
        <v>6978</v>
      </c>
      <c r="CI1460" t="s">
        <v>149</v>
      </c>
      <c r="CO1460" t="s">
        <v>167</v>
      </c>
      <c r="CP1460" t="s">
        <v>1138</v>
      </c>
      <c r="CQ1460" t="s">
        <v>338</v>
      </c>
      <c r="CR1460" t="s">
        <v>149</v>
      </c>
      <c r="CS1460" t="s">
        <v>170</v>
      </c>
      <c r="CT1460" t="s">
        <v>634</v>
      </c>
      <c r="CU1460" t="s">
        <v>172</v>
      </c>
      <c r="CV1460" t="s">
        <v>6979</v>
      </c>
      <c r="CW1460" t="s">
        <v>149</v>
      </c>
    </row>
    <row r="1461" spans="1:101">
      <c r="A1461" t="s">
        <v>144</v>
      </c>
      <c r="B1461" t="s">
        <v>145</v>
      </c>
      <c r="C1461" t="s">
        <v>146</v>
      </c>
      <c r="D1461" t="s">
        <v>147</v>
      </c>
      <c r="E1461" t="s">
        <v>148</v>
      </c>
      <c r="F1461" t="s">
        <v>148</v>
      </c>
      <c r="G1461" t="s">
        <v>149</v>
      </c>
      <c r="H1461" t="s">
        <v>149</v>
      </c>
      <c r="I1461" t="s">
        <v>150</v>
      </c>
      <c r="J1461" t="s">
        <v>151</v>
      </c>
      <c r="K1461" t="s">
        <v>152</v>
      </c>
      <c r="L1461" t="s">
        <v>153</v>
      </c>
      <c r="N1461" t="s">
        <v>6980</v>
      </c>
      <c r="O1461">
        <v>1</v>
      </c>
      <c r="P1461" t="s">
        <v>6981</v>
      </c>
      <c r="Q1461" t="s">
        <v>156</v>
      </c>
      <c r="R1461" t="s">
        <v>157</v>
      </c>
      <c r="S1461" t="s">
        <v>6982</v>
      </c>
      <c r="T1461">
        <v>2</v>
      </c>
      <c r="V1461" t="s">
        <v>149</v>
      </c>
      <c r="W1461" t="s">
        <v>159</v>
      </c>
      <c r="X1461">
        <v>252</v>
      </c>
      <c r="Y1461">
        <v>0.18199100000000001</v>
      </c>
      <c r="Z1461" t="s">
        <v>148</v>
      </c>
      <c r="AA1461">
        <v>0.18199100000000001</v>
      </c>
      <c r="AB1461">
        <v>0.1819915</v>
      </c>
      <c r="AC1461" t="s">
        <v>149</v>
      </c>
      <c r="AD1461">
        <v>0</v>
      </c>
      <c r="AE1461" t="s">
        <v>149</v>
      </c>
      <c r="AF1461">
        <v>4</v>
      </c>
      <c r="AG1461" t="s">
        <v>149</v>
      </c>
      <c r="AH1461">
        <v>4</v>
      </c>
      <c r="AI1461">
        <v>1</v>
      </c>
      <c r="AJ1461">
        <v>5</v>
      </c>
      <c r="AK1461" t="s">
        <v>149</v>
      </c>
      <c r="AM1461" t="s">
        <v>160</v>
      </c>
      <c r="AN1461">
        <v>-0.2116402</v>
      </c>
      <c r="AP1461">
        <v>1.3192300000000001E-2</v>
      </c>
      <c r="AQ1461" t="s">
        <v>149</v>
      </c>
      <c r="AS1461">
        <v>0.1058201</v>
      </c>
      <c r="AU1461">
        <v>8.3935700000000002E-2</v>
      </c>
      <c r="AV1461" t="s">
        <v>149</v>
      </c>
      <c r="AX1461">
        <v>0.51216930000000005</v>
      </c>
      <c r="AZ1461">
        <v>0.13308519999999999</v>
      </c>
      <c r="BA1461" t="s">
        <v>149</v>
      </c>
      <c r="BC1461">
        <v>-0.71746030000000005</v>
      </c>
      <c r="BE1461">
        <v>-0.17829809999999999</v>
      </c>
      <c r="BF1461" t="s">
        <v>149</v>
      </c>
      <c r="BH1461">
        <v>1300</v>
      </c>
      <c r="BI1461">
        <v>3.3199999999999999E-4</v>
      </c>
      <c r="BJ1461">
        <v>1.1390000000000001E-2</v>
      </c>
      <c r="BK1461">
        <v>-1.068311</v>
      </c>
      <c r="BL1461">
        <v>15.409765</v>
      </c>
      <c r="BM1461">
        <v>1.4498E-2</v>
      </c>
      <c r="BN1461" t="s">
        <v>148</v>
      </c>
      <c r="BO1461" t="s">
        <v>161</v>
      </c>
      <c r="BP1461" t="s">
        <v>161</v>
      </c>
      <c r="BQ1461">
        <v>0</v>
      </c>
      <c r="BR1461">
        <v>10000</v>
      </c>
      <c r="BS1461">
        <v>5.5E-2</v>
      </c>
      <c r="BT1461">
        <v>0</v>
      </c>
      <c r="BU1461">
        <v>0</v>
      </c>
      <c r="BV1461">
        <v>0</v>
      </c>
      <c r="BW1461">
        <v>0</v>
      </c>
      <c r="BX1461" t="s">
        <v>149</v>
      </c>
      <c r="BY1461">
        <v>1.7526E-2</v>
      </c>
      <c r="BZ1461">
        <v>1.2462E-3</v>
      </c>
      <c r="CA1461" t="s">
        <v>149</v>
      </c>
      <c r="CC1461" t="s">
        <v>149</v>
      </c>
      <c r="CD1461" t="s">
        <v>629</v>
      </c>
      <c r="CE1461" t="s">
        <v>6983</v>
      </c>
      <c r="CF1461" t="s">
        <v>164</v>
      </c>
      <c r="CG1461" t="s">
        <v>6977</v>
      </c>
      <c r="CH1461" t="s">
        <v>6978</v>
      </c>
      <c r="CI1461" t="s">
        <v>149</v>
      </c>
      <c r="CO1461" t="s">
        <v>167</v>
      </c>
      <c r="CP1461" t="s">
        <v>183</v>
      </c>
      <c r="CQ1461" t="s">
        <v>338</v>
      </c>
      <c r="CR1461" t="s">
        <v>149</v>
      </c>
      <c r="CS1461" t="s">
        <v>170</v>
      </c>
      <c r="CT1461" t="s">
        <v>634</v>
      </c>
      <c r="CU1461" t="s">
        <v>172</v>
      </c>
      <c r="CV1461" t="s">
        <v>6984</v>
      </c>
      <c r="CW1461" t="s">
        <v>149</v>
      </c>
    </row>
    <row r="1462" spans="1:101">
      <c r="A1462" t="s">
        <v>144</v>
      </c>
      <c r="B1462" t="s">
        <v>145</v>
      </c>
      <c r="C1462" t="s">
        <v>146</v>
      </c>
      <c r="D1462" t="s">
        <v>147</v>
      </c>
      <c r="E1462" t="s">
        <v>148</v>
      </c>
      <c r="F1462" t="s">
        <v>148</v>
      </c>
      <c r="G1462" t="s">
        <v>149</v>
      </c>
      <c r="H1462" t="s">
        <v>149</v>
      </c>
      <c r="I1462" t="s">
        <v>150</v>
      </c>
      <c r="J1462" t="s">
        <v>151</v>
      </c>
      <c r="K1462" t="s">
        <v>152</v>
      </c>
      <c r="L1462" t="s">
        <v>153</v>
      </c>
      <c r="N1462" t="s">
        <v>6985</v>
      </c>
      <c r="O1462">
        <v>1</v>
      </c>
      <c r="P1462" t="s">
        <v>6986</v>
      </c>
      <c r="Q1462" t="s">
        <v>215</v>
      </c>
      <c r="R1462" t="s">
        <v>157</v>
      </c>
      <c r="S1462" t="s">
        <v>6987</v>
      </c>
      <c r="T1462">
        <v>2</v>
      </c>
      <c r="V1462" t="s">
        <v>149</v>
      </c>
      <c r="W1462" t="s">
        <v>159</v>
      </c>
      <c r="X1462">
        <v>252</v>
      </c>
      <c r="Y1462">
        <v>0.17580299999999999</v>
      </c>
      <c r="Z1462" t="s">
        <v>148</v>
      </c>
      <c r="AA1462">
        <v>0.17580299999999999</v>
      </c>
      <c r="AB1462">
        <v>0.1758035</v>
      </c>
      <c r="AC1462" t="s">
        <v>149</v>
      </c>
      <c r="AD1462">
        <v>0</v>
      </c>
      <c r="AE1462" t="s">
        <v>149</v>
      </c>
      <c r="AF1462">
        <v>4</v>
      </c>
      <c r="AG1462" t="s">
        <v>149</v>
      </c>
      <c r="AH1462">
        <v>4</v>
      </c>
      <c r="AI1462">
        <v>1</v>
      </c>
      <c r="AJ1462">
        <v>5</v>
      </c>
      <c r="AK1462" t="s">
        <v>149</v>
      </c>
      <c r="AM1462" t="s">
        <v>160</v>
      </c>
      <c r="AN1462">
        <v>-0.14603169999999999</v>
      </c>
      <c r="AP1462">
        <v>7.7108999999999997E-3</v>
      </c>
      <c r="AQ1462" t="s">
        <v>149</v>
      </c>
      <c r="AS1462">
        <v>7.1957699999999999E-2</v>
      </c>
      <c r="AU1462">
        <v>8.7590500000000002E-2</v>
      </c>
      <c r="AV1462" t="s">
        <v>149</v>
      </c>
      <c r="AX1462">
        <v>0.42222219999999999</v>
      </c>
      <c r="AZ1462">
        <v>0.1214204</v>
      </c>
      <c r="BA1462" t="s">
        <v>149</v>
      </c>
      <c r="BC1462">
        <v>-0.70052910000000002</v>
      </c>
      <c r="BE1462">
        <v>-0.19222520000000001</v>
      </c>
      <c r="BF1462" t="s">
        <v>149</v>
      </c>
      <c r="BH1462">
        <v>1300</v>
      </c>
      <c r="BI1462">
        <v>3.9399999999999998E-4</v>
      </c>
      <c r="BJ1462">
        <v>1.0980999999999999E-2</v>
      </c>
      <c r="BK1462">
        <v>-1.395502</v>
      </c>
      <c r="BL1462">
        <v>19.239849</v>
      </c>
      <c r="BM1462">
        <v>1.5580999999999999E-2</v>
      </c>
      <c r="BN1462" t="s">
        <v>148</v>
      </c>
      <c r="BO1462" t="s">
        <v>161</v>
      </c>
      <c r="BP1462" t="s">
        <v>161</v>
      </c>
      <c r="BQ1462">
        <v>0</v>
      </c>
      <c r="BR1462">
        <v>10000</v>
      </c>
      <c r="BS1462">
        <v>5.5E-2</v>
      </c>
      <c r="BT1462">
        <v>0</v>
      </c>
      <c r="BU1462">
        <v>0</v>
      </c>
      <c r="BV1462">
        <v>0</v>
      </c>
      <c r="BW1462">
        <v>0</v>
      </c>
      <c r="BX1462" t="s">
        <v>149</v>
      </c>
      <c r="BY1462">
        <v>1.7526E-2</v>
      </c>
      <c r="BZ1462">
        <v>1.2462E-3</v>
      </c>
      <c r="CA1462" t="s">
        <v>149</v>
      </c>
      <c r="CC1462" t="s">
        <v>149</v>
      </c>
      <c r="CD1462" t="s">
        <v>629</v>
      </c>
      <c r="CE1462" t="s">
        <v>6983</v>
      </c>
      <c r="CF1462" t="s">
        <v>164</v>
      </c>
      <c r="CG1462" t="s">
        <v>6977</v>
      </c>
      <c r="CH1462" t="s">
        <v>6978</v>
      </c>
      <c r="CI1462" t="s">
        <v>149</v>
      </c>
      <c r="CO1462" t="s">
        <v>167</v>
      </c>
      <c r="CP1462" t="s">
        <v>1206</v>
      </c>
      <c r="CQ1462" t="s">
        <v>338</v>
      </c>
      <c r="CR1462" t="s">
        <v>149</v>
      </c>
      <c r="CS1462" t="s">
        <v>170</v>
      </c>
      <c r="CT1462" t="s">
        <v>634</v>
      </c>
      <c r="CU1462" t="s">
        <v>172</v>
      </c>
      <c r="CV1462" t="s">
        <v>6984</v>
      </c>
      <c r="CW1462" t="s">
        <v>149</v>
      </c>
    </row>
    <row r="1463" spans="1:101">
      <c r="A1463" t="s">
        <v>144</v>
      </c>
      <c r="B1463" t="s">
        <v>145</v>
      </c>
      <c r="C1463" t="s">
        <v>146</v>
      </c>
      <c r="D1463" t="s">
        <v>147</v>
      </c>
      <c r="E1463" t="s">
        <v>148</v>
      </c>
      <c r="F1463" t="s">
        <v>148</v>
      </c>
      <c r="G1463" t="s">
        <v>149</v>
      </c>
      <c r="H1463" t="s">
        <v>149</v>
      </c>
      <c r="I1463" t="s">
        <v>150</v>
      </c>
      <c r="J1463" t="s">
        <v>151</v>
      </c>
      <c r="K1463" t="s">
        <v>152</v>
      </c>
      <c r="L1463" t="s">
        <v>153</v>
      </c>
      <c r="N1463" t="s">
        <v>6988</v>
      </c>
      <c r="O1463">
        <v>1</v>
      </c>
      <c r="P1463" t="s">
        <v>6989</v>
      </c>
      <c r="Q1463" t="s">
        <v>156</v>
      </c>
      <c r="R1463" t="s">
        <v>157</v>
      </c>
      <c r="S1463" t="s">
        <v>6990</v>
      </c>
      <c r="T1463">
        <v>2</v>
      </c>
      <c r="V1463" t="s">
        <v>149</v>
      </c>
      <c r="W1463" t="s">
        <v>159</v>
      </c>
      <c r="X1463">
        <v>252</v>
      </c>
      <c r="Y1463">
        <v>0.18199100000000001</v>
      </c>
      <c r="Z1463" t="s">
        <v>148</v>
      </c>
      <c r="AA1463">
        <v>0.18199100000000001</v>
      </c>
      <c r="AB1463">
        <v>0.1819906</v>
      </c>
      <c r="AC1463" t="s">
        <v>149</v>
      </c>
      <c r="AD1463">
        <v>0</v>
      </c>
      <c r="AE1463" t="s">
        <v>149</v>
      </c>
      <c r="AF1463">
        <v>4</v>
      </c>
      <c r="AG1463" t="s">
        <v>149</v>
      </c>
      <c r="AH1463">
        <v>4</v>
      </c>
      <c r="AI1463">
        <v>1</v>
      </c>
      <c r="AJ1463">
        <v>5</v>
      </c>
      <c r="AK1463" t="s">
        <v>149</v>
      </c>
      <c r="AM1463" t="s">
        <v>160</v>
      </c>
      <c r="AN1463">
        <v>-0.20510200000000001</v>
      </c>
      <c r="AP1463">
        <v>2.0941100000000001E-2</v>
      </c>
      <c r="AQ1463" t="s">
        <v>149</v>
      </c>
      <c r="AS1463">
        <v>0.1142857</v>
      </c>
      <c r="AU1463">
        <v>9.2181399999999997E-2</v>
      </c>
      <c r="AV1463" t="s">
        <v>149</v>
      </c>
      <c r="AX1463">
        <v>0.52346939999999997</v>
      </c>
      <c r="AZ1463">
        <v>0.1415778</v>
      </c>
      <c r="BA1463" t="s">
        <v>149</v>
      </c>
      <c r="BC1463">
        <v>-0.71734690000000001</v>
      </c>
      <c r="BE1463">
        <v>-0.1783478</v>
      </c>
      <c r="BF1463" t="s">
        <v>149</v>
      </c>
      <c r="BH1463">
        <v>1300</v>
      </c>
      <c r="BI1463">
        <v>3.6099999999999999E-4</v>
      </c>
      <c r="BJ1463">
        <v>1.1390000000000001E-2</v>
      </c>
      <c r="BK1463">
        <v>-1.0678570000000001</v>
      </c>
      <c r="BL1463">
        <v>15.402758</v>
      </c>
      <c r="BM1463">
        <v>1.4496999999999999E-2</v>
      </c>
      <c r="BN1463" t="s">
        <v>148</v>
      </c>
      <c r="BO1463" t="s">
        <v>161</v>
      </c>
      <c r="BP1463" t="s">
        <v>161</v>
      </c>
      <c r="BQ1463">
        <v>0</v>
      </c>
      <c r="BR1463">
        <v>10000</v>
      </c>
      <c r="BS1463">
        <v>0.02</v>
      </c>
      <c r="BT1463">
        <v>0</v>
      </c>
      <c r="BU1463">
        <v>0</v>
      </c>
      <c r="BV1463">
        <v>0</v>
      </c>
      <c r="BW1463">
        <v>0</v>
      </c>
      <c r="BX1463" t="s">
        <v>149</v>
      </c>
      <c r="BY1463">
        <v>1.0026E-2</v>
      </c>
      <c r="BZ1463">
        <v>1.2462E-3</v>
      </c>
      <c r="CA1463" t="s">
        <v>149</v>
      </c>
      <c r="CC1463" t="s">
        <v>149</v>
      </c>
      <c r="CD1463" t="s">
        <v>629</v>
      </c>
      <c r="CE1463" t="s">
        <v>6983</v>
      </c>
      <c r="CF1463" t="s">
        <v>164</v>
      </c>
      <c r="CG1463" t="s">
        <v>6977</v>
      </c>
      <c r="CH1463" t="s">
        <v>6978</v>
      </c>
      <c r="CI1463" t="s">
        <v>149</v>
      </c>
      <c r="CO1463" t="s">
        <v>167</v>
      </c>
      <c r="CP1463" t="s">
        <v>183</v>
      </c>
      <c r="CQ1463" t="s">
        <v>338</v>
      </c>
      <c r="CR1463" t="s">
        <v>149</v>
      </c>
      <c r="CS1463" t="s">
        <v>170</v>
      </c>
      <c r="CT1463" t="s">
        <v>728</v>
      </c>
      <c r="CU1463" t="s">
        <v>172</v>
      </c>
      <c r="CV1463" t="s">
        <v>6336</v>
      </c>
      <c r="CW1463" t="s">
        <v>149</v>
      </c>
    </row>
    <row r="1464" spans="1:101">
      <c r="A1464" t="s">
        <v>144</v>
      </c>
      <c r="B1464" t="s">
        <v>145</v>
      </c>
      <c r="C1464" t="s">
        <v>146</v>
      </c>
      <c r="D1464" t="s">
        <v>147</v>
      </c>
      <c r="E1464" t="s">
        <v>148</v>
      </c>
      <c r="F1464" t="s">
        <v>148</v>
      </c>
      <c r="G1464" t="s">
        <v>149</v>
      </c>
      <c r="H1464" t="s">
        <v>149</v>
      </c>
      <c r="I1464" t="s">
        <v>150</v>
      </c>
      <c r="J1464" t="s">
        <v>151</v>
      </c>
      <c r="K1464" t="s">
        <v>152</v>
      </c>
      <c r="L1464" t="s">
        <v>153</v>
      </c>
      <c r="N1464" t="s">
        <v>6991</v>
      </c>
      <c r="O1464">
        <v>1</v>
      </c>
      <c r="P1464" t="s">
        <v>6992</v>
      </c>
      <c r="Q1464" t="s">
        <v>215</v>
      </c>
      <c r="R1464" t="s">
        <v>157</v>
      </c>
      <c r="S1464" t="s">
        <v>6993</v>
      </c>
      <c r="T1464">
        <v>2</v>
      </c>
      <c r="V1464" t="s">
        <v>149</v>
      </c>
      <c r="W1464" t="s">
        <v>159</v>
      </c>
      <c r="X1464">
        <v>252</v>
      </c>
      <c r="Y1464">
        <v>0.18199199999999999</v>
      </c>
      <c r="Z1464" t="s">
        <v>148</v>
      </c>
      <c r="AA1464">
        <v>0.18199199999999999</v>
      </c>
      <c r="AB1464">
        <v>0.18199190000000001</v>
      </c>
      <c r="AC1464" t="s">
        <v>149</v>
      </c>
      <c r="AD1464">
        <v>0</v>
      </c>
      <c r="AE1464" t="s">
        <v>149</v>
      </c>
      <c r="AF1464">
        <v>4</v>
      </c>
      <c r="AG1464" t="s">
        <v>149</v>
      </c>
      <c r="AH1464">
        <v>4</v>
      </c>
      <c r="AI1464">
        <v>1</v>
      </c>
      <c r="AJ1464">
        <v>5</v>
      </c>
      <c r="AK1464" t="s">
        <v>149</v>
      </c>
      <c r="AM1464" t="s">
        <v>160</v>
      </c>
      <c r="AN1464">
        <v>-0.20399999999999999</v>
      </c>
      <c r="AP1464">
        <v>2.29246E-2</v>
      </c>
      <c r="AQ1464" t="s">
        <v>149</v>
      </c>
      <c r="AS1464">
        <v>0.11700000000000001</v>
      </c>
      <c r="AU1464">
        <v>9.4409699999999999E-2</v>
      </c>
      <c r="AV1464" t="s">
        <v>149</v>
      </c>
      <c r="AX1464">
        <v>0.52600000000000002</v>
      </c>
      <c r="AZ1464">
        <v>0.14394960000000001</v>
      </c>
      <c r="BA1464" t="s">
        <v>149</v>
      </c>
      <c r="BC1464">
        <v>-0.71799999999999997</v>
      </c>
      <c r="BE1464">
        <v>-0.1785629</v>
      </c>
      <c r="BF1464" t="s">
        <v>149</v>
      </c>
      <c r="BH1464">
        <v>1300</v>
      </c>
      <c r="BI1464">
        <v>3.6900000000000002E-4</v>
      </c>
      <c r="BJ1464">
        <v>1.1390000000000001E-2</v>
      </c>
      <c r="BK1464">
        <v>-1.0678000000000001</v>
      </c>
      <c r="BL1464">
        <v>15.400486000000001</v>
      </c>
      <c r="BM1464">
        <v>1.4496999999999999E-2</v>
      </c>
      <c r="BN1464" t="s">
        <v>148</v>
      </c>
      <c r="BO1464" t="s">
        <v>161</v>
      </c>
      <c r="BP1464" t="s">
        <v>161</v>
      </c>
      <c r="BQ1464">
        <v>0</v>
      </c>
      <c r="BR1464">
        <v>10000</v>
      </c>
      <c r="BS1464">
        <v>0</v>
      </c>
      <c r="BT1464">
        <v>0</v>
      </c>
      <c r="BU1464">
        <v>0</v>
      </c>
      <c r="BV1464">
        <v>0</v>
      </c>
      <c r="BW1464">
        <v>0</v>
      </c>
      <c r="BX1464" t="s">
        <v>149</v>
      </c>
      <c r="BY1464">
        <v>7.9260000000000008E-3</v>
      </c>
      <c r="BZ1464">
        <v>1.2462E-3</v>
      </c>
      <c r="CA1464" t="s">
        <v>149</v>
      </c>
      <c r="CC1464" t="s">
        <v>149</v>
      </c>
      <c r="CD1464" t="s">
        <v>629</v>
      </c>
      <c r="CE1464" t="s">
        <v>6994</v>
      </c>
      <c r="CF1464" t="s">
        <v>164</v>
      </c>
      <c r="CG1464" t="s">
        <v>6977</v>
      </c>
      <c r="CH1464" t="s">
        <v>6978</v>
      </c>
      <c r="CI1464" t="s">
        <v>149</v>
      </c>
      <c r="CO1464" t="s">
        <v>167</v>
      </c>
      <c r="CP1464" t="s">
        <v>183</v>
      </c>
      <c r="CQ1464" t="s">
        <v>338</v>
      </c>
      <c r="CR1464" t="s">
        <v>149</v>
      </c>
      <c r="CS1464" t="s">
        <v>170</v>
      </c>
      <c r="CT1464" t="s">
        <v>244</v>
      </c>
      <c r="CU1464" t="s">
        <v>172</v>
      </c>
      <c r="CV1464" t="s">
        <v>6995</v>
      </c>
      <c r="CW1464" t="s">
        <v>149</v>
      </c>
    </row>
    <row r="1465" spans="1:101">
      <c r="A1465" t="s">
        <v>144</v>
      </c>
      <c r="B1465" t="s">
        <v>145</v>
      </c>
      <c r="C1465" t="s">
        <v>146</v>
      </c>
      <c r="D1465" t="s">
        <v>147</v>
      </c>
      <c r="E1465" t="s">
        <v>148</v>
      </c>
      <c r="F1465" t="s">
        <v>148</v>
      </c>
      <c r="G1465" t="s">
        <v>149</v>
      </c>
      <c r="H1465" t="s">
        <v>149</v>
      </c>
      <c r="I1465" t="s">
        <v>150</v>
      </c>
      <c r="J1465" t="s">
        <v>151</v>
      </c>
      <c r="K1465" t="s">
        <v>152</v>
      </c>
      <c r="L1465" t="s">
        <v>153</v>
      </c>
      <c r="N1465" t="s">
        <v>6996</v>
      </c>
      <c r="O1465">
        <v>1</v>
      </c>
      <c r="P1465" t="s">
        <v>6997</v>
      </c>
      <c r="Q1465" t="s">
        <v>156</v>
      </c>
      <c r="R1465" t="s">
        <v>157</v>
      </c>
      <c r="S1465" t="s">
        <v>6998</v>
      </c>
      <c r="T1465">
        <v>2</v>
      </c>
      <c r="V1465" t="s">
        <v>149</v>
      </c>
      <c r="W1465" t="s">
        <v>159</v>
      </c>
      <c r="X1465">
        <v>252</v>
      </c>
      <c r="Y1465">
        <v>0.18199100000000001</v>
      </c>
      <c r="Z1465" t="s">
        <v>148</v>
      </c>
      <c r="AA1465">
        <v>0.18199100000000001</v>
      </c>
      <c r="AB1465">
        <v>0.18199109999999999</v>
      </c>
      <c r="AC1465" t="s">
        <v>149</v>
      </c>
      <c r="AD1465">
        <v>0</v>
      </c>
      <c r="AE1465" t="s">
        <v>149</v>
      </c>
      <c r="AF1465">
        <v>4</v>
      </c>
      <c r="AG1465" t="s">
        <v>149</v>
      </c>
      <c r="AH1465">
        <v>4</v>
      </c>
      <c r="AI1465">
        <v>1</v>
      </c>
      <c r="AJ1465">
        <v>5</v>
      </c>
      <c r="AK1465" t="s">
        <v>149</v>
      </c>
      <c r="AM1465" t="s">
        <v>160</v>
      </c>
      <c r="AN1465">
        <v>-0.20300000000000001</v>
      </c>
      <c r="AP1465">
        <v>2.3289600000000001E-2</v>
      </c>
      <c r="AQ1465" t="s">
        <v>149</v>
      </c>
      <c r="AS1465">
        <v>0.11700000000000001</v>
      </c>
      <c r="AU1465">
        <v>9.4827599999999998E-2</v>
      </c>
      <c r="AV1465" t="s">
        <v>149</v>
      </c>
      <c r="AX1465">
        <v>0.52700000000000002</v>
      </c>
      <c r="AZ1465">
        <v>0.1442997</v>
      </c>
      <c r="BA1465" t="s">
        <v>149</v>
      </c>
      <c r="BC1465">
        <v>-0.71799999999999997</v>
      </c>
      <c r="BE1465">
        <v>-0.1785629</v>
      </c>
      <c r="BF1465" t="s">
        <v>149</v>
      </c>
      <c r="BH1465">
        <v>1300</v>
      </c>
      <c r="BI1465">
        <v>3.7100000000000002E-4</v>
      </c>
      <c r="BJ1465">
        <v>1.1390000000000001E-2</v>
      </c>
      <c r="BK1465">
        <v>-1.0677350000000001</v>
      </c>
      <c r="BL1465">
        <v>15.4003</v>
      </c>
      <c r="BM1465">
        <v>1.4496999999999999E-2</v>
      </c>
      <c r="BN1465" t="s">
        <v>148</v>
      </c>
      <c r="BO1465" t="s">
        <v>161</v>
      </c>
      <c r="BP1465" t="s">
        <v>161</v>
      </c>
      <c r="BQ1465">
        <v>0</v>
      </c>
      <c r="BR1465">
        <v>10000</v>
      </c>
      <c r="BS1465">
        <v>0</v>
      </c>
      <c r="BT1465">
        <v>0</v>
      </c>
      <c r="BU1465">
        <v>0</v>
      </c>
      <c r="BV1465">
        <v>0</v>
      </c>
      <c r="BW1465">
        <v>0</v>
      </c>
      <c r="BX1465" t="s">
        <v>149</v>
      </c>
      <c r="BY1465">
        <v>7.626E-3</v>
      </c>
      <c r="BZ1465">
        <v>1.2462E-3</v>
      </c>
      <c r="CA1465" t="s">
        <v>149</v>
      </c>
      <c r="CC1465" t="s">
        <v>149</v>
      </c>
      <c r="CD1465" t="s">
        <v>629</v>
      </c>
      <c r="CE1465" t="s">
        <v>6999</v>
      </c>
      <c r="CF1465" t="s">
        <v>164</v>
      </c>
      <c r="CG1465" t="s">
        <v>6977</v>
      </c>
      <c r="CH1465" t="s">
        <v>6978</v>
      </c>
      <c r="CI1465" t="s">
        <v>149</v>
      </c>
      <c r="CO1465" t="s">
        <v>167</v>
      </c>
      <c r="CP1465" t="s">
        <v>183</v>
      </c>
      <c r="CQ1465" t="s">
        <v>338</v>
      </c>
      <c r="CR1465" t="s">
        <v>149</v>
      </c>
      <c r="CS1465" t="s">
        <v>170</v>
      </c>
      <c r="CT1465" t="s">
        <v>244</v>
      </c>
      <c r="CU1465" t="s">
        <v>172</v>
      </c>
      <c r="CV1465" t="s">
        <v>7000</v>
      </c>
      <c r="CW1465" t="s">
        <v>149</v>
      </c>
    </row>
    <row r="1466" spans="1:101">
      <c r="A1466" t="s">
        <v>144</v>
      </c>
      <c r="B1466" t="s">
        <v>145</v>
      </c>
      <c r="C1466" t="s">
        <v>146</v>
      </c>
      <c r="D1466" t="s">
        <v>147</v>
      </c>
      <c r="E1466" t="s">
        <v>148</v>
      </c>
      <c r="F1466" t="s">
        <v>148</v>
      </c>
      <c r="G1466" t="s">
        <v>149</v>
      </c>
      <c r="H1466" t="s">
        <v>149</v>
      </c>
      <c r="I1466" t="s">
        <v>150</v>
      </c>
      <c r="J1466" t="s">
        <v>151</v>
      </c>
      <c r="K1466" t="s">
        <v>152</v>
      </c>
      <c r="L1466" t="s">
        <v>153</v>
      </c>
      <c r="N1466" t="s">
        <v>7001</v>
      </c>
      <c r="O1466">
        <v>1</v>
      </c>
      <c r="P1466" t="s">
        <v>7002</v>
      </c>
      <c r="Q1466" t="s">
        <v>156</v>
      </c>
      <c r="R1466" t="s">
        <v>157</v>
      </c>
      <c r="S1466" t="s">
        <v>7003</v>
      </c>
      <c r="T1466">
        <v>2</v>
      </c>
      <c r="V1466" t="s">
        <v>149</v>
      </c>
      <c r="W1466" t="s">
        <v>159</v>
      </c>
      <c r="X1466">
        <v>252</v>
      </c>
      <c r="Y1466">
        <v>0.18199199999999999</v>
      </c>
      <c r="Z1466" t="s">
        <v>148</v>
      </c>
      <c r="AA1466">
        <v>0.18199199999999999</v>
      </c>
      <c r="AB1466">
        <v>0.18199209999999999</v>
      </c>
      <c r="AC1466" t="s">
        <v>149</v>
      </c>
      <c r="AD1466">
        <v>0</v>
      </c>
      <c r="AE1466" t="s">
        <v>149</v>
      </c>
      <c r="AF1466">
        <v>4</v>
      </c>
      <c r="AG1466" t="s">
        <v>149</v>
      </c>
      <c r="AH1466">
        <v>4</v>
      </c>
      <c r="AI1466">
        <v>1</v>
      </c>
      <c r="AJ1466">
        <v>5</v>
      </c>
      <c r="AK1466" t="s">
        <v>149</v>
      </c>
      <c r="AM1466" t="s">
        <v>160</v>
      </c>
      <c r="AN1466">
        <v>-0.20100000000000001</v>
      </c>
      <c r="AP1466">
        <v>2.6011200000000002E-2</v>
      </c>
      <c r="AQ1466" t="s">
        <v>149</v>
      </c>
      <c r="AS1466">
        <v>0.12</v>
      </c>
      <c r="AU1466">
        <v>9.7597600000000007E-2</v>
      </c>
      <c r="AV1466" t="s">
        <v>149</v>
      </c>
      <c r="AX1466">
        <v>0.53100000000000003</v>
      </c>
      <c r="AZ1466">
        <v>0.14731659999999999</v>
      </c>
      <c r="BA1466" t="s">
        <v>149</v>
      </c>
      <c r="BC1466">
        <v>-0.71799999999999997</v>
      </c>
      <c r="BE1466">
        <v>-0.1785629</v>
      </c>
      <c r="BF1466" t="s">
        <v>149</v>
      </c>
      <c r="BH1466">
        <v>1300</v>
      </c>
      <c r="BI1466">
        <v>3.8099999999999999E-4</v>
      </c>
      <c r="BJ1466">
        <v>1.1390000000000001E-2</v>
      </c>
      <c r="BK1466">
        <v>-1.067644</v>
      </c>
      <c r="BL1466">
        <v>15.397643</v>
      </c>
      <c r="BM1466">
        <v>1.4496999999999999E-2</v>
      </c>
      <c r="BN1466" t="s">
        <v>148</v>
      </c>
      <c r="BO1466" t="s">
        <v>161</v>
      </c>
      <c r="BP1466" t="s">
        <v>161</v>
      </c>
      <c r="BQ1466">
        <v>0</v>
      </c>
      <c r="BR1466">
        <v>10000</v>
      </c>
      <c r="BS1466">
        <v>0</v>
      </c>
      <c r="BT1466">
        <v>0</v>
      </c>
      <c r="BU1466">
        <v>0</v>
      </c>
      <c r="BV1466">
        <v>0</v>
      </c>
      <c r="BW1466">
        <v>0</v>
      </c>
      <c r="BX1466" t="s">
        <v>149</v>
      </c>
      <c r="BY1466">
        <v>5.0260000000000001E-3</v>
      </c>
      <c r="BZ1466">
        <v>1.2462E-3</v>
      </c>
      <c r="CA1466" t="s">
        <v>149</v>
      </c>
      <c r="CC1466" t="s">
        <v>149</v>
      </c>
      <c r="CD1466" t="s">
        <v>629</v>
      </c>
      <c r="CE1466" t="s">
        <v>7004</v>
      </c>
      <c r="CF1466" t="s">
        <v>164</v>
      </c>
      <c r="CG1466" t="s">
        <v>6977</v>
      </c>
      <c r="CH1466" t="s">
        <v>6978</v>
      </c>
      <c r="CI1466" t="s">
        <v>149</v>
      </c>
      <c r="CO1466" t="s">
        <v>167</v>
      </c>
      <c r="CP1466" t="s">
        <v>183</v>
      </c>
      <c r="CQ1466" t="s">
        <v>338</v>
      </c>
      <c r="CR1466" t="s">
        <v>149</v>
      </c>
      <c r="CS1466" t="s">
        <v>170</v>
      </c>
      <c r="CT1466" t="s">
        <v>244</v>
      </c>
      <c r="CU1466" t="s">
        <v>172</v>
      </c>
      <c r="CV1466" t="s">
        <v>6106</v>
      </c>
      <c r="CW1466" t="s">
        <v>149</v>
      </c>
    </row>
    <row r="1467" spans="1:101">
      <c r="A1467" t="s">
        <v>144</v>
      </c>
      <c r="B1467" t="s">
        <v>145</v>
      </c>
      <c r="C1467" t="s">
        <v>146</v>
      </c>
      <c r="D1467" t="s">
        <v>147</v>
      </c>
      <c r="E1467" t="s">
        <v>148</v>
      </c>
      <c r="F1467" t="s">
        <v>148</v>
      </c>
      <c r="G1467" t="s">
        <v>149</v>
      </c>
      <c r="H1467" t="s">
        <v>149</v>
      </c>
      <c r="I1467" t="s">
        <v>150</v>
      </c>
      <c r="J1467" t="s">
        <v>151</v>
      </c>
      <c r="K1467" t="s">
        <v>152</v>
      </c>
      <c r="L1467" t="s">
        <v>153</v>
      </c>
      <c r="N1467" t="s">
        <v>7005</v>
      </c>
      <c r="O1467">
        <v>1</v>
      </c>
      <c r="P1467" t="s">
        <v>7006</v>
      </c>
      <c r="Q1467" t="s">
        <v>215</v>
      </c>
      <c r="R1467" t="s">
        <v>157</v>
      </c>
      <c r="S1467" t="s">
        <v>7007</v>
      </c>
      <c r="T1467">
        <v>2</v>
      </c>
      <c r="V1467" t="s">
        <v>149</v>
      </c>
      <c r="W1467" t="s">
        <v>159</v>
      </c>
      <c r="X1467">
        <v>252</v>
      </c>
      <c r="Y1467">
        <v>0.18151</v>
      </c>
      <c r="Z1467" t="s">
        <v>148</v>
      </c>
      <c r="AA1467">
        <v>0.18151</v>
      </c>
      <c r="AB1467">
        <v>0.1815097</v>
      </c>
      <c r="AC1467" t="s">
        <v>149</v>
      </c>
      <c r="AD1467">
        <v>0</v>
      </c>
      <c r="AE1467" t="s">
        <v>149</v>
      </c>
      <c r="AF1467">
        <v>4</v>
      </c>
      <c r="AG1467" t="s">
        <v>149</v>
      </c>
      <c r="AH1467">
        <v>4</v>
      </c>
      <c r="AI1467">
        <v>1</v>
      </c>
      <c r="AJ1467">
        <v>5</v>
      </c>
      <c r="AK1467" t="s">
        <v>149</v>
      </c>
      <c r="AM1467" t="s">
        <v>160</v>
      </c>
      <c r="AN1467">
        <v>-0.20399999999999999</v>
      </c>
      <c r="AP1467">
        <v>2.5649999999999999E-2</v>
      </c>
      <c r="AQ1467" t="s">
        <v>149</v>
      </c>
      <c r="AS1467">
        <v>0.11700000000000001</v>
      </c>
      <c r="AU1467">
        <v>9.3432000000000001E-2</v>
      </c>
      <c r="AV1467" t="s">
        <v>149</v>
      </c>
      <c r="AX1467">
        <v>0.51200000000000001</v>
      </c>
      <c r="AZ1467">
        <v>0.14627589999999999</v>
      </c>
      <c r="BA1467" t="s">
        <v>149</v>
      </c>
      <c r="BC1467">
        <v>-0.71799999999999997</v>
      </c>
      <c r="BE1467">
        <v>-0.1785629</v>
      </c>
      <c r="BF1467" t="s">
        <v>149</v>
      </c>
      <c r="BH1467">
        <v>1302</v>
      </c>
      <c r="BI1467">
        <v>4.0499999999999998E-4</v>
      </c>
      <c r="BJ1467">
        <v>1.1358999999999999E-2</v>
      </c>
      <c r="BK1467">
        <v>-1.0773870000000001</v>
      </c>
      <c r="BL1467">
        <v>15.571776</v>
      </c>
      <c r="BM1467">
        <v>1.4498E-2</v>
      </c>
      <c r="BN1467" t="s">
        <v>148</v>
      </c>
      <c r="BO1467" t="s">
        <v>161</v>
      </c>
      <c r="BP1467" t="s">
        <v>161</v>
      </c>
      <c r="BQ1467">
        <v>0</v>
      </c>
      <c r="BR1467">
        <v>10000</v>
      </c>
      <c r="BS1467">
        <v>5.5E-2</v>
      </c>
      <c r="BT1467">
        <v>0</v>
      </c>
      <c r="BU1467">
        <v>0</v>
      </c>
      <c r="BV1467">
        <v>0</v>
      </c>
      <c r="BW1467">
        <v>0</v>
      </c>
      <c r="BX1467" t="s">
        <v>149</v>
      </c>
      <c r="BY1467">
        <v>2.5326000000000001E-2</v>
      </c>
      <c r="BZ1467">
        <v>1.2462E-3</v>
      </c>
      <c r="CA1467" t="s">
        <v>149</v>
      </c>
      <c r="CC1467" t="s">
        <v>149</v>
      </c>
      <c r="CD1467" t="s">
        <v>629</v>
      </c>
      <c r="CE1467" t="s">
        <v>6976</v>
      </c>
      <c r="CF1467" t="s">
        <v>164</v>
      </c>
      <c r="CG1467" t="s">
        <v>6977</v>
      </c>
      <c r="CH1467" t="s">
        <v>6978</v>
      </c>
      <c r="CI1467" t="s">
        <v>149</v>
      </c>
      <c r="CO1467" t="s">
        <v>167</v>
      </c>
      <c r="CP1467" t="s">
        <v>183</v>
      </c>
      <c r="CQ1467" t="s">
        <v>338</v>
      </c>
      <c r="CR1467" t="s">
        <v>149</v>
      </c>
      <c r="CS1467" t="s">
        <v>170</v>
      </c>
      <c r="CT1467" t="s">
        <v>244</v>
      </c>
      <c r="CU1467" t="s">
        <v>172</v>
      </c>
      <c r="CV1467" t="s">
        <v>7008</v>
      </c>
      <c r="CW1467" t="s">
        <v>149</v>
      </c>
    </row>
    <row r="1468" spans="1:101">
      <c r="A1468" t="s">
        <v>144</v>
      </c>
      <c r="B1468" t="s">
        <v>145</v>
      </c>
      <c r="C1468" t="s">
        <v>146</v>
      </c>
      <c r="D1468" t="s">
        <v>147</v>
      </c>
      <c r="E1468" t="s">
        <v>148</v>
      </c>
      <c r="F1468" t="s">
        <v>148</v>
      </c>
      <c r="G1468" t="s">
        <v>149</v>
      </c>
      <c r="H1468" t="s">
        <v>149</v>
      </c>
      <c r="I1468" t="s">
        <v>150</v>
      </c>
      <c r="J1468" t="s">
        <v>151</v>
      </c>
      <c r="K1468" t="s">
        <v>152</v>
      </c>
      <c r="L1468" t="s">
        <v>153</v>
      </c>
      <c r="N1468" t="s">
        <v>7009</v>
      </c>
      <c r="O1468">
        <v>1</v>
      </c>
      <c r="P1468" t="s">
        <v>7010</v>
      </c>
      <c r="Q1468" t="s">
        <v>391</v>
      </c>
      <c r="R1468" t="s">
        <v>157</v>
      </c>
      <c r="S1468" t="s">
        <v>7011</v>
      </c>
      <c r="T1468">
        <v>2</v>
      </c>
      <c r="V1468" t="s">
        <v>149</v>
      </c>
      <c r="W1468" t="s">
        <v>159</v>
      </c>
      <c r="X1468">
        <v>252</v>
      </c>
      <c r="Y1468">
        <v>0.182062</v>
      </c>
      <c r="Z1468" t="s">
        <v>148</v>
      </c>
      <c r="AA1468">
        <v>0.182062</v>
      </c>
      <c r="AB1468">
        <v>0.18206159999999999</v>
      </c>
      <c r="AC1468" t="s">
        <v>149</v>
      </c>
      <c r="AD1468">
        <v>0</v>
      </c>
      <c r="AE1468" t="s">
        <v>149</v>
      </c>
      <c r="AF1468">
        <v>4</v>
      </c>
      <c r="AG1468" t="s">
        <v>149</v>
      </c>
      <c r="AH1468">
        <v>4</v>
      </c>
      <c r="AI1468">
        <v>1</v>
      </c>
      <c r="AJ1468">
        <v>5</v>
      </c>
      <c r="AK1468" t="s">
        <v>149</v>
      </c>
      <c r="AM1468" t="s">
        <v>160</v>
      </c>
      <c r="AN1468">
        <v>-0.20200000000000001</v>
      </c>
      <c r="AP1468">
        <v>3.2427600000000001E-2</v>
      </c>
      <c r="AQ1468" t="s">
        <v>149</v>
      </c>
      <c r="AS1468">
        <v>0.125</v>
      </c>
      <c r="AU1468">
        <v>0.1041338</v>
      </c>
      <c r="AV1468" t="s">
        <v>149</v>
      </c>
      <c r="AX1468">
        <v>0.53</v>
      </c>
      <c r="AZ1468">
        <v>0.15539710000000001</v>
      </c>
      <c r="BA1468" t="s">
        <v>149</v>
      </c>
      <c r="BC1468">
        <v>-0.71799999999999997</v>
      </c>
      <c r="BE1468">
        <v>-0.1785629</v>
      </c>
      <c r="BF1468" t="s">
        <v>149</v>
      </c>
      <c r="BH1468">
        <v>1299</v>
      </c>
      <c r="BI1468">
        <v>3.8099999999999999E-4</v>
      </c>
      <c r="BJ1468">
        <v>1.1394E-2</v>
      </c>
      <c r="BK1468">
        <v>-1.065734</v>
      </c>
      <c r="BL1468">
        <v>15.37824</v>
      </c>
      <c r="BM1468">
        <v>1.4498E-2</v>
      </c>
      <c r="BN1468" t="s">
        <v>148</v>
      </c>
      <c r="BO1468" t="s">
        <v>161</v>
      </c>
      <c r="BP1468" t="s">
        <v>161</v>
      </c>
      <c r="BQ1468">
        <v>0</v>
      </c>
      <c r="BR1468">
        <v>10000</v>
      </c>
      <c r="BS1468">
        <v>0</v>
      </c>
      <c r="BT1468">
        <v>0</v>
      </c>
      <c r="BU1468">
        <v>0</v>
      </c>
      <c r="BV1468">
        <v>0</v>
      </c>
      <c r="BW1468">
        <v>0</v>
      </c>
      <c r="BX1468" t="s">
        <v>149</v>
      </c>
      <c r="BY1468">
        <v>7.9260000000000008E-3</v>
      </c>
      <c r="BZ1468">
        <v>1.2462E-3</v>
      </c>
      <c r="CA1468" t="s">
        <v>149</v>
      </c>
      <c r="CC1468" t="s">
        <v>149</v>
      </c>
      <c r="CD1468" t="s">
        <v>629</v>
      </c>
      <c r="CE1468" t="s">
        <v>6994</v>
      </c>
      <c r="CF1468" t="s">
        <v>164</v>
      </c>
      <c r="CG1468" t="s">
        <v>6977</v>
      </c>
      <c r="CH1468" t="s">
        <v>6978</v>
      </c>
      <c r="CI1468" t="s">
        <v>149</v>
      </c>
      <c r="CO1468" t="s">
        <v>394</v>
      </c>
      <c r="CP1468" t="s">
        <v>3097</v>
      </c>
      <c r="CQ1468" t="s">
        <v>338</v>
      </c>
      <c r="CR1468" t="s">
        <v>149</v>
      </c>
      <c r="CS1468" t="s">
        <v>170</v>
      </c>
      <c r="CT1468" t="s">
        <v>244</v>
      </c>
      <c r="CU1468" t="s">
        <v>172</v>
      </c>
      <c r="CV1468" t="s">
        <v>6995</v>
      </c>
      <c r="CW1468" t="s">
        <v>149</v>
      </c>
    </row>
    <row r="1469" spans="1:101">
      <c r="A1469" t="s">
        <v>144</v>
      </c>
      <c r="B1469" t="s">
        <v>145</v>
      </c>
      <c r="C1469" t="s">
        <v>146</v>
      </c>
      <c r="D1469" t="s">
        <v>147</v>
      </c>
      <c r="E1469" t="s">
        <v>148</v>
      </c>
      <c r="F1469" t="s">
        <v>148</v>
      </c>
      <c r="G1469" t="s">
        <v>149</v>
      </c>
      <c r="H1469" t="s">
        <v>149</v>
      </c>
      <c r="I1469" t="s">
        <v>150</v>
      </c>
      <c r="J1469" t="s">
        <v>151</v>
      </c>
      <c r="K1469" t="s">
        <v>152</v>
      </c>
      <c r="L1469" t="s">
        <v>153</v>
      </c>
      <c r="N1469" t="s">
        <v>7012</v>
      </c>
      <c r="O1469">
        <v>1</v>
      </c>
      <c r="P1469" t="s">
        <v>7013</v>
      </c>
      <c r="Q1469" t="s">
        <v>215</v>
      </c>
      <c r="R1469" t="s">
        <v>157</v>
      </c>
      <c r="S1469" t="s">
        <v>7014</v>
      </c>
      <c r="T1469">
        <v>2</v>
      </c>
      <c r="V1469" t="s">
        <v>149</v>
      </c>
      <c r="W1469" t="s">
        <v>159</v>
      </c>
      <c r="X1469">
        <v>252</v>
      </c>
      <c r="Y1469">
        <v>5.3352999999999998E-2</v>
      </c>
      <c r="Z1469" t="s">
        <v>148</v>
      </c>
      <c r="AA1469">
        <v>5.3352999999999998E-2</v>
      </c>
      <c r="AB1469">
        <v>5.3352900000000002E-2</v>
      </c>
      <c r="AC1469" t="s">
        <v>149</v>
      </c>
      <c r="AD1469">
        <v>0</v>
      </c>
      <c r="AE1469" t="s">
        <v>149</v>
      </c>
      <c r="AF1469">
        <v>3</v>
      </c>
      <c r="AG1469" t="s">
        <v>149</v>
      </c>
      <c r="AH1469">
        <v>3</v>
      </c>
      <c r="AI1469">
        <v>1</v>
      </c>
      <c r="AJ1469">
        <v>4</v>
      </c>
      <c r="AK1469" t="s">
        <v>148</v>
      </c>
      <c r="AL1469" t="s">
        <v>6685</v>
      </c>
      <c r="AM1469" t="s">
        <v>208</v>
      </c>
      <c r="AN1469">
        <v>-0.16600000000000001</v>
      </c>
      <c r="AP1469">
        <v>-1.53498E-2</v>
      </c>
      <c r="AQ1469" t="s">
        <v>149</v>
      </c>
      <c r="AS1469">
        <v>3.3000000000000002E-2</v>
      </c>
      <c r="AU1469">
        <v>2.4811199999999999E-2</v>
      </c>
      <c r="AV1469" t="s">
        <v>149</v>
      </c>
      <c r="AX1469">
        <v>0.218</v>
      </c>
      <c r="AZ1469">
        <v>5.3757699999999999E-2</v>
      </c>
      <c r="BA1469" t="s">
        <v>149</v>
      </c>
      <c r="BC1469">
        <v>-0.28399999999999997</v>
      </c>
      <c r="BE1469">
        <v>-5.54428E-2</v>
      </c>
      <c r="BF1469" t="s">
        <v>149</v>
      </c>
      <c r="BH1469">
        <v>1304</v>
      </c>
      <c r="BI1469">
        <v>8.1000000000000004E-5</v>
      </c>
      <c r="BJ1469">
        <v>3.2690000000000002E-3</v>
      </c>
      <c r="BK1469">
        <v>-3.6791999999999998</v>
      </c>
      <c r="BL1469">
        <v>42.192286000000003</v>
      </c>
      <c r="BM1469">
        <v>4.1260000000000003E-3</v>
      </c>
      <c r="BN1469" t="s">
        <v>148</v>
      </c>
      <c r="BO1469" t="s">
        <v>161</v>
      </c>
      <c r="BP1469" t="s">
        <v>161</v>
      </c>
      <c r="BQ1469">
        <v>0</v>
      </c>
      <c r="BR1469">
        <v>10000</v>
      </c>
      <c r="BS1469">
        <v>0</v>
      </c>
      <c r="BT1469">
        <v>0</v>
      </c>
      <c r="BU1469">
        <v>0</v>
      </c>
      <c r="BV1469">
        <v>0</v>
      </c>
      <c r="BW1469">
        <v>0</v>
      </c>
      <c r="BX1469" t="s">
        <v>149</v>
      </c>
      <c r="BY1469">
        <v>5.8520000000000004E-3</v>
      </c>
      <c r="BZ1469">
        <v>1.9821000000000001E-3</v>
      </c>
      <c r="CA1469" t="s">
        <v>149</v>
      </c>
      <c r="CC1469" t="s">
        <v>149</v>
      </c>
      <c r="CD1469" t="s">
        <v>7015</v>
      </c>
      <c r="CE1469" t="s">
        <v>7016</v>
      </c>
      <c r="CF1469" t="s">
        <v>1475</v>
      </c>
      <c r="CG1469" t="s">
        <v>6687</v>
      </c>
      <c r="CH1469" t="s">
        <v>7017</v>
      </c>
      <c r="CI1469" t="s">
        <v>149</v>
      </c>
      <c r="CO1469" t="s">
        <v>6689</v>
      </c>
      <c r="CP1469" t="s">
        <v>6690</v>
      </c>
      <c r="CQ1469" t="s">
        <v>7018</v>
      </c>
      <c r="CR1469" t="s">
        <v>149</v>
      </c>
      <c r="CS1469" t="s">
        <v>170</v>
      </c>
      <c r="CT1469" t="s">
        <v>244</v>
      </c>
      <c r="CU1469" t="s">
        <v>172</v>
      </c>
      <c r="CV1469" t="s">
        <v>6714</v>
      </c>
      <c r="CW1469" t="s">
        <v>149</v>
      </c>
    </row>
    <row r="1470" spans="1:101">
      <c r="A1470" t="s">
        <v>144</v>
      </c>
      <c r="B1470" t="s">
        <v>145</v>
      </c>
      <c r="C1470" t="s">
        <v>146</v>
      </c>
      <c r="D1470" t="s">
        <v>147</v>
      </c>
      <c r="E1470" t="s">
        <v>148</v>
      </c>
      <c r="F1470" t="s">
        <v>148</v>
      </c>
      <c r="G1470" t="s">
        <v>149</v>
      </c>
      <c r="H1470" t="s">
        <v>149</v>
      </c>
      <c r="I1470" t="s">
        <v>150</v>
      </c>
      <c r="J1470" t="s">
        <v>151</v>
      </c>
      <c r="K1470" t="s">
        <v>152</v>
      </c>
      <c r="L1470" t="s">
        <v>153</v>
      </c>
      <c r="N1470" t="s">
        <v>7019</v>
      </c>
      <c r="O1470">
        <v>1</v>
      </c>
      <c r="P1470" t="s">
        <v>7020</v>
      </c>
      <c r="Q1470" t="s">
        <v>215</v>
      </c>
      <c r="R1470" t="s">
        <v>157</v>
      </c>
      <c r="S1470" t="s">
        <v>7021</v>
      </c>
      <c r="T1470">
        <v>2</v>
      </c>
      <c r="V1470" t="s">
        <v>149</v>
      </c>
      <c r="W1470" t="s">
        <v>159</v>
      </c>
      <c r="X1470">
        <v>252</v>
      </c>
      <c r="Y1470">
        <v>5.3383E-2</v>
      </c>
      <c r="Z1470" t="s">
        <v>148</v>
      </c>
      <c r="AA1470">
        <v>5.3383E-2</v>
      </c>
      <c r="AB1470">
        <v>5.3383E-2</v>
      </c>
      <c r="AC1470" t="s">
        <v>149</v>
      </c>
      <c r="AD1470">
        <v>0</v>
      </c>
      <c r="AE1470" t="s">
        <v>149</v>
      </c>
      <c r="AF1470">
        <v>3</v>
      </c>
      <c r="AG1470" t="s">
        <v>149</v>
      </c>
      <c r="AH1470">
        <v>3</v>
      </c>
      <c r="AI1470">
        <v>1</v>
      </c>
      <c r="AJ1470">
        <v>4</v>
      </c>
      <c r="AK1470" t="s">
        <v>148</v>
      </c>
      <c r="AL1470" t="s">
        <v>7022</v>
      </c>
      <c r="AM1470" t="s">
        <v>208</v>
      </c>
      <c r="AN1470">
        <v>-0.1785388</v>
      </c>
      <c r="AP1470">
        <v>-2.94319E-2</v>
      </c>
      <c r="AQ1470" t="s">
        <v>149</v>
      </c>
      <c r="AS1470">
        <v>1.8224799999999999E-2</v>
      </c>
      <c r="AU1470">
        <v>1.0364099999999999E-2</v>
      </c>
      <c r="AV1470" t="s">
        <v>149</v>
      </c>
      <c r="AX1470">
        <v>0.19993549999999999</v>
      </c>
      <c r="AZ1470">
        <v>3.8742499999999999E-2</v>
      </c>
      <c r="BA1470" t="s">
        <v>149</v>
      </c>
      <c r="BC1470">
        <v>-0.28498469999999998</v>
      </c>
      <c r="BE1470">
        <v>-5.5193100000000002E-2</v>
      </c>
      <c r="BF1470" t="s">
        <v>149</v>
      </c>
      <c r="BH1470">
        <v>1304</v>
      </c>
      <c r="BI1470">
        <v>2.5999999999999998E-5</v>
      </c>
      <c r="BJ1470">
        <v>3.271E-3</v>
      </c>
      <c r="BK1470">
        <v>-3.6800359999999999</v>
      </c>
      <c r="BL1470">
        <v>42.223277000000003</v>
      </c>
      <c r="BM1470">
        <v>4.1269999999999996E-3</v>
      </c>
      <c r="BN1470" t="s">
        <v>148</v>
      </c>
      <c r="BO1470" t="s">
        <v>161</v>
      </c>
      <c r="BP1470" t="s">
        <v>161</v>
      </c>
      <c r="BQ1470">
        <v>0</v>
      </c>
      <c r="BR1470">
        <v>10000</v>
      </c>
      <c r="BS1470">
        <v>0.05</v>
      </c>
      <c r="BT1470">
        <v>0</v>
      </c>
      <c r="BU1470">
        <v>0</v>
      </c>
      <c r="BV1470">
        <v>2.1000000000000001E-2</v>
      </c>
      <c r="BW1470">
        <v>1.4999999999999999E-2</v>
      </c>
      <c r="BX1470" t="s">
        <v>149</v>
      </c>
      <c r="BY1470">
        <v>2.0251999999999999E-2</v>
      </c>
      <c r="BZ1470">
        <v>1.9821000000000001E-3</v>
      </c>
      <c r="CA1470" t="s">
        <v>149</v>
      </c>
      <c r="CC1470" t="s">
        <v>149</v>
      </c>
      <c r="CD1470" t="s">
        <v>7023</v>
      </c>
      <c r="CE1470" t="s">
        <v>7024</v>
      </c>
      <c r="CF1470" t="s">
        <v>1475</v>
      </c>
      <c r="CG1470" t="s">
        <v>6687</v>
      </c>
      <c r="CH1470" t="s">
        <v>7017</v>
      </c>
      <c r="CI1470" t="s">
        <v>149</v>
      </c>
      <c r="CO1470" t="s">
        <v>6689</v>
      </c>
      <c r="CP1470" t="s">
        <v>6690</v>
      </c>
      <c r="CQ1470" t="s">
        <v>7018</v>
      </c>
      <c r="CR1470" t="s">
        <v>149</v>
      </c>
      <c r="CS1470" t="s">
        <v>170</v>
      </c>
      <c r="CT1470" t="s">
        <v>4524</v>
      </c>
      <c r="CU1470" t="s">
        <v>7025</v>
      </c>
      <c r="CV1470" t="s">
        <v>7026</v>
      </c>
      <c r="CW1470" t="s">
        <v>149</v>
      </c>
    </row>
    <row r="1471" spans="1:101">
      <c r="A1471" t="s">
        <v>144</v>
      </c>
      <c r="B1471" t="s">
        <v>145</v>
      </c>
      <c r="C1471" t="s">
        <v>146</v>
      </c>
      <c r="D1471" t="s">
        <v>147</v>
      </c>
      <c r="E1471" t="s">
        <v>148</v>
      </c>
      <c r="F1471" t="s">
        <v>148</v>
      </c>
      <c r="G1471" t="s">
        <v>149</v>
      </c>
      <c r="H1471" t="s">
        <v>149</v>
      </c>
      <c r="I1471" t="s">
        <v>150</v>
      </c>
      <c r="J1471" t="s">
        <v>151</v>
      </c>
      <c r="K1471" t="s">
        <v>152</v>
      </c>
      <c r="L1471" t="s">
        <v>153</v>
      </c>
      <c r="N1471" t="s">
        <v>7027</v>
      </c>
      <c r="O1471">
        <v>1</v>
      </c>
      <c r="P1471" t="s">
        <v>7028</v>
      </c>
      <c r="Q1471" t="s">
        <v>215</v>
      </c>
      <c r="R1471" t="s">
        <v>157</v>
      </c>
      <c r="S1471" t="s">
        <v>7029</v>
      </c>
      <c r="T1471">
        <v>2</v>
      </c>
      <c r="V1471" t="s">
        <v>149</v>
      </c>
      <c r="W1471" t="s">
        <v>159</v>
      </c>
      <c r="X1471">
        <v>252</v>
      </c>
      <c r="Y1471">
        <v>7.0023000000000002E-2</v>
      </c>
      <c r="Z1471" t="s">
        <v>148</v>
      </c>
      <c r="AA1471">
        <v>7.0023000000000002E-2</v>
      </c>
      <c r="AB1471">
        <v>7.0022699999999993E-2</v>
      </c>
      <c r="AC1471" t="s">
        <v>149</v>
      </c>
      <c r="AD1471">
        <v>0</v>
      </c>
      <c r="AE1471" t="s">
        <v>149</v>
      </c>
      <c r="AF1471">
        <v>3</v>
      </c>
      <c r="AG1471" t="s">
        <v>149</v>
      </c>
      <c r="AH1471">
        <v>3</v>
      </c>
      <c r="AI1471">
        <v>1</v>
      </c>
      <c r="AJ1471">
        <v>5</v>
      </c>
      <c r="AK1471" t="s">
        <v>149</v>
      </c>
      <c r="AM1471" t="s">
        <v>160</v>
      </c>
      <c r="AN1471">
        <v>-0.17299999999999999</v>
      </c>
      <c r="AP1471">
        <v>1.1722E-2</v>
      </c>
      <c r="AQ1471" t="s">
        <v>149</v>
      </c>
      <c r="AS1471">
        <v>0.08</v>
      </c>
      <c r="AU1471">
        <v>4.6808099999999998E-2</v>
      </c>
      <c r="AV1471" t="s">
        <v>149</v>
      </c>
      <c r="AX1471">
        <v>0.252</v>
      </c>
      <c r="AZ1471">
        <v>9.9793699999999999E-2</v>
      </c>
      <c r="BA1471" t="s">
        <v>149</v>
      </c>
      <c r="BC1471">
        <v>-0.38</v>
      </c>
      <c r="BE1471">
        <v>-6.9382799999999994E-2</v>
      </c>
      <c r="BF1471" t="s">
        <v>149</v>
      </c>
      <c r="BH1471">
        <v>1287</v>
      </c>
      <c r="BI1471">
        <v>1.5799999999999999E-4</v>
      </c>
      <c r="BJ1471">
        <v>4.3689999999999996E-3</v>
      </c>
      <c r="BK1471">
        <v>-1.3447</v>
      </c>
      <c r="BL1471">
        <v>20.469911</v>
      </c>
      <c r="BM1471">
        <v>5.7710000000000001E-3</v>
      </c>
      <c r="BN1471" t="s">
        <v>148</v>
      </c>
      <c r="BO1471" t="s">
        <v>161</v>
      </c>
      <c r="BP1471" t="s">
        <v>161</v>
      </c>
      <c r="BQ1471">
        <v>0</v>
      </c>
      <c r="BR1471">
        <v>10000</v>
      </c>
      <c r="BS1471">
        <v>0</v>
      </c>
      <c r="BT1471">
        <v>0</v>
      </c>
      <c r="BU1471">
        <v>0</v>
      </c>
      <c r="BV1471">
        <v>0</v>
      </c>
      <c r="BW1471">
        <v>0</v>
      </c>
      <c r="BX1471" t="s">
        <v>149</v>
      </c>
      <c r="BY1471">
        <v>4.7999999999999996E-3</v>
      </c>
      <c r="BZ1471">
        <v>3.2383999999999998E-3</v>
      </c>
      <c r="CA1471" t="s">
        <v>149</v>
      </c>
      <c r="CC1471" t="s">
        <v>149</v>
      </c>
      <c r="CD1471" t="s">
        <v>2172</v>
      </c>
      <c r="CE1471" t="s">
        <v>7030</v>
      </c>
      <c r="CF1471" t="s">
        <v>1475</v>
      </c>
      <c r="CG1471" t="s">
        <v>7031</v>
      </c>
      <c r="CH1471" t="s">
        <v>7032</v>
      </c>
      <c r="CI1471" t="s">
        <v>149</v>
      </c>
      <c r="CO1471" t="s">
        <v>1589</v>
      </c>
      <c r="CP1471" t="s">
        <v>1483</v>
      </c>
      <c r="CQ1471" t="s">
        <v>7033</v>
      </c>
      <c r="CR1471" t="s">
        <v>149</v>
      </c>
      <c r="CS1471" t="s">
        <v>170</v>
      </c>
      <c r="CT1471" t="s">
        <v>244</v>
      </c>
      <c r="CU1471" t="s">
        <v>172</v>
      </c>
      <c r="CV1471" t="s">
        <v>2136</v>
      </c>
      <c r="CW1471" t="s">
        <v>149</v>
      </c>
    </row>
    <row r="1472" spans="1:101">
      <c r="A1472" t="s">
        <v>144</v>
      </c>
      <c r="B1472" t="s">
        <v>145</v>
      </c>
      <c r="C1472" t="s">
        <v>146</v>
      </c>
      <c r="D1472" t="s">
        <v>147</v>
      </c>
      <c r="E1472" t="s">
        <v>148</v>
      </c>
      <c r="F1472" t="s">
        <v>148</v>
      </c>
      <c r="G1472" t="s">
        <v>149</v>
      </c>
      <c r="H1472" t="s">
        <v>149</v>
      </c>
      <c r="I1472" t="s">
        <v>150</v>
      </c>
      <c r="J1472" t="s">
        <v>151</v>
      </c>
      <c r="K1472" t="s">
        <v>152</v>
      </c>
      <c r="L1472" t="s">
        <v>153</v>
      </c>
      <c r="N1472" t="s">
        <v>7034</v>
      </c>
      <c r="O1472">
        <v>1</v>
      </c>
      <c r="P1472" t="s">
        <v>7035</v>
      </c>
      <c r="Q1472" t="s">
        <v>215</v>
      </c>
      <c r="R1472" t="s">
        <v>157</v>
      </c>
      <c r="S1472" t="s">
        <v>7036</v>
      </c>
      <c r="T1472">
        <v>2</v>
      </c>
      <c r="V1472" t="s">
        <v>149</v>
      </c>
      <c r="W1472" t="s">
        <v>159</v>
      </c>
      <c r="X1472">
        <v>252</v>
      </c>
      <c r="Y1472">
        <v>7.0023000000000002E-2</v>
      </c>
      <c r="Z1472" t="s">
        <v>148</v>
      </c>
      <c r="AA1472">
        <v>7.0023000000000002E-2</v>
      </c>
      <c r="AB1472">
        <v>7.0022699999999993E-2</v>
      </c>
      <c r="AC1472" t="s">
        <v>149</v>
      </c>
      <c r="AD1472">
        <v>0</v>
      </c>
      <c r="AE1472" t="s">
        <v>149</v>
      </c>
      <c r="AF1472">
        <v>3</v>
      </c>
      <c r="AG1472" t="s">
        <v>149</v>
      </c>
      <c r="AH1472">
        <v>3</v>
      </c>
      <c r="AI1472">
        <v>1</v>
      </c>
      <c r="AJ1472">
        <v>5</v>
      </c>
      <c r="AK1472" t="s">
        <v>149</v>
      </c>
      <c r="AM1472" t="s">
        <v>160</v>
      </c>
      <c r="AN1472">
        <v>-0.17299999999999999</v>
      </c>
      <c r="AP1472">
        <v>1.1722E-2</v>
      </c>
      <c r="AQ1472" t="s">
        <v>149</v>
      </c>
      <c r="AS1472">
        <v>0.08</v>
      </c>
      <c r="AU1472">
        <v>4.6808099999999998E-2</v>
      </c>
      <c r="AV1472" t="s">
        <v>149</v>
      </c>
      <c r="AX1472">
        <v>0.252</v>
      </c>
      <c r="AZ1472">
        <v>9.9793699999999999E-2</v>
      </c>
      <c r="BA1472" t="s">
        <v>149</v>
      </c>
      <c r="BC1472">
        <v>-0.38</v>
      </c>
      <c r="BE1472">
        <v>-6.9382799999999994E-2</v>
      </c>
      <c r="BF1472" t="s">
        <v>149</v>
      </c>
      <c r="BH1472">
        <v>1287</v>
      </c>
      <c r="BI1472">
        <v>1.5799999999999999E-4</v>
      </c>
      <c r="BJ1472">
        <v>4.3689999999999996E-3</v>
      </c>
      <c r="BK1472">
        <v>-1.3447</v>
      </c>
      <c r="BL1472">
        <v>20.469911</v>
      </c>
      <c r="BM1472">
        <v>5.7710000000000001E-3</v>
      </c>
      <c r="BN1472" t="s">
        <v>148</v>
      </c>
      <c r="BO1472" t="s">
        <v>161</v>
      </c>
      <c r="BP1472" t="s">
        <v>161</v>
      </c>
      <c r="BQ1472">
        <v>0</v>
      </c>
      <c r="BR1472">
        <v>10000</v>
      </c>
      <c r="BS1472">
        <v>0</v>
      </c>
      <c r="BT1472">
        <v>0</v>
      </c>
      <c r="BU1472">
        <v>0</v>
      </c>
      <c r="BV1472">
        <v>0</v>
      </c>
      <c r="BW1472">
        <v>0</v>
      </c>
      <c r="BX1472" t="s">
        <v>149</v>
      </c>
      <c r="BY1472">
        <v>4.7999999999999996E-3</v>
      </c>
      <c r="BZ1472">
        <v>3.2383999999999998E-3</v>
      </c>
      <c r="CA1472" t="s">
        <v>149</v>
      </c>
      <c r="CC1472" t="s">
        <v>149</v>
      </c>
      <c r="CD1472" t="s">
        <v>2172</v>
      </c>
      <c r="CE1472" t="s">
        <v>7037</v>
      </c>
      <c r="CF1472" t="s">
        <v>1475</v>
      </c>
      <c r="CG1472" t="s">
        <v>7031</v>
      </c>
      <c r="CH1472" t="s">
        <v>7032</v>
      </c>
      <c r="CI1472" t="s">
        <v>149</v>
      </c>
      <c r="CO1472" t="s">
        <v>1589</v>
      </c>
      <c r="CP1472" t="s">
        <v>1483</v>
      </c>
      <c r="CQ1472" t="s">
        <v>7033</v>
      </c>
      <c r="CR1472" t="s">
        <v>149</v>
      </c>
      <c r="CS1472" t="s">
        <v>170</v>
      </c>
      <c r="CT1472" t="s">
        <v>244</v>
      </c>
      <c r="CU1472" t="s">
        <v>172</v>
      </c>
      <c r="CV1472" t="s">
        <v>2136</v>
      </c>
      <c r="CW1472" t="s">
        <v>149</v>
      </c>
    </row>
    <row r="1473" spans="1:143">
      <c r="A1473" t="s">
        <v>144</v>
      </c>
      <c r="B1473" t="s">
        <v>145</v>
      </c>
      <c r="C1473" t="s">
        <v>146</v>
      </c>
      <c r="D1473" t="s">
        <v>147</v>
      </c>
      <c r="E1473" t="s">
        <v>148</v>
      </c>
      <c r="F1473" t="s">
        <v>148</v>
      </c>
      <c r="G1473" t="s">
        <v>149</v>
      </c>
      <c r="H1473" t="s">
        <v>149</v>
      </c>
      <c r="I1473" t="s">
        <v>150</v>
      </c>
      <c r="J1473" t="s">
        <v>151</v>
      </c>
      <c r="K1473" t="s">
        <v>152</v>
      </c>
      <c r="L1473" t="s">
        <v>153</v>
      </c>
      <c r="N1473" t="s">
        <v>7038</v>
      </c>
      <c r="O1473">
        <v>1</v>
      </c>
      <c r="P1473" t="s">
        <v>7039</v>
      </c>
      <c r="Q1473" t="s">
        <v>156</v>
      </c>
      <c r="R1473" t="s">
        <v>157</v>
      </c>
      <c r="S1473" t="s">
        <v>7040</v>
      </c>
      <c r="T1473">
        <v>2</v>
      </c>
      <c r="V1473" t="s">
        <v>149</v>
      </c>
      <c r="W1473" t="s">
        <v>159</v>
      </c>
      <c r="X1473">
        <v>252</v>
      </c>
      <c r="Y1473">
        <v>6.9573999999999997E-2</v>
      </c>
      <c r="Z1473" t="s">
        <v>148</v>
      </c>
      <c r="AA1473">
        <v>6.9573999999999997E-2</v>
      </c>
      <c r="AB1473">
        <v>6.9574399999999995E-2</v>
      </c>
      <c r="AC1473" t="s">
        <v>149</v>
      </c>
      <c r="AD1473">
        <v>0</v>
      </c>
      <c r="AE1473" t="s">
        <v>149</v>
      </c>
      <c r="AF1473">
        <v>3</v>
      </c>
      <c r="AG1473" t="s">
        <v>149</v>
      </c>
      <c r="AH1473">
        <v>3</v>
      </c>
      <c r="AI1473">
        <v>1</v>
      </c>
      <c r="AJ1473">
        <v>5</v>
      </c>
      <c r="AK1473" t="s">
        <v>149</v>
      </c>
      <c r="AM1473" t="s">
        <v>160</v>
      </c>
      <c r="AN1473">
        <v>-0.186</v>
      </c>
      <c r="AP1473">
        <v>-7.306E-3</v>
      </c>
      <c r="AQ1473" t="s">
        <v>149</v>
      </c>
      <c r="AS1473">
        <v>5.8000000000000003E-2</v>
      </c>
      <c r="AU1473">
        <v>2.9417499999999999E-2</v>
      </c>
      <c r="AV1473" t="s">
        <v>149</v>
      </c>
      <c r="AX1473">
        <v>0.24199999999999999</v>
      </c>
      <c r="AZ1473">
        <v>7.8181600000000004E-2</v>
      </c>
      <c r="BA1473" t="s">
        <v>149</v>
      </c>
      <c r="BC1473">
        <v>-0.373</v>
      </c>
      <c r="BE1473">
        <v>-6.9116300000000006E-2</v>
      </c>
      <c r="BF1473" t="s">
        <v>149</v>
      </c>
      <c r="BH1473">
        <v>1305</v>
      </c>
      <c r="BI1473">
        <v>9.8999999999999994E-5</v>
      </c>
      <c r="BJ1473">
        <v>4.3410000000000002E-3</v>
      </c>
      <c r="BK1473">
        <v>-1.359918</v>
      </c>
      <c r="BL1473">
        <v>20.828099999999999</v>
      </c>
      <c r="BM1473">
        <v>5.7499999999999999E-3</v>
      </c>
      <c r="BN1473" t="s">
        <v>148</v>
      </c>
      <c r="BO1473" t="s">
        <v>161</v>
      </c>
      <c r="BP1473" t="s">
        <v>161</v>
      </c>
      <c r="BQ1473">
        <v>0</v>
      </c>
      <c r="BR1473">
        <v>10000</v>
      </c>
      <c r="BS1473">
        <v>0</v>
      </c>
      <c r="BT1473">
        <v>0</v>
      </c>
      <c r="BU1473">
        <v>0</v>
      </c>
      <c r="BV1473">
        <v>0</v>
      </c>
      <c r="BW1473">
        <v>0</v>
      </c>
      <c r="BX1473" t="s">
        <v>149</v>
      </c>
      <c r="BY1473">
        <v>4.4999999999999997E-3</v>
      </c>
      <c r="BZ1473">
        <v>3.2383999999999998E-3</v>
      </c>
      <c r="CA1473" t="s">
        <v>149</v>
      </c>
      <c r="CC1473" t="s">
        <v>149</v>
      </c>
      <c r="CD1473" t="s">
        <v>2172</v>
      </c>
      <c r="CE1473" t="s">
        <v>7041</v>
      </c>
      <c r="CF1473" t="s">
        <v>1475</v>
      </c>
      <c r="CG1473" t="s">
        <v>7031</v>
      </c>
      <c r="CH1473" t="s">
        <v>7032</v>
      </c>
      <c r="CI1473" t="s">
        <v>149</v>
      </c>
      <c r="CO1473" t="s">
        <v>1589</v>
      </c>
      <c r="CP1473" t="s">
        <v>1360</v>
      </c>
      <c r="CQ1473" t="s">
        <v>7033</v>
      </c>
      <c r="CR1473" t="s">
        <v>149</v>
      </c>
      <c r="CS1473" t="s">
        <v>170</v>
      </c>
      <c r="CT1473" t="s">
        <v>244</v>
      </c>
      <c r="CU1473" t="s">
        <v>172</v>
      </c>
      <c r="CV1473" t="s">
        <v>2083</v>
      </c>
      <c r="CW1473" t="s">
        <v>149</v>
      </c>
    </row>
    <row r="1474" spans="1:143">
      <c r="A1474" t="s">
        <v>144</v>
      </c>
      <c r="B1474" t="s">
        <v>145</v>
      </c>
      <c r="C1474" t="s">
        <v>146</v>
      </c>
      <c r="D1474" t="s">
        <v>147</v>
      </c>
      <c r="E1474" t="s">
        <v>148</v>
      </c>
      <c r="F1474" t="s">
        <v>148</v>
      </c>
      <c r="G1474" t="s">
        <v>149</v>
      </c>
      <c r="H1474" t="s">
        <v>149</v>
      </c>
      <c r="I1474" t="s">
        <v>150</v>
      </c>
      <c r="J1474" t="s">
        <v>151</v>
      </c>
      <c r="K1474" t="s">
        <v>152</v>
      </c>
      <c r="L1474" t="s">
        <v>153</v>
      </c>
      <c r="N1474" t="s">
        <v>7042</v>
      </c>
      <c r="O1474">
        <v>1</v>
      </c>
      <c r="P1474" t="s">
        <v>7043</v>
      </c>
      <c r="Q1474" t="s">
        <v>156</v>
      </c>
      <c r="R1474" t="s">
        <v>157</v>
      </c>
      <c r="S1474" t="s">
        <v>7044</v>
      </c>
      <c r="T1474">
        <v>2</v>
      </c>
      <c r="V1474" t="s">
        <v>149</v>
      </c>
      <c r="W1474" t="s">
        <v>159</v>
      </c>
      <c r="X1474">
        <v>252</v>
      </c>
      <c r="Y1474">
        <v>6.9573999999999997E-2</v>
      </c>
      <c r="Z1474" t="s">
        <v>148</v>
      </c>
      <c r="AA1474">
        <v>6.9573999999999997E-2</v>
      </c>
      <c r="AB1474">
        <v>6.9574399999999995E-2</v>
      </c>
      <c r="AC1474" t="s">
        <v>149</v>
      </c>
      <c r="AD1474">
        <v>0</v>
      </c>
      <c r="AE1474" t="s">
        <v>149</v>
      </c>
      <c r="AF1474">
        <v>3</v>
      </c>
      <c r="AG1474" t="s">
        <v>149</v>
      </c>
      <c r="AH1474">
        <v>3</v>
      </c>
      <c r="AI1474">
        <v>1</v>
      </c>
      <c r="AJ1474">
        <v>5</v>
      </c>
      <c r="AK1474" t="s">
        <v>149</v>
      </c>
      <c r="AM1474" t="s">
        <v>160</v>
      </c>
      <c r="AN1474">
        <v>-0.186</v>
      </c>
      <c r="AP1474">
        <v>-7.306E-3</v>
      </c>
      <c r="AQ1474" t="s">
        <v>149</v>
      </c>
      <c r="AS1474">
        <v>5.8000000000000003E-2</v>
      </c>
      <c r="AU1474">
        <v>2.9417499999999999E-2</v>
      </c>
      <c r="AV1474" t="s">
        <v>149</v>
      </c>
      <c r="AX1474">
        <v>0.24199999999999999</v>
      </c>
      <c r="AZ1474">
        <v>7.8181600000000004E-2</v>
      </c>
      <c r="BA1474" t="s">
        <v>149</v>
      </c>
      <c r="BC1474">
        <v>-0.373</v>
      </c>
      <c r="BE1474">
        <v>-6.9116300000000006E-2</v>
      </c>
      <c r="BF1474" t="s">
        <v>149</v>
      </c>
      <c r="BH1474">
        <v>1305</v>
      </c>
      <c r="BI1474">
        <v>9.8999999999999994E-5</v>
      </c>
      <c r="BJ1474">
        <v>4.3410000000000002E-3</v>
      </c>
      <c r="BK1474">
        <v>-1.359918</v>
      </c>
      <c r="BL1474">
        <v>20.828099999999999</v>
      </c>
      <c r="BM1474">
        <v>5.7499999999999999E-3</v>
      </c>
      <c r="BN1474" t="s">
        <v>148</v>
      </c>
      <c r="BO1474" t="s">
        <v>161</v>
      </c>
      <c r="BP1474" t="s">
        <v>161</v>
      </c>
      <c r="BQ1474">
        <v>0</v>
      </c>
      <c r="BR1474">
        <v>10000</v>
      </c>
      <c r="BS1474">
        <v>0</v>
      </c>
      <c r="BT1474">
        <v>0</v>
      </c>
      <c r="BU1474">
        <v>0</v>
      </c>
      <c r="BV1474">
        <v>0</v>
      </c>
      <c r="BW1474">
        <v>0</v>
      </c>
      <c r="BX1474" t="s">
        <v>149</v>
      </c>
      <c r="BY1474">
        <v>4.4999999999999997E-3</v>
      </c>
      <c r="BZ1474">
        <v>3.2383999999999998E-3</v>
      </c>
      <c r="CA1474" t="s">
        <v>149</v>
      </c>
      <c r="CC1474" t="s">
        <v>149</v>
      </c>
      <c r="CD1474" t="s">
        <v>2172</v>
      </c>
      <c r="CE1474" t="s">
        <v>7045</v>
      </c>
      <c r="CF1474" t="s">
        <v>1475</v>
      </c>
      <c r="CG1474" t="s">
        <v>7031</v>
      </c>
      <c r="CH1474" t="s">
        <v>7032</v>
      </c>
      <c r="CI1474" t="s">
        <v>149</v>
      </c>
      <c r="CO1474" t="s">
        <v>1589</v>
      </c>
      <c r="CP1474" t="s">
        <v>1360</v>
      </c>
      <c r="CQ1474" t="s">
        <v>7033</v>
      </c>
      <c r="CR1474" t="s">
        <v>149</v>
      </c>
      <c r="CS1474" t="s">
        <v>170</v>
      </c>
      <c r="CT1474" t="s">
        <v>244</v>
      </c>
      <c r="CU1474" t="s">
        <v>172</v>
      </c>
      <c r="CV1474" t="s">
        <v>2083</v>
      </c>
      <c r="CW1474" t="s">
        <v>149</v>
      </c>
    </row>
    <row r="1475" spans="1:143">
      <c r="A1475" t="s">
        <v>144</v>
      </c>
      <c r="B1475" t="s">
        <v>145</v>
      </c>
      <c r="C1475" t="s">
        <v>146</v>
      </c>
      <c r="D1475" t="s">
        <v>147</v>
      </c>
      <c r="E1475" t="s">
        <v>148</v>
      </c>
      <c r="F1475" t="s">
        <v>148</v>
      </c>
      <c r="G1475" t="s">
        <v>149</v>
      </c>
      <c r="H1475" t="s">
        <v>149</v>
      </c>
      <c r="I1475" t="s">
        <v>150</v>
      </c>
      <c r="J1475" t="s">
        <v>151</v>
      </c>
      <c r="K1475" t="s">
        <v>152</v>
      </c>
      <c r="L1475" t="s">
        <v>153</v>
      </c>
      <c r="N1475" t="s">
        <v>7046</v>
      </c>
      <c r="O1475">
        <v>1</v>
      </c>
      <c r="P1475" t="s">
        <v>7047</v>
      </c>
      <c r="Q1475" t="s">
        <v>685</v>
      </c>
      <c r="R1475" t="s">
        <v>157</v>
      </c>
      <c r="S1475" t="s">
        <v>7048</v>
      </c>
      <c r="T1475">
        <v>2</v>
      </c>
      <c r="V1475" t="s">
        <v>149</v>
      </c>
      <c r="W1475" t="s">
        <v>159</v>
      </c>
      <c r="X1475">
        <v>252</v>
      </c>
      <c r="Y1475">
        <v>7.0064000000000001E-2</v>
      </c>
      <c r="Z1475" t="s">
        <v>148</v>
      </c>
      <c r="AA1475">
        <v>7.0064000000000001E-2</v>
      </c>
      <c r="AB1475">
        <v>7.0064000000000001E-2</v>
      </c>
      <c r="AC1475" t="s">
        <v>149</v>
      </c>
      <c r="AD1475">
        <v>0</v>
      </c>
      <c r="AE1475" t="s">
        <v>149</v>
      </c>
      <c r="AF1475">
        <v>3</v>
      </c>
      <c r="AG1475" t="s">
        <v>149</v>
      </c>
      <c r="AH1475">
        <v>3</v>
      </c>
      <c r="AI1475">
        <v>1</v>
      </c>
      <c r="AJ1475">
        <v>5</v>
      </c>
      <c r="AK1475" t="s">
        <v>149</v>
      </c>
      <c r="AM1475" t="s">
        <v>160</v>
      </c>
      <c r="AN1475">
        <v>-0.17100000000000001</v>
      </c>
      <c r="AP1475">
        <v>1.4757899999999999E-2</v>
      </c>
      <c r="AQ1475" t="s">
        <v>149</v>
      </c>
      <c r="AS1475">
        <v>8.3000000000000004E-2</v>
      </c>
      <c r="AU1475">
        <v>5.4521699999999999E-2</v>
      </c>
      <c r="AV1475" t="s">
        <v>149</v>
      </c>
      <c r="AX1475">
        <v>0.25600000000000001</v>
      </c>
      <c r="AZ1475">
        <v>0.1041338</v>
      </c>
      <c r="BA1475" t="s">
        <v>149</v>
      </c>
      <c r="BC1475">
        <v>-0.379</v>
      </c>
      <c r="BE1475">
        <v>-6.9382799999999994E-2</v>
      </c>
      <c r="BF1475" t="s">
        <v>149</v>
      </c>
      <c r="BH1475">
        <v>1287</v>
      </c>
      <c r="BI1475">
        <v>2.0000000000000001E-4</v>
      </c>
      <c r="BJ1475">
        <v>4.372E-3</v>
      </c>
      <c r="BK1475">
        <v>-1.3539680000000001</v>
      </c>
      <c r="BL1475">
        <v>20.446942</v>
      </c>
      <c r="BM1475">
        <v>5.7710000000000001E-3</v>
      </c>
      <c r="BN1475" t="s">
        <v>148</v>
      </c>
      <c r="BO1475" t="s">
        <v>161</v>
      </c>
      <c r="BP1475" t="s">
        <v>161</v>
      </c>
      <c r="BQ1475">
        <v>0</v>
      </c>
      <c r="BR1475">
        <v>10000</v>
      </c>
      <c r="BS1475">
        <v>0</v>
      </c>
      <c r="BT1475">
        <v>0</v>
      </c>
      <c r="BU1475">
        <v>0</v>
      </c>
      <c r="BV1475">
        <v>0</v>
      </c>
      <c r="BW1475">
        <v>0</v>
      </c>
      <c r="BX1475" t="s">
        <v>149</v>
      </c>
      <c r="BY1475">
        <v>4.7999999999999996E-3</v>
      </c>
      <c r="BZ1475">
        <v>3.2383999999999998E-3</v>
      </c>
      <c r="CA1475" t="s">
        <v>149</v>
      </c>
      <c r="CC1475" t="s">
        <v>149</v>
      </c>
      <c r="CD1475" t="s">
        <v>2172</v>
      </c>
      <c r="CE1475" t="s">
        <v>7030</v>
      </c>
      <c r="CF1475" t="s">
        <v>1475</v>
      </c>
      <c r="CG1475" t="s">
        <v>7031</v>
      </c>
      <c r="CH1475" t="s">
        <v>7032</v>
      </c>
      <c r="CI1475" t="s">
        <v>149</v>
      </c>
      <c r="CO1475" t="s">
        <v>1589</v>
      </c>
      <c r="CP1475" t="s">
        <v>3321</v>
      </c>
      <c r="CQ1475" t="s">
        <v>7033</v>
      </c>
      <c r="CR1475" t="s">
        <v>149</v>
      </c>
      <c r="CS1475" t="s">
        <v>170</v>
      </c>
      <c r="CT1475" t="s">
        <v>244</v>
      </c>
      <c r="CU1475" t="s">
        <v>172</v>
      </c>
      <c r="CV1475" t="s">
        <v>2136</v>
      </c>
      <c r="CW1475" t="s">
        <v>149</v>
      </c>
    </row>
    <row r="1476" spans="1:143">
      <c r="A1476" t="s">
        <v>144</v>
      </c>
      <c r="B1476" t="s">
        <v>145</v>
      </c>
      <c r="C1476" t="s">
        <v>146</v>
      </c>
      <c r="D1476" t="s">
        <v>147</v>
      </c>
      <c r="E1476" t="s">
        <v>148</v>
      </c>
      <c r="F1476" t="s">
        <v>148</v>
      </c>
      <c r="G1476" t="s">
        <v>149</v>
      </c>
      <c r="H1476" t="s">
        <v>149</v>
      </c>
      <c r="I1476" t="s">
        <v>150</v>
      </c>
      <c r="J1476" t="s">
        <v>151</v>
      </c>
      <c r="K1476" t="s">
        <v>152</v>
      </c>
      <c r="L1476" t="s">
        <v>153</v>
      </c>
      <c r="N1476" t="s">
        <v>7049</v>
      </c>
      <c r="O1476">
        <v>1</v>
      </c>
      <c r="P1476" t="s">
        <v>7050</v>
      </c>
      <c r="Q1476" t="s">
        <v>391</v>
      </c>
      <c r="R1476" t="s">
        <v>157</v>
      </c>
      <c r="S1476" t="s">
        <v>7051</v>
      </c>
      <c r="T1476">
        <v>2</v>
      </c>
      <c r="V1476" t="s">
        <v>149</v>
      </c>
      <c r="W1476" t="s">
        <v>159</v>
      </c>
      <c r="X1476">
        <v>252</v>
      </c>
      <c r="Y1476">
        <v>0.17096800000000001</v>
      </c>
      <c r="Z1476" t="s">
        <v>148</v>
      </c>
      <c r="AA1476">
        <v>0.17096800000000001</v>
      </c>
      <c r="AB1476">
        <v>0.17096810000000001</v>
      </c>
      <c r="AC1476" t="s">
        <v>149</v>
      </c>
      <c r="AD1476">
        <v>0</v>
      </c>
      <c r="AE1476" t="s">
        <v>149</v>
      </c>
      <c r="AF1476">
        <v>4</v>
      </c>
      <c r="AG1476" t="s">
        <v>149</v>
      </c>
      <c r="AH1476">
        <v>4</v>
      </c>
      <c r="AI1476">
        <v>1</v>
      </c>
      <c r="AJ1476">
        <v>5</v>
      </c>
      <c r="AK1476" t="s">
        <v>149</v>
      </c>
      <c r="AM1476" t="s">
        <v>160</v>
      </c>
      <c r="AN1476">
        <v>-0.2</v>
      </c>
      <c r="AP1476">
        <v>-2.88133E-2</v>
      </c>
      <c r="AQ1476" t="s">
        <v>149</v>
      </c>
      <c r="AS1476">
        <v>7.8E-2</v>
      </c>
      <c r="AU1476">
        <v>7.2498000000000007E-2</v>
      </c>
      <c r="AV1476" t="s">
        <v>149</v>
      </c>
      <c r="AX1476">
        <v>0.377</v>
      </c>
      <c r="AZ1476">
        <v>0.13888300000000001</v>
      </c>
      <c r="BA1476" t="s">
        <v>149</v>
      </c>
      <c r="BC1476">
        <v>-0.65100000000000002</v>
      </c>
      <c r="BE1476">
        <v>-0.1541418</v>
      </c>
      <c r="BF1476" t="s">
        <v>149</v>
      </c>
      <c r="BH1476">
        <v>1241</v>
      </c>
      <c r="BI1476">
        <v>1.06E-4</v>
      </c>
      <c r="BJ1476">
        <v>1.0718E-2</v>
      </c>
      <c r="BK1476">
        <v>-0.76718699999999995</v>
      </c>
      <c r="BL1476">
        <v>13.627017</v>
      </c>
      <c r="BM1476">
        <v>1.2596E-2</v>
      </c>
      <c r="BN1476" t="s">
        <v>148</v>
      </c>
      <c r="BO1476" t="s">
        <v>161</v>
      </c>
      <c r="BP1476" t="s">
        <v>161</v>
      </c>
      <c r="BQ1476">
        <v>0</v>
      </c>
      <c r="BR1476">
        <v>10000</v>
      </c>
      <c r="BS1476">
        <v>0</v>
      </c>
      <c r="BT1476">
        <v>0</v>
      </c>
      <c r="BU1476">
        <v>0</v>
      </c>
      <c r="BV1476">
        <v>0</v>
      </c>
      <c r="BW1476">
        <v>0</v>
      </c>
      <c r="BX1476" t="s">
        <v>149</v>
      </c>
      <c r="BY1476">
        <v>7.6401000000000004E-3</v>
      </c>
      <c r="BZ1476">
        <v>3.2688000000000001E-3</v>
      </c>
      <c r="CA1476" t="s">
        <v>149</v>
      </c>
      <c r="CC1476" t="s">
        <v>149</v>
      </c>
      <c r="CD1476" t="s">
        <v>629</v>
      </c>
      <c r="CE1476" t="s">
        <v>7052</v>
      </c>
      <c r="CF1476" t="s">
        <v>164</v>
      </c>
      <c r="CG1476" t="s">
        <v>676</v>
      </c>
      <c r="CH1476" t="s">
        <v>6889</v>
      </c>
      <c r="CI1476" t="s">
        <v>149</v>
      </c>
      <c r="CO1476" t="s">
        <v>336</v>
      </c>
      <c r="CP1476" t="s">
        <v>1056</v>
      </c>
      <c r="CQ1476" t="s">
        <v>541</v>
      </c>
      <c r="CR1476" t="s">
        <v>149</v>
      </c>
      <c r="CS1476" t="s">
        <v>170</v>
      </c>
      <c r="CT1476" t="s">
        <v>244</v>
      </c>
      <c r="CU1476" t="s">
        <v>172</v>
      </c>
      <c r="CV1476" t="s">
        <v>7000</v>
      </c>
      <c r="CW1476" t="s">
        <v>149</v>
      </c>
      <c r="DU1476">
        <v>3.1300000000000002E-5</v>
      </c>
      <c r="DV1476">
        <v>2</v>
      </c>
      <c r="EI1476" t="s">
        <v>176</v>
      </c>
      <c r="EJ1476" t="s">
        <v>7053</v>
      </c>
      <c r="EK1476">
        <v>6</v>
      </c>
      <c r="EL1476">
        <v>7.6E-3</v>
      </c>
      <c r="EM1476" t="s">
        <v>149</v>
      </c>
    </row>
    <row r="1477" spans="1:143">
      <c r="A1477" t="s">
        <v>144</v>
      </c>
      <c r="B1477" t="s">
        <v>145</v>
      </c>
      <c r="C1477" t="s">
        <v>146</v>
      </c>
      <c r="D1477" t="s">
        <v>147</v>
      </c>
      <c r="E1477" t="s">
        <v>148</v>
      </c>
      <c r="F1477" t="s">
        <v>148</v>
      </c>
      <c r="G1477" t="s">
        <v>149</v>
      </c>
      <c r="H1477" t="s">
        <v>149</v>
      </c>
      <c r="I1477" t="s">
        <v>150</v>
      </c>
      <c r="J1477" t="s">
        <v>151</v>
      </c>
      <c r="K1477" t="s">
        <v>152</v>
      </c>
      <c r="L1477" t="s">
        <v>153</v>
      </c>
      <c r="N1477" t="s">
        <v>7054</v>
      </c>
      <c r="O1477">
        <v>1</v>
      </c>
      <c r="P1477" t="s">
        <v>7055</v>
      </c>
      <c r="Q1477" t="s">
        <v>391</v>
      </c>
      <c r="R1477" t="s">
        <v>157</v>
      </c>
      <c r="S1477" t="s">
        <v>7056</v>
      </c>
      <c r="T1477">
        <v>2</v>
      </c>
      <c r="V1477" t="s">
        <v>149</v>
      </c>
      <c r="W1477" t="s">
        <v>159</v>
      </c>
      <c r="X1477">
        <v>252</v>
      </c>
      <c r="Y1477">
        <v>2.8979999999999999E-2</v>
      </c>
      <c r="Z1477" t="s">
        <v>148</v>
      </c>
      <c r="AA1477">
        <v>2.8979999999999999E-2</v>
      </c>
      <c r="AB1477">
        <v>2.8979700000000001E-2</v>
      </c>
      <c r="AC1477" t="s">
        <v>149</v>
      </c>
      <c r="AD1477">
        <v>0</v>
      </c>
      <c r="AE1477" t="s">
        <v>149</v>
      </c>
      <c r="AF1477">
        <v>2</v>
      </c>
      <c r="AG1477" t="s">
        <v>149</v>
      </c>
      <c r="AH1477">
        <v>2</v>
      </c>
      <c r="AI1477">
        <v>1</v>
      </c>
      <c r="AJ1477">
        <v>5</v>
      </c>
      <c r="AK1477" t="s">
        <v>149</v>
      </c>
      <c r="AM1477" t="s">
        <v>160</v>
      </c>
      <c r="AN1477">
        <v>-1.6326500000000001E-2</v>
      </c>
      <c r="AP1477">
        <v>7.0429000000000004E-3</v>
      </c>
      <c r="AQ1477" t="s">
        <v>149</v>
      </c>
      <c r="AS1477">
        <v>3.0612199999999999E-2</v>
      </c>
      <c r="AU1477">
        <v>3.4477899999999999E-2</v>
      </c>
      <c r="AV1477" t="s">
        <v>149</v>
      </c>
      <c r="AX1477">
        <v>7.0408200000000004E-2</v>
      </c>
      <c r="AZ1477">
        <v>4.02929E-2</v>
      </c>
      <c r="BA1477" t="s">
        <v>149</v>
      </c>
      <c r="BC1477">
        <v>-0.13571430000000001</v>
      </c>
      <c r="BE1477">
        <v>-3.3146099999999998E-2</v>
      </c>
      <c r="BF1477" t="s">
        <v>149</v>
      </c>
      <c r="BH1477">
        <v>1197</v>
      </c>
      <c r="BI1477">
        <v>1.34E-4</v>
      </c>
      <c r="BJ1477">
        <v>1.8220000000000001E-3</v>
      </c>
      <c r="BK1477">
        <v>-1.9021E-2</v>
      </c>
      <c r="BL1477">
        <v>3.592012</v>
      </c>
      <c r="BM1477">
        <v>2.794E-3</v>
      </c>
      <c r="BN1477" t="s">
        <v>148</v>
      </c>
      <c r="BO1477" t="s">
        <v>161</v>
      </c>
      <c r="BP1477" t="s">
        <v>161</v>
      </c>
      <c r="BQ1477">
        <v>0</v>
      </c>
      <c r="BR1477">
        <v>10000</v>
      </c>
      <c r="BS1477">
        <v>0.02</v>
      </c>
      <c r="BT1477">
        <v>0</v>
      </c>
      <c r="BU1477">
        <v>0</v>
      </c>
      <c r="BV1477">
        <v>0</v>
      </c>
      <c r="BW1477">
        <v>0</v>
      </c>
      <c r="BX1477" t="s">
        <v>149</v>
      </c>
      <c r="BY1477">
        <v>5.5371999999999999E-3</v>
      </c>
      <c r="BZ1477">
        <v>1.6582999999999999E-3</v>
      </c>
      <c r="CA1477" t="s">
        <v>149</v>
      </c>
      <c r="CC1477" t="s">
        <v>149</v>
      </c>
      <c r="CD1477" t="s">
        <v>2172</v>
      </c>
      <c r="CE1477" t="s">
        <v>3444</v>
      </c>
      <c r="CF1477" t="s">
        <v>675</v>
      </c>
      <c r="CG1477" t="s">
        <v>631</v>
      </c>
      <c r="CH1477" t="s">
        <v>7057</v>
      </c>
      <c r="CI1477" t="s">
        <v>149</v>
      </c>
      <c r="CO1477" t="s">
        <v>394</v>
      </c>
      <c r="CP1477" t="s">
        <v>1646</v>
      </c>
      <c r="CQ1477" t="s">
        <v>3455</v>
      </c>
      <c r="CR1477" t="s">
        <v>149</v>
      </c>
      <c r="CS1477" t="s">
        <v>170</v>
      </c>
      <c r="CT1477" t="s">
        <v>728</v>
      </c>
      <c r="CU1477" t="s">
        <v>172</v>
      </c>
      <c r="CV1477" t="s">
        <v>6249</v>
      </c>
      <c r="CW1477" t="s">
        <v>149</v>
      </c>
      <c r="DU1477">
        <v>1.4399999999999999E-5</v>
      </c>
      <c r="DV1477">
        <v>2</v>
      </c>
      <c r="EI1477" t="s">
        <v>176</v>
      </c>
      <c r="EJ1477" t="s">
        <v>7058</v>
      </c>
      <c r="EK1477">
        <v>4</v>
      </c>
      <c r="EL1477">
        <v>5.4999999999999997E-3</v>
      </c>
      <c r="EM1477" t="s">
        <v>149</v>
      </c>
    </row>
    <row r="1478" spans="1:143">
      <c r="A1478" t="s">
        <v>144</v>
      </c>
      <c r="B1478" t="s">
        <v>145</v>
      </c>
      <c r="C1478" t="s">
        <v>146</v>
      </c>
      <c r="D1478" t="s">
        <v>147</v>
      </c>
      <c r="E1478" t="s">
        <v>148</v>
      </c>
      <c r="F1478" t="s">
        <v>148</v>
      </c>
      <c r="G1478" t="s">
        <v>149</v>
      </c>
      <c r="H1478" t="s">
        <v>149</v>
      </c>
      <c r="I1478" t="s">
        <v>150</v>
      </c>
      <c r="J1478" t="s">
        <v>151</v>
      </c>
      <c r="K1478" t="s">
        <v>152</v>
      </c>
      <c r="L1478" t="s">
        <v>153</v>
      </c>
      <c r="N1478" t="s">
        <v>7059</v>
      </c>
      <c r="O1478">
        <v>1</v>
      </c>
      <c r="P1478" t="s">
        <v>7060</v>
      </c>
      <c r="Q1478" t="s">
        <v>156</v>
      </c>
      <c r="R1478" t="s">
        <v>157</v>
      </c>
      <c r="S1478" t="s">
        <v>7061</v>
      </c>
      <c r="T1478">
        <v>2</v>
      </c>
      <c r="V1478" t="s">
        <v>149</v>
      </c>
      <c r="W1478" t="s">
        <v>159</v>
      </c>
      <c r="X1478">
        <v>252</v>
      </c>
      <c r="Y1478">
        <v>6.8185999999999997E-2</v>
      </c>
      <c r="Z1478" t="s">
        <v>148</v>
      </c>
      <c r="AA1478">
        <v>6.8185999999999997E-2</v>
      </c>
      <c r="AB1478">
        <v>6.8185599999999999E-2</v>
      </c>
      <c r="AC1478" t="s">
        <v>149</v>
      </c>
      <c r="AD1478">
        <v>0</v>
      </c>
      <c r="AE1478" t="s">
        <v>149</v>
      </c>
      <c r="AF1478">
        <v>3</v>
      </c>
      <c r="AG1478" t="s">
        <v>149</v>
      </c>
      <c r="AH1478">
        <v>3</v>
      </c>
      <c r="AI1478">
        <v>1</v>
      </c>
      <c r="AJ1478">
        <v>5</v>
      </c>
      <c r="AK1478" t="s">
        <v>149</v>
      </c>
      <c r="AM1478" t="s">
        <v>160</v>
      </c>
      <c r="AN1478">
        <v>-0.14699999999999999</v>
      </c>
      <c r="AP1478">
        <v>6.7093999999999999E-3</v>
      </c>
      <c r="AQ1478" t="s">
        <v>149</v>
      </c>
      <c r="AS1478">
        <v>5.5E-2</v>
      </c>
      <c r="AU1478">
        <v>3.5402900000000001E-2</v>
      </c>
      <c r="AV1478" t="s">
        <v>149</v>
      </c>
      <c r="AX1478">
        <v>0.224</v>
      </c>
      <c r="AZ1478">
        <v>8.0685900000000005E-2</v>
      </c>
      <c r="BA1478" t="s">
        <v>149</v>
      </c>
      <c r="BC1478">
        <v>-0.38500000000000001</v>
      </c>
      <c r="BE1478">
        <v>-6.6467899999999996E-2</v>
      </c>
      <c r="BF1478" t="s">
        <v>149</v>
      </c>
      <c r="BH1478">
        <v>1298</v>
      </c>
      <c r="BI1478">
        <v>1.26E-4</v>
      </c>
      <c r="BJ1478">
        <v>4.2519999999999997E-3</v>
      </c>
      <c r="BK1478">
        <v>-1.4180539999999999</v>
      </c>
      <c r="BL1478">
        <v>22.407146000000001</v>
      </c>
      <c r="BM1478">
        <v>5.5209999999999999E-3</v>
      </c>
      <c r="BN1478" t="s">
        <v>148</v>
      </c>
      <c r="BO1478" t="s">
        <v>161</v>
      </c>
      <c r="BP1478" t="s">
        <v>161</v>
      </c>
      <c r="BQ1478">
        <v>0</v>
      </c>
      <c r="BR1478">
        <v>10000</v>
      </c>
      <c r="BS1478">
        <v>0</v>
      </c>
      <c r="BT1478">
        <v>0</v>
      </c>
      <c r="BU1478">
        <v>0</v>
      </c>
      <c r="BV1478">
        <v>0</v>
      </c>
      <c r="BW1478">
        <v>0</v>
      </c>
      <c r="BX1478" t="s">
        <v>149</v>
      </c>
      <c r="BY1478">
        <v>3.5000000000000001E-3</v>
      </c>
      <c r="BZ1478">
        <v>3.8701999999999999E-3</v>
      </c>
      <c r="CA1478" t="s">
        <v>149</v>
      </c>
      <c r="CC1478" t="s">
        <v>149</v>
      </c>
      <c r="CD1478" t="s">
        <v>2172</v>
      </c>
      <c r="CE1478" t="s">
        <v>7062</v>
      </c>
      <c r="CF1478" t="s">
        <v>1475</v>
      </c>
      <c r="CG1478" t="s">
        <v>6290</v>
      </c>
      <c r="CH1478" t="s">
        <v>6573</v>
      </c>
      <c r="CI1478" t="s">
        <v>149</v>
      </c>
      <c r="CO1478" t="s">
        <v>1589</v>
      </c>
      <c r="CP1478" t="s">
        <v>1360</v>
      </c>
      <c r="CQ1478" t="s">
        <v>6567</v>
      </c>
      <c r="CR1478" t="s">
        <v>149</v>
      </c>
      <c r="CS1478" t="s">
        <v>170</v>
      </c>
      <c r="CT1478" t="s">
        <v>5984</v>
      </c>
      <c r="CU1478" t="s">
        <v>5985</v>
      </c>
      <c r="CV1478" t="s">
        <v>6797</v>
      </c>
      <c r="CW1478" t="s">
        <v>149</v>
      </c>
    </row>
    <row r="1479" spans="1:143">
      <c r="A1479" t="s">
        <v>144</v>
      </c>
      <c r="B1479" t="s">
        <v>145</v>
      </c>
      <c r="C1479" t="s">
        <v>146</v>
      </c>
      <c r="D1479" t="s">
        <v>147</v>
      </c>
      <c r="E1479" t="s">
        <v>148</v>
      </c>
      <c r="F1479" t="s">
        <v>148</v>
      </c>
      <c r="G1479" t="s">
        <v>149</v>
      </c>
      <c r="H1479" t="s">
        <v>149</v>
      </c>
      <c r="I1479" t="s">
        <v>150</v>
      </c>
      <c r="J1479" t="s">
        <v>151</v>
      </c>
      <c r="K1479" t="s">
        <v>152</v>
      </c>
      <c r="L1479" t="s">
        <v>153</v>
      </c>
      <c r="N1479" t="s">
        <v>7063</v>
      </c>
      <c r="O1479">
        <v>1</v>
      </c>
      <c r="P1479" t="s">
        <v>7064</v>
      </c>
      <c r="Q1479" t="s">
        <v>215</v>
      </c>
      <c r="R1479" t="s">
        <v>157</v>
      </c>
      <c r="S1479" t="s">
        <v>7065</v>
      </c>
      <c r="T1479">
        <v>2</v>
      </c>
      <c r="V1479" t="s">
        <v>149</v>
      </c>
      <c r="W1479" t="s">
        <v>159</v>
      </c>
      <c r="X1479">
        <v>252</v>
      </c>
      <c r="Y1479">
        <v>0.26131399999999999</v>
      </c>
      <c r="Z1479" t="s">
        <v>148</v>
      </c>
      <c r="AA1479">
        <v>0.26131399999999999</v>
      </c>
      <c r="AB1479">
        <v>0.2613144</v>
      </c>
      <c r="AC1479" t="s">
        <v>148</v>
      </c>
      <c r="AD1479">
        <v>0.26129999999999998</v>
      </c>
      <c r="AE1479" t="s">
        <v>149</v>
      </c>
      <c r="AF1479">
        <v>5</v>
      </c>
      <c r="AG1479" t="s">
        <v>149</v>
      </c>
      <c r="AH1479">
        <v>5</v>
      </c>
      <c r="AI1479">
        <v>1</v>
      </c>
      <c r="AJ1479">
        <v>5</v>
      </c>
      <c r="AK1479" t="s">
        <v>149</v>
      </c>
      <c r="AM1479" t="s">
        <v>160</v>
      </c>
      <c r="AN1479">
        <v>-0.311</v>
      </c>
      <c r="AP1479">
        <v>4.8137100000000002E-2</v>
      </c>
      <c r="AQ1479" t="s">
        <v>149</v>
      </c>
      <c r="AS1479">
        <v>0.26100000000000001</v>
      </c>
      <c r="AU1479">
        <v>0.22423989999999999</v>
      </c>
      <c r="AV1479" t="s">
        <v>149</v>
      </c>
      <c r="AX1479">
        <v>0.69899999999999995</v>
      </c>
      <c r="AZ1479">
        <v>0.30843779999999998</v>
      </c>
      <c r="BA1479" t="s">
        <v>149</v>
      </c>
      <c r="BC1479">
        <v>-0.747</v>
      </c>
      <c r="BE1479">
        <v>-0.27888099999999999</v>
      </c>
      <c r="BF1479" t="s">
        <v>149</v>
      </c>
      <c r="BH1479">
        <v>1266</v>
      </c>
      <c r="BI1479">
        <v>7.6800000000000002E-4</v>
      </c>
      <c r="BJ1479">
        <v>1.6412E-2</v>
      </c>
      <c r="BK1479">
        <v>-0.52414899999999998</v>
      </c>
      <c r="BL1479">
        <v>6.2710699999999999</v>
      </c>
      <c r="BM1479">
        <v>2.2499999999999999E-2</v>
      </c>
      <c r="BN1479" t="s">
        <v>148</v>
      </c>
      <c r="BO1479" t="s">
        <v>161</v>
      </c>
      <c r="BP1479" t="s">
        <v>161</v>
      </c>
      <c r="BQ1479">
        <v>0</v>
      </c>
      <c r="BR1479">
        <v>10000</v>
      </c>
      <c r="BS1479">
        <v>0</v>
      </c>
      <c r="BT1479">
        <v>0</v>
      </c>
      <c r="BU1479">
        <v>0</v>
      </c>
      <c r="BV1479">
        <v>0</v>
      </c>
      <c r="BW1479">
        <v>0</v>
      </c>
      <c r="BX1479" t="s">
        <v>149</v>
      </c>
      <c r="BY1479">
        <v>2E-3</v>
      </c>
      <c r="BZ1479">
        <v>1.5779999999999999E-4</v>
      </c>
      <c r="CA1479" t="s">
        <v>149</v>
      </c>
      <c r="CC1479" t="s">
        <v>149</v>
      </c>
      <c r="CD1479" t="s">
        <v>2172</v>
      </c>
      <c r="CE1479" t="s">
        <v>6731</v>
      </c>
      <c r="CF1479" t="s">
        <v>191</v>
      </c>
      <c r="CG1479" t="s">
        <v>6290</v>
      </c>
      <c r="CH1479" t="s">
        <v>6732</v>
      </c>
      <c r="CI1479" t="s">
        <v>149</v>
      </c>
      <c r="CO1479" t="s">
        <v>394</v>
      </c>
      <c r="CP1479" t="s">
        <v>2861</v>
      </c>
      <c r="CQ1479" t="s">
        <v>7066</v>
      </c>
      <c r="CR1479" t="s">
        <v>149</v>
      </c>
      <c r="CS1479" t="s">
        <v>170</v>
      </c>
      <c r="CT1479" t="s">
        <v>5984</v>
      </c>
      <c r="CU1479" t="s">
        <v>5985</v>
      </c>
      <c r="CV1479" t="s">
        <v>6733</v>
      </c>
      <c r="CW1479" t="s">
        <v>149</v>
      </c>
    </row>
    <row r="1480" spans="1:143">
      <c r="A1480" t="s">
        <v>144</v>
      </c>
      <c r="B1480" t="s">
        <v>145</v>
      </c>
      <c r="C1480" t="s">
        <v>146</v>
      </c>
      <c r="D1480" t="s">
        <v>147</v>
      </c>
      <c r="E1480" t="s">
        <v>148</v>
      </c>
      <c r="F1480" t="s">
        <v>148</v>
      </c>
      <c r="G1480" t="s">
        <v>149</v>
      </c>
      <c r="H1480" t="s">
        <v>149</v>
      </c>
      <c r="I1480" t="s">
        <v>150</v>
      </c>
      <c r="J1480" t="s">
        <v>151</v>
      </c>
      <c r="K1480" t="s">
        <v>152</v>
      </c>
      <c r="L1480" t="s">
        <v>153</v>
      </c>
      <c r="N1480" t="s">
        <v>7067</v>
      </c>
      <c r="O1480">
        <v>1</v>
      </c>
      <c r="P1480" t="s">
        <v>7068</v>
      </c>
      <c r="Q1480" t="s">
        <v>215</v>
      </c>
      <c r="R1480" t="s">
        <v>157</v>
      </c>
      <c r="S1480" t="s">
        <v>7069</v>
      </c>
      <c r="T1480">
        <v>2</v>
      </c>
      <c r="V1480" t="s">
        <v>149</v>
      </c>
      <c r="W1480" t="s">
        <v>159</v>
      </c>
      <c r="X1480">
        <v>252</v>
      </c>
      <c r="Y1480">
        <v>4.1003999999999999E-2</v>
      </c>
      <c r="Z1480" t="s">
        <v>148</v>
      </c>
      <c r="AA1480">
        <v>4.1003999999999999E-2</v>
      </c>
      <c r="AB1480">
        <v>4.1004400000000003E-2</v>
      </c>
      <c r="AC1480" t="s">
        <v>149</v>
      </c>
      <c r="AD1480">
        <v>0</v>
      </c>
      <c r="AE1480" t="s">
        <v>149</v>
      </c>
      <c r="AF1480">
        <v>2</v>
      </c>
      <c r="AG1480" t="s">
        <v>149</v>
      </c>
      <c r="AH1480">
        <v>2</v>
      </c>
      <c r="AI1480">
        <v>1</v>
      </c>
      <c r="AJ1480">
        <v>5</v>
      </c>
      <c r="AK1480" t="s">
        <v>149</v>
      </c>
      <c r="AM1480" t="s">
        <v>160</v>
      </c>
      <c r="AN1480">
        <v>-0.161</v>
      </c>
      <c r="AP1480">
        <v>-2.47999E-2</v>
      </c>
      <c r="AQ1480" t="s">
        <v>149</v>
      </c>
      <c r="AS1480">
        <v>1.0999999999999999E-2</v>
      </c>
      <c r="AU1480">
        <v>-5.2548999999999998E-3</v>
      </c>
      <c r="AV1480" t="s">
        <v>149</v>
      </c>
      <c r="AX1480">
        <v>9.8000000000000004E-2</v>
      </c>
      <c r="AZ1480">
        <v>2.4199999999999999E-2</v>
      </c>
      <c r="BA1480" t="s">
        <v>149</v>
      </c>
      <c r="BC1480">
        <v>-0.187</v>
      </c>
      <c r="BE1480">
        <v>-4.7018400000000002E-2</v>
      </c>
      <c r="BF1480" t="s">
        <v>149</v>
      </c>
      <c r="BH1480">
        <v>1297</v>
      </c>
      <c r="BI1480">
        <v>-2.1999999999999999E-5</v>
      </c>
      <c r="BJ1480">
        <v>2.5730000000000002E-3</v>
      </c>
      <c r="BK1480">
        <v>-0.40379399999999999</v>
      </c>
      <c r="BL1480">
        <v>7.1153430000000002</v>
      </c>
      <c r="BM1480">
        <v>3.9560000000000003E-3</v>
      </c>
      <c r="BN1480" t="s">
        <v>148</v>
      </c>
      <c r="BO1480" t="s">
        <v>161</v>
      </c>
      <c r="BP1480" t="s">
        <v>161</v>
      </c>
      <c r="BQ1480">
        <v>0</v>
      </c>
      <c r="BR1480">
        <v>10000</v>
      </c>
      <c r="BS1480">
        <v>0</v>
      </c>
      <c r="BT1480">
        <v>0</v>
      </c>
      <c r="BU1480">
        <v>0</v>
      </c>
      <c r="BV1480">
        <v>0</v>
      </c>
      <c r="BW1480">
        <v>0</v>
      </c>
      <c r="BX1480" t="s">
        <v>149</v>
      </c>
      <c r="BY1480">
        <v>2E-3</v>
      </c>
      <c r="BZ1480">
        <v>3.1372000000000001E-3</v>
      </c>
      <c r="CA1480" t="s">
        <v>149</v>
      </c>
      <c r="CC1480" t="s">
        <v>149</v>
      </c>
      <c r="CD1480" t="s">
        <v>629</v>
      </c>
      <c r="CE1480" t="s">
        <v>7070</v>
      </c>
      <c r="CF1480" t="s">
        <v>675</v>
      </c>
      <c r="CG1480" t="s">
        <v>6502</v>
      </c>
      <c r="CH1480" t="s">
        <v>6503</v>
      </c>
      <c r="CI1480" t="s">
        <v>149</v>
      </c>
      <c r="CO1480" t="s">
        <v>322</v>
      </c>
      <c r="CP1480" t="s">
        <v>330</v>
      </c>
      <c r="CQ1480" t="s">
        <v>6504</v>
      </c>
      <c r="CR1480" t="s">
        <v>149</v>
      </c>
      <c r="CS1480" t="s">
        <v>170</v>
      </c>
      <c r="CT1480" t="s">
        <v>5984</v>
      </c>
      <c r="CU1480" t="s">
        <v>5985</v>
      </c>
      <c r="CV1480" t="s">
        <v>6733</v>
      </c>
      <c r="CW1480" t="s">
        <v>149</v>
      </c>
    </row>
    <row r="1481" spans="1:143">
      <c r="A1481" t="s">
        <v>144</v>
      </c>
      <c r="B1481" t="s">
        <v>145</v>
      </c>
      <c r="C1481" t="s">
        <v>146</v>
      </c>
      <c r="D1481" t="s">
        <v>147</v>
      </c>
      <c r="E1481" t="s">
        <v>148</v>
      </c>
      <c r="F1481" t="s">
        <v>148</v>
      </c>
      <c r="G1481" t="s">
        <v>149</v>
      </c>
      <c r="H1481" t="s">
        <v>149</v>
      </c>
      <c r="I1481" t="s">
        <v>150</v>
      </c>
      <c r="J1481" t="s">
        <v>151</v>
      </c>
      <c r="K1481" t="s">
        <v>152</v>
      </c>
      <c r="L1481" t="s">
        <v>153</v>
      </c>
      <c r="N1481" t="s">
        <v>7071</v>
      </c>
      <c r="O1481">
        <v>1</v>
      </c>
      <c r="P1481" t="s">
        <v>7072</v>
      </c>
      <c r="Q1481" t="s">
        <v>156</v>
      </c>
      <c r="R1481" t="s">
        <v>157</v>
      </c>
      <c r="S1481" t="s">
        <v>7073</v>
      </c>
      <c r="T1481">
        <v>2</v>
      </c>
      <c r="V1481" t="s">
        <v>149</v>
      </c>
      <c r="W1481" t="s">
        <v>159</v>
      </c>
      <c r="X1481">
        <v>252</v>
      </c>
      <c r="Y1481">
        <v>0.18115400000000001</v>
      </c>
      <c r="Z1481" t="s">
        <v>148</v>
      </c>
      <c r="AA1481">
        <v>0.18115400000000001</v>
      </c>
      <c r="AB1481">
        <v>0.18115419999999999</v>
      </c>
      <c r="AC1481" t="s">
        <v>149</v>
      </c>
      <c r="AD1481">
        <v>0</v>
      </c>
      <c r="AE1481" t="s">
        <v>149</v>
      </c>
      <c r="AF1481">
        <v>4</v>
      </c>
      <c r="AG1481" t="s">
        <v>149</v>
      </c>
      <c r="AH1481">
        <v>4</v>
      </c>
      <c r="AI1481">
        <v>1</v>
      </c>
      <c r="AJ1481">
        <v>3</v>
      </c>
      <c r="AK1481" t="s">
        <v>149</v>
      </c>
      <c r="AM1481" t="s">
        <v>160</v>
      </c>
      <c r="AN1481">
        <v>-0.35</v>
      </c>
      <c r="AP1481">
        <v>-0.1816731</v>
      </c>
      <c r="AQ1481" t="s">
        <v>149</v>
      </c>
      <c r="AS1481">
        <v>-2.3E-2</v>
      </c>
      <c r="AU1481">
        <v>9.5747000000000002E-3</v>
      </c>
      <c r="AV1481" t="s">
        <v>149</v>
      </c>
      <c r="AX1481">
        <v>0.41299999999999998</v>
      </c>
      <c r="AZ1481">
        <v>0.14750559999999999</v>
      </c>
      <c r="BA1481" t="s">
        <v>149</v>
      </c>
      <c r="BC1481">
        <v>-0.61899999999999999</v>
      </c>
      <c r="BE1481">
        <v>-0.20789009999999999</v>
      </c>
      <c r="BF1481" t="s">
        <v>149</v>
      </c>
      <c r="BH1481">
        <v>1307</v>
      </c>
      <c r="BI1481">
        <v>-2.5999999999999998E-4</v>
      </c>
      <c r="BJ1481">
        <v>1.1407E-2</v>
      </c>
      <c r="BK1481">
        <v>2.8660000000000001E-3</v>
      </c>
      <c r="BL1481">
        <v>4.1266220000000002</v>
      </c>
      <c r="BM1481">
        <v>1.3860000000000001E-2</v>
      </c>
      <c r="BN1481" t="s">
        <v>148</v>
      </c>
      <c r="BO1481" t="s">
        <v>161</v>
      </c>
      <c r="BP1481" t="s">
        <v>161</v>
      </c>
      <c r="BQ1481">
        <v>0</v>
      </c>
      <c r="BR1481">
        <v>10000</v>
      </c>
      <c r="BS1481">
        <v>0</v>
      </c>
      <c r="BT1481">
        <v>0</v>
      </c>
      <c r="BU1481">
        <v>0</v>
      </c>
      <c r="BV1481">
        <v>0</v>
      </c>
      <c r="BW1481">
        <v>0</v>
      </c>
      <c r="BX1481" t="s">
        <v>149</v>
      </c>
      <c r="BY1481">
        <v>6.9999999999999999E-4</v>
      </c>
      <c r="BZ1481">
        <v>2.1000000000000001E-4</v>
      </c>
      <c r="CA1481" t="s">
        <v>149</v>
      </c>
      <c r="CC1481" t="s">
        <v>149</v>
      </c>
      <c r="CD1481" t="s">
        <v>7074</v>
      </c>
      <c r="CE1481" t="s">
        <v>7075</v>
      </c>
      <c r="CF1481" t="s">
        <v>164</v>
      </c>
      <c r="CG1481" t="s">
        <v>7076</v>
      </c>
      <c r="CH1481" t="s">
        <v>7077</v>
      </c>
      <c r="CI1481" t="s">
        <v>149</v>
      </c>
      <c r="CO1481" t="s">
        <v>762</v>
      </c>
      <c r="CP1481" t="s">
        <v>7078</v>
      </c>
      <c r="CQ1481" t="s">
        <v>7079</v>
      </c>
      <c r="CR1481" t="s">
        <v>149</v>
      </c>
      <c r="CS1481" t="s">
        <v>170</v>
      </c>
      <c r="CT1481" t="s">
        <v>5984</v>
      </c>
      <c r="CU1481" t="s">
        <v>5985</v>
      </c>
      <c r="CV1481" t="s">
        <v>7080</v>
      </c>
      <c r="CW1481" t="s">
        <v>149</v>
      </c>
    </row>
    <row r="1482" spans="1:143">
      <c r="A1482" t="s">
        <v>144</v>
      </c>
      <c r="B1482" t="s">
        <v>145</v>
      </c>
      <c r="C1482" t="s">
        <v>146</v>
      </c>
      <c r="D1482" t="s">
        <v>147</v>
      </c>
      <c r="E1482" t="s">
        <v>148</v>
      </c>
      <c r="F1482" t="s">
        <v>148</v>
      </c>
      <c r="G1482" t="s">
        <v>149</v>
      </c>
      <c r="H1482" t="s">
        <v>149</v>
      </c>
      <c r="I1482" t="s">
        <v>150</v>
      </c>
      <c r="J1482" t="s">
        <v>151</v>
      </c>
      <c r="K1482" t="s">
        <v>152</v>
      </c>
      <c r="L1482" t="s">
        <v>153</v>
      </c>
      <c r="N1482" t="s">
        <v>7081</v>
      </c>
      <c r="O1482">
        <v>1</v>
      </c>
      <c r="P1482" t="s">
        <v>7082</v>
      </c>
      <c r="Q1482" t="s">
        <v>156</v>
      </c>
      <c r="R1482" t="s">
        <v>157</v>
      </c>
      <c r="S1482" t="s">
        <v>7083</v>
      </c>
      <c r="T1482">
        <v>2</v>
      </c>
      <c r="V1482" t="s">
        <v>149</v>
      </c>
      <c r="W1482" t="s">
        <v>159</v>
      </c>
      <c r="X1482">
        <v>252</v>
      </c>
      <c r="Y1482">
        <v>0.18115400000000001</v>
      </c>
      <c r="Z1482" t="s">
        <v>148</v>
      </c>
      <c r="AA1482">
        <v>0.18115400000000001</v>
      </c>
      <c r="AB1482">
        <v>0.18115419999999999</v>
      </c>
      <c r="AC1482" t="s">
        <v>149</v>
      </c>
      <c r="AD1482">
        <v>0</v>
      </c>
      <c r="AE1482" t="s">
        <v>149</v>
      </c>
      <c r="AF1482">
        <v>4</v>
      </c>
      <c r="AG1482" t="s">
        <v>149</v>
      </c>
      <c r="AH1482">
        <v>4</v>
      </c>
      <c r="AI1482">
        <v>1</v>
      </c>
      <c r="AJ1482">
        <v>3</v>
      </c>
      <c r="AK1482" t="s">
        <v>149</v>
      </c>
      <c r="AM1482" t="s">
        <v>160</v>
      </c>
      <c r="AN1482">
        <v>-0.35</v>
      </c>
      <c r="AP1482">
        <v>-0.1816731</v>
      </c>
      <c r="AQ1482" t="s">
        <v>149</v>
      </c>
      <c r="AS1482">
        <v>-2.3E-2</v>
      </c>
      <c r="AU1482">
        <v>9.5747000000000002E-3</v>
      </c>
      <c r="AV1482" t="s">
        <v>149</v>
      </c>
      <c r="AX1482">
        <v>0.41299999999999998</v>
      </c>
      <c r="AZ1482">
        <v>0.14750559999999999</v>
      </c>
      <c r="BA1482" t="s">
        <v>149</v>
      </c>
      <c r="BC1482">
        <v>-0.61899999999999999</v>
      </c>
      <c r="BE1482">
        <v>-0.20789009999999999</v>
      </c>
      <c r="BF1482" t="s">
        <v>149</v>
      </c>
      <c r="BH1482">
        <v>1307</v>
      </c>
      <c r="BI1482">
        <v>-2.5999999999999998E-4</v>
      </c>
      <c r="BJ1482">
        <v>1.1407E-2</v>
      </c>
      <c r="BK1482">
        <v>2.8660000000000001E-3</v>
      </c>
      <c r="BL1482">
        <v>4.1266220000000002</v>
      </c>
      <c r="BM1482">
        <v>1.3860000000000001E-2</v>
      </c>
      <c r="BN1482" t="s">
        <v>148</v>
      </c>
      <c r="BO1482" t="s">
        <v>161</v>
      </c>
      <c r="BP1482" t="s">
        <v>161</v>
      </c>
      <c r="BQ1482">
        <v>0</v>
      </c>
      <c r="BR1482">
        <v>10000</v>
      </c>
      <c r="BS1482">
        <v>0</v>
      </c>
      <c r="BT1482">
        <v>0</v>
      </c>
      <c r="BU1482">
        <v>0</v>
      </c>
      <c r="BV1482">
        <v>0</v>
      </c>
      <c r="BW1482">
        <v>0</v>
      </c>
      <c r="BX1482" t="s">
        <v>149</v>
      </c>
      <c r="BY1482">
        <v>6.9999999999999999E-4</v>
      </c>
      <c r="BZ1482">
        <v>2.1000000000000001E-4</v>
      </c>
      <c r="CA1482" t="s">
        <v>149</v>
      </c>
      <c r="CC1482" t="s">
        <v>149</v>
      </c>
      <c r="CD1482" t="s">
        <v>7074</v>
      </c>
      <c r="CE1482" t="s">
        <v>7084</v>
      </c>
      <c r="CF1482" t="s">
        <v>164</v>
      </c>
      <c r="CG1482" t="s">
        <v>7076</v>
      </c>
      <c r="CH1482" t="s">
        <v>7077</v>
      </c>
      <c r="CI1482" t="s">
        <v>149</v>
      </c>
      <c r="CO1482" t="s">
        <v>762</v>
      </c>
      <c r="CP1482" t="s">
        <v>7078</v>
      </c>
      <c r="CQ1482" t="s">
        <v>7079</v>
      </c>
      <c r="CR1482" t="s">
        <v>149</v>
      </c>
      <c r="CS1482" t="s">
        <v>170</v>
      </c>
      <c r="CT1482" t="s">
        <v>5984</v>
      </c>
      <c r="CU1482" t="s">
        <v>5985</v>
      </c>
      <c r="CV1482" t="s">
        <v>7080</v>
      </c>
      <c r="CW1482" t="s">
        <v>149</v>
      </c>
    </row>
    <row r="1483" spans="1:143">
      <c r="A1483" t="s">
        <v>144</v>
      </c>
      <c r="B1483" t="s">
        <v>145</v>
      </c>
      <c r="C1483" t="s">
        <v>146</v>
      </c>
      <c r="D1483" t="s">
        <v>147</v>
      </c>
      <c r="E1483" t="s">
        <v>148</v>
      </c>
      <c r="F1483" t="s">
        <v>148</v>
      </c>
      <c r="G1483" t="s">
        <v>149</v>
      </c>
      <c r="H1483" t="s">
        <v>149</v>
      </c>
      <c r="I1483" t="s">
        <v>150</v>
      </c>
      <c r="J1483" t="s">
        <v>151</v>
      </c>
      <c r="K1483" t="s">
        <v>152</v>
      </c>
      <c r="L1483" t="s">
        <v>153</v>
      </c>
      <c r="N1483" t="s">
        <v>7085</v>
      </c>
      <c r="O1483">
        <v>1</v>
      </c>
      <c r="P1483" t="s">
        <v>7086</v>
      </c>
      <c r="Q1483" t="s">
        <v>6729</v>
      </c>
      <c r="R1483" t="s">
        <v>157</v>
      </c>
      <c r="S1483" t="s">
        <v>7087</v>
      </c>
      <c r="T1483">
        <v>2</v>
      </c>
      <c r="V1483" t="s">
        <v>149</v>
      </c>
      <c r="W1483" t="s">
        <v>159</v>
      </c>
      <c r="X1483">
        <v>252</v>
      </c>
      <c r="Y1483">
        <v>0.18119499999999999</v>
      </c>
      <c r="Z1483" t="s">
        <v>148</v>
      </c>
      <c r="AA1483">
        <v>0.18119499999999999</v>
      </c>
      <c r="AB1483">
        <v>0.1811951</v>
      </c>
      <c r="AC1483" t="s">
        <v>149</v>
      </c>
      <c r="AD1483">
        <v>0</v>
      </c>
      <c r="AE1483" t="s">
        <v>149</v>
      </c>
      <c r="AF1483">
        <v>4</v>
      </c>
      <c r="AG1483" t="s">
        <v>149</v>
      </c>
      <c r="AH1483">
        <v>4</v>
      </c>
      <c r="AI1483">
        <v>1</v>
      </c>
      <c r="AJ1483">
        <v>3</v>
      </c>
      <c r="AK1483" t="s">
        <v>149</v>
      </c>
      <c r="AM1483" t="s">
        <v>160</v>
      </c>
      <c r="AN1483">
        <v>-0.35</v>
      </c>
      <c r="AP1483">
        <v>-0.1816731</v>
      </c>
      <c r="AQ1483" t="s">
        <v>149</v>
      </c>
      <c r="AS1483">
        <v>-2.3E-2</v>
      </c>
      <c r="AU1483">
        <v>9.2475999999999999E-3</v>
      </c>
      <c r="AV1483" t="s">
        <v>149</v>
      </c>
      <c r="AX1483">
        <v>0.41199999999999998</v>
      </c>
      <c r="AZ1483">
        <v>0.14725240000000001</v>
      </c>
      <c r="BA1483" t="s">
        <v>149</v>
      </c>
      <c r="BC1483">
        <v>-0.61899999999999999</v>
      </c>
      <c r="BE1483">
        <v>-0.20789009999999999</v>
      </c>
      <c r="BF1483" t="s">
        <v>149</v>
      </c>
      <c r="BH1483">
        <v>1307</v>
      </c>
      <c r="BI1483">
        <v>-2.4899999999999998E-4</v>
      </c>
      <c r="BJ1483">
        <v>1.1409000000000001E-2</v>
      </c>
      <c r="BK1483">
        <v>1.505E-3</v>
      </c>
      <c r="BL1483">
        <v>4.1210170000000002</v>
      </c>
      <c r="BM1483">
        <v>1.3860000000000001E-2</v>
      </c>
      <c r="BN1483" t="s">
        <v>148</v>
      </c>
      <c r="BO1483" t="s">
        <v>161</v>
      </c>
      <c r="BP1483" t="s">
        <v>161</v>
      </c>
      <c r="BQ1483">
        <v>0</v>
      </c>
      <c r="BR1483">
        <v>10000</v>
      </c>
      <c r="BS1483">
        <v>0</v>
      </c>
      <c r="BT1483">
        <v>0</v>
      </c>
      <c r="BU1483">
        <v>0</v>
      </c>
      <c r="BV1483">
        <v>0</v>
      </c>
      <c r="BW1483">
        <v>0</v>
      </c>
      <c r="BX1483" t="s">
        <v>149</v>
      </c>
      <c r="BY1483">
        <v>1E-3</v>
      </c>
      <c r="BZ1483">
        <v>2.1000000000000001E-4</v>
      </c>
      <c r="CA1483" t="s">
        <v>149</v>
      </c>
      <c r="CC1483" t="s">
        <v>149</v>
      </c>
      <c r="CD1483" t="s">
        <v>7074</v>
      </c>
      <c r="CE1483" t="s">
        <v>7088</v>
      </c>
      <c r="CF1483" t="s">
        <v>164</v>
      </c>
      <c r="CG1483" t="s">
        <v>7076</v>
      </c>
      <c r="CH1483" t="s">
        <v>7077</v>
      </c>
      <c r="CI1483" t="s">
        <v>149</v>
      </c>
      <c r="CO1483" t="s">
        <v>762</v>
      </c>
      <c r="CP1483" t="s">
        <v>7078</v>
      </c>
      <c r="CQ1483" t="s">
        <v>7079</v>
      </c>
      <c r="CR1483" t="s">
        <v>149</v>
      </c>
      <c r="CS1483" t="s">
        <v>170</v>
      </c>
      <c r="CT1483" t="s">
        <v>5984</v>
      </c>
      <c r="CU1483" t="s">
        <v>5985</v>
      </c>
      <c r="CV1483" t="s">
        <v>7089</v>
      </c>
      <c r="CW1483" t="s">
        <v>149</v>
      </c>
    </row>
    <row r="1484" spans="1:143">
      <c r="A1484" t="s">
        <v>144</v>
      </c>
      <c r="B1484" t="s">
        <v>145</v>
      </c>
      <c r="C1484" t="s">
        <v>146</v>
      </c>
      <c r="D1484" t="s">
        <v>147</v>
      </c>
      <c r="E1484" t="s">
        <v>148</v>
      </c>
      <c r="F1484" t="s">
        <v>148</v>
      </c>
      <c r="G1484" t="s">
        <v>149</v>
      </c>
      <c r="H1484" t="s">
        <v>149</v>
      </c>
      <c r="I1484" t="s">
        <v>150</v>
      </c>
      <c r="J1484" t="s">
        <v>151</v>
      </c>
      <c r="K1484" t="s">
        <v>152</v>
      </c>
      <c r="L1484" t="s">
        <v>153</v>
      </c>
      <c r="N1484" t="s">
        <v>7090</v>
      </c>
      <c r="O1484">
        <v>1</v>
      </c>
      <c r="P1484" t="s">
        <v>7091</v>
      </c>
      <c r="Q1484" t="s">
        <v>156</v>
      </c>
      <c r="R1484" t="s">
        <v>157</v>
      </c>
      <c r="S1484" t="s">
        <v>7092</v>
      </c>
      <c r="T1484">
        <v>2</v>
      </c>
      <c r="V1484" t="s">
        <v>149</v>
      </c>
      <c r="W1484" t="s">
        <v>159</v>
      </c>
      <c r="X1484">
        <v>252</v>
      </c>
      <c r="Y1484">
        <v>3.31E-3</v>
      </c>
      <c r="Z1484" t="s">
        <v>148</v>
      </c>
      <c r="AA1484">
        <v>3.31E-3</v>
      </c>
      <c r="AB1484">
        <v>3.3102000000000001E-3</v>
      </c>
      <c r="AC1484" t="s">
        <v>149</v>
      </c>
      <c r="AD1484">
        <v>0</v>
      </c>
      <c r="AE1484" t="s">
        <v>149</v>
      </c>
      <c r="AF1484">
        <v>1</v>
      </c>
      <c r="AG1484" t="s">
        <v>149</v>
      </c>
      <c r="AH1484">
        <v>1</v>
      </c>
      <c r="AI1484">
        <v>1</v>
      </c>
      <c r="AJ1484">
        <v>3</v>
      </c>
      <c r="AK1484" t="s">
        <v>149</v>
      </c>
      <c r="AM1484" t="s">
        <v>160</v>
      </c>
      <c r="AN1484">
        <v>-5.0000000000000001E-3</v>
      </c>
      <c r="AP1484">
        <v>2.9910000000000002E-3</v>
      </c>
      <c r="AQ1484" t="s">
        <v>149</v>
      </c>
      <c r="AS1484">
        <v>0.01</v>
      </c>
      <c r="AU1484">
        <v>1.31594E-2</v>
      </c>
      <c r="AV1484" t="s">
        <v>149</v>
      </c>
      <c r="AX1484">
        <v>5.5E-2</v>
      </c>
      <c r="AZ1484">
        <v>3.4776599999999998E-2</v>
      </c>
      <c r="BA1484" t="s">
        <v>149</v>
      </c>
      <c r="BC1484">
        <v>-1.4E-2</v>
      </c>
      <c r="BE1484">
        <v>-4.0160999999999999E-3</v>
      </c>
      <c r="BF1484" t="s">
        <v>149</v>
      </c>
      <c r="BH1484">
        <v>1307</v>
      </c>
      <c r="BI1484">
        <v>8.5000000000000006E-5</v>
      </c>
      <c r="BJ1484">
        <v>2.0699999999999999E-4</v>
      </c>
      <c r="BK1484">
        <v>1.3369260000000001</v>
      </c>
      <c r="BL1484">
        <v>18.280737999999999</v>
      </c>
      <c r="BM1484">
        <v>2.7999999999999998E-4</v>
      </c>
      <c r="BN1484" t="s">
        <v>148</v>
      </c>
      <c r="BO1484" t="s">
        <v>161</v>
      </c>
      <c r="BP1484" t="s">
        <v>161</v>
      </c>
      <c r="BQ1484">
        <v>0</v>
      </c>
      <c r="BR1484">
        <v>10000</v>
      </c>
      <c r="BS1484">
        <v>0</v>
      </c>
      <c r="BT1484">
        <v>0</v>
      </c>
      <c r="BU1484">
        <v>0</v>
      </c>
      <c r="BV1484">
        <v>0</v>
      </c>
      <c r="BW1484">
        <v>0</v>
      </c>
      <c r="BX1484" t="s">
        <v>149</v>
      </c>
      <c r="BY1484">
        <v>6.9999999999999999E-4</v>
      </c>
      <c r="BZ1484">
        <v>8.4000000000000003E-4</v>
      </c>
      <c r="CA1484" t="s">
        <v>149</v>
      </c>
      <c r="CC1484" t="s">
        <v>149</v>
      </c>
      <c r="CD1484" t="s">
        <v>7074</v>
      </c>
      <c r="CE1484" t="s">
        <v>7093</v>
      </c>
      <c r="CF1484" t="s">
        <v>4340</v>
      </c>
      <c r="CG1484" t="s">
        <v>6785</v>
      </c>
      <c r="CH1484" t="s">
        <v>7094</v>
      </c>
      <c r="CI1484" t="s">
        <v>149</v>
      </c>
      <c r="CO1484" t="s">
        <v>1788</v>
      </c>
      <c r="CP1484" t="s">
        <v>2317</v>
      </c>
      <c r="CQ1484" t="s">
        <v>7095</v>
      </c>
      <c r="CR1484" t="s">
        <v>149</v>
      </c>
      <c r="CS1484" t="s">
        <v>170</v>
      </c>
      <c r="CT1484" t="s">
        <v>5984</v>
      </c>
      <c r="CU1484" t="s">
        <v>5985</v>
      </c>
      <c r="CV1484" t="s">
        <v>7080</v>
      </c>
      <c r="CW1484" t="s">
        <v>149</v>
      </c>
    </row>
    <row r="1485" spans="1:143">
      <c r="A1485" t="s">
        <v>144</v>
      </c>
      <c r="B1485" t="s">
        <v>145</v>
      </c>
      <c r="C1485" t="s">
        <v>146</v>
      </c>
      <c r="D1485" t="s">
        <v>147</v>
      </c>
      <c r="E1485" t="s">
        <v>148</v>
      </c>
      <c r="F1485" t="s">
        <v>148</v>
      </c>
      <c r="G1485" t="s">
        <v>149</v>
      </c>
      <c r="H1485" t="s">
        <v>149</v>
      </c>
      <c r="I1485" t="s">
        <v>150</v>
      </c>
      <c r="J1485" t="s">
        <v>151</v>
      </c>
      <c r="K1485" t="s">
        <v>152</v>
      </c>
      <c r="L1485" t="s">
        <v>153</v>
      </c>
      <c r="N1485" t="s">
        <v>7096</v>
      </c>
      <c r="O1485">
        <v>1</v>
      </c>
      <c r="P1485" t="s">
        <v>7097</v>
      </c>
      <c r="Q1485" t="s">
        <v>156</v>
      </c>
      <c r="R1485" t="s">
        <v>157</v>
      </c>
      <c r="S1485" t="s">
        <v>7098</v>
      </c>
      <c r="T1485">
        <v>2</v>
      </c>
      <c r="V1485" t="s">
        <v>149</v>
      </c>
      <c r="W1485" t="s">
        <v>159</v>
      </c>
      <c r="X1485">
        <v>252</v>
      </c>
      <c r="Y1485">
        <v>3.31E-3</v>
      </c>
      <c r="Z1485" t="s">
        <v>148</v>
      </c>
      <c r="AA1485">
        <v>3.31E-3</v>
      </c>
      <c r="AB1485">
        <v>3.3102000000000001E-3</v>
      </c>
      <c r="AC1485" t="s">
        <v>149</v>
      </c>
      <c r="AD1485">
        <v>0</v>
      </c>
      <c r="AE1485" t="s">
        <v>149</v>
      </c>
      <c r="AF1485">
        <v>1</v>
      </c>
      <c r="AG1485" t="s">
        <v>149</v>
      </c>
      <c r="AH1485">
        <v>1</v>
      </c>
      <c r="AI1485">
        <v>1</v>
      </c>
      <c r="AJ1485">
        <v>3</v>
      </c>
      <c r="AK1485" t="s">
        <v>149</v>
      </c>
      <c r="AM1485" t="s">
        <v>160</v>
      </c>
      <c r="AN1485">
        <v>-5.0000000000000001E-3</v>
      </c>
      <c r="AP1485">
        <v>2.9910000000000002E-3</v>
      </c>
      <c r="AQ1485" t="s">
        <v>149</v>
      </c>
      <c r="AS1485">
        <v>0.01</v>
      </c>
      <c r="AU1485">
        <v>1.31594E-2</v>
      </c>
      <c r="AV1485" t="s">
        <v>149</v>
      </c>
      <c r="AX1485">
        <v>5.5E-2</v>
      </c>
      <c r="AZ1485">
        <v>3.4776599999999998E-2</v>
      </c>
      <c r="BA1485" t="s">
        <v>149</v>
      </c>
      <c r="BC1485">
        <v>-1.4E-2</v>
      </c>
      <c r="BE1485">
        <v>-4.0160999999999999E-3</v>
      </c>
      <c r="BF1485" t="s">
        <v>149</v>
      </c>
      <c r="BH1485">
        <v>1307</v>
      </c>
      <c r="BI1485">
        <v>8.5000000000000006E-5</v>
      </c>
      <c r="BJ1485">
        <v>2.0699999999999999E-4</v>
      </c>
      <c r="BK1485">
        <v>1.3369260000000001</v>
      </c>
      <c r="BL1485">
        <v>18.280737999999999</v>
      </c>
      <c r="BM1485">
        <v>2.7999999999999998E-4</v>
      </c>
      <c r="BN1485" t="s">
        <v>148</v>
      </c>
      <c r="BO1485" t="s">
        <v>161</v>
      </c>
      <c r="BP1485" t="s">
        <v>161</v>
      </c>
      <c r="BQ1485">
        <v>0</v>
      </c>
      <c r="BR1485">
        <v>10000</v>
      </c>
      <c r="BS1485">
        <v>0</v>
      </c>
      <c r="BT1485">
        <v>0</v>
      </c>
      <c r="BU1485">
        <v>0</v>
      </c>
      <c r="BV1485">
        <v>0</v>
      </c>
      <c r="BW1485">
        <v>0</v>
      </c>
      <c r="BX1485" t="s">
        <v>149</v>
      </c>
      <c r="BY1485">
        <v>6.9999999999999999E-4</v>
      </c>
      <c r="BZ1485">
        <v>8.4000000000000003E-4</v>
      </c>
      <c r="CA1485" t="s">
        <v>149</v>
      </c>
      <c r="CC1485" t="s">
        <v>149</v>
      </c>
      <c r="CD1485" t="s">
        <v>7074</v>
      </c>
      <c r="CE1485" t="s">
        <v>7099</v>
      </c>
      <c r="CF1485" t="s">
        <v>4340</v>
      </c>
      <c r="CG1485" t="s">
        <v>6785</v>
      </c>
      <c r="CH1485" t="s">
        <v>7094</v>
      </c>
      <c r="CI1485" t="s">
        <v>149</v>
      </c>
      <c r="CO1485" t="s">
        <v>1788</v>
      </c>
      <c r="CP1485" t="s">
        <v>2317</v>
      </c>
      <c r="CQ1485" t="s">
        <v>7095</v>
      </c>
      <c r="CR1485" t="s">
        <v>149</v>
      </c>
      <c r="CS1485" t="s">
        <v>170</v>
      </c>
      <c r="CT1485" t="s">
        <v>5984</v>
      </c>
      <c r="CU1485" t="s">
        <v>5985</v>
      </c>
      <c r="CV1485" t="s">
        <v>7080</v>
      </c>
      <c r="CW1485" t="s">
        <v>149</v>
      </c>
    </row>
    <row r="1486" spans="1:143">
      <c r="A1486" t="s">
        <v>144</v>
      </c>
      <c r="B1486" t="s">
        <v>145</v>
      </c>
      <c r="C1486" t="s">
        <v>146</v>
      </c>
      <c r="D1486" t="s">
        <v>147</v>
      </c>
      <c r="E1486" t="s">
        <v>148</v>
      </c>
      <c r="F1486" t="s">
        <v>148</v>
      </c>
      <c r="G1486" t="s">
        <v>149</v>
      </c>
      <c r="H1486" t="s">
        <v>149</v>
      </c>
      <c r="I1486" t="s">
        <v>150</v>
      </c>
      <c r="J1486" t="s">
        <v>151</v>
      </c>
      <c r="K1486" t="s">
        <v>152</v>
      </c>
      <c r="L1486" t="s">
        <v>153</v>
      </c>
      <c r="N1486" t="s">
        <v>7100</v>
      </c>
      <c r="O1486">
        <v>1</v>
      </c>
      <c r="P1486" t="s">
        <v>7101</v>
      </c>
      <c r="Q1486" t="s">
        <v>6729</v>
      </c>
      <c r="R1486" t="s">
        <v>157</v>
      </c>
      <c r="S1486" t="s">
        <v>7102</v>
      </c>
      <c r="T1486">
        <v>2</v>
      </c>
      <c r="V1486" t="s">
        <v>149</v>
      </c>
      <c r="W1486" t="s">
        <v>159</v>
      </c>
      <c r="X1486">
        <v>252</v>
      </c>
      <c r="Y1486">
        <v>3.6189999999999998E-3</v>
      </c>
      <c r="Z1486" t="s">
        <v>148</v>
      </c>
      <c r="AA1486">
        <v>3.6189999999999998E-3</v>
      </c>
      <c r="AB1486">
        <v>3.6194E-3</v>
      </c>
      <c r="AC1486" t="s">
        <v>149</v>
      </c>
      <c r="AD1486">
        <v>0</v>
      </c>
      <c r="AE1486" t="s">
        <v>149</v>
      </c>
      <c r="AF1486">
        <v>1</v>
      </c>
      <c r="AG1486" t="s">
        <v>149</v>
      </c>
      <c r="AH1486">
        <v>1</v>
      </c>
      <c r="AI1486">
        <v>1</v>
      </c>
      <c r="AJ1486">
        <v>3</v>
      </c>
      <c r="AK1486" t="s">
        <v>149</v>
      </c>
      <c r="AM1486" t="s">
        <v>160</v>
      </c>
      <c r="AN1486">
        <v>-5.0000000000000001E-3</v>
      </c>
      <c r="AP1486">
        <v>2.9910000000000002E-3</v>
      </c>
      <c r="AQ1486" t="s">
        <v>149</v>
      </c>
      <c r="AS1486">
        <v>8.9999999999999993E-3</v>
      </c>
      <c r="AU1486">
        <v>1.28346E-2</v>
      </c>
      <c r="AV1486" t="s">
        <v>149</v>
      </c>
      <c r="AX1486">
        <v>6.4000000000000001E-2</v>
      </c>
      <c r="AZ1486">
        <v>3.8807800000000003E-2</v>
      </c>
      <c r="BA1486" t="s">
        <v>149</v>
      </c>
      <c r="BC1486">
        <v>-1.6E-2</v>
      </c>
      <c r="BE1486">
        <v>-4.0160999999999999E-3</v>
      </c>
      <c r="BF1486" t="s">
        <v>149</v>
      </c>
      <c r="BH1486">
        <v>1307</v>
      </c>
      <c r="BI1486">
        <v>9.2999999999999997E-5</v>
      </c>
      <c r="BJ1486">
        <v>2.2699999999999999E-4</v>
      </c>
      <c r="BK1486">
        <v>1.4819089999999999</v>
      </c>
      <c r="BL1486">
        <v>14.383856</v>
      </c>
      <c r="BM1486">
        <v>2.81E-4</v>
      </c>
      <c r="BN1486" t="s">
        <v>148</v>
      </c>
      <c r="BO1486" t="s">
        <v>161</v>
      </c>
      <c r="BP1486" t="s">
        <v>161</v>
      </c>
      <c r="BQ1486">
        <v>0</v>
      </c>
      <c r="BR1486">
        <v>10000</v>
      </c>
      <c r="BS1486">
        <v>0</v>
      </c>
      <c r="BT1486">
        <v>0</v>
      </c>
      <c r="BU1486">
        <v>0</v>
      </c>
      <c r="BV1486">
        <v>0</v>
      </c>
      <c r="BW1486">
        <v>0</v>
      </c>
      <c r="BX1486" t="s">
        <v>149</v>
      </c>
      <c r="BY1486">
        <v>1E-3</v>
      </c>
      <c r="BZ1486">
        <v>8.4000000000000003E-4</v>
      </c>
      <c r="CA1486" t="s">
        <v>149</v>
      </c>
      <c r="CC1486" t="s">
        <v>149</v>
      </c>
      <c r="CD1486" t="s">
        <v>7074</v>
      </c>
      <c r="CE1486" t="s">
        <v>7103</v>
      </c>
      <c r="CF1486" t="s">
        <v>4340</v>
      </c>
      <c r="CG1486" t="s">
        <v>6785</v>
      </c>
      <c r="CH1486" t="s">
        <v>7094</v>
      </c>
      <c r="CI1486" t="s">
        <v>149</v>
      </c>
      <c r="CO1486" t="s">
        <v>1788</v>
      </c>
      <c r="CP1486" t="s">
        <v>2317</v>
      </c>
      <c r="CQ1486" t="s">
        <v>7095</v>
      </c>
      <c r="CR1486" t="s">
        <v>149</v>
      </c>
      <c r="CS1486" t="s">
        <v>170</v>
      </c>
      <c r="CT1486" t="s">
        <v>5984</v>
      </c>
      <c r="CU1486" t="s">
        <v>5985</v>
      </c>
      <c r="CV1486" t="s">
        <v>7089</v>
      </c>
      <c r="CW1486" t="s">
        <v>149</v>
      </c>
    </row>
    <row r="1487" spans="1:143">
      <c r="A1487" t="s">
        <v>144</v>
      </c>
      <c r="B1487" t="s">
        <v>145</v>
      </c>
      <c r="C1487" t="s">
        <v>146</v>
      </c>
      <c r="D1487" t="s">
        <v>147</v>
      </c>
      <c r="E1487" t="s">
        <v>148</v>
      </c>
      <c r="F1487" t="s">
        <v>148</v>
      </c>
      <c r="G1487" t="s">
        <v>149</v>
      </c>
      <c r="H1487" t="s">
        <v>149</v>
      </c>
      <c r="I1487" t="s">
        <v>150</v>
      </c>
      <c r="J1487" t="s">
        <v>151</v>
      </c>
      <c r="K1487" t="s">
        <v>152</v>
      </c>
      <c r="L1487" t="s">
        <v>153</v>
      </c>
      <c r="N1487" t="s">
        <v>7104</v>
      </c>
      <c r="O1487">
        <v>1</v>
      </c>
      <c r="P1487" t="s">
        <v>7105</v>
      </c>
      <c r="Q1487" t="s">
        <v>215</v>
      </c>
      <c r="R1487" t="s">
        <v>157</v>
      </c>
      <c r="S1487" t="s">
        <v>7106</v>
      </c>
      <c r="T1487">
        <v>2</v>
      </c>
      <c r="V1487" t="s">
        <v>149</v>
      </c>
      <c r="W1487" t="s">
        <v>159</v>
      </c>
      <c r="X1487">
        <v>252</v>
      </c>
      <c r="Y1487">
        <v>4.2653000000000003E-2</v>
      </c>
      <c r="Z1487" t="s">
        <v>148</v>
      </c>
      <c r="AA1487">
        <v>4.2653000000000003E-2</v>
      </c>
      <c r="AB1487">
        <v>4.2653099999999999E-2</v>
      </c>
      <c r="AC1487" t="s">
        <v>149</v>
      </c>
      <c r="AD1487">
        <v>0</v>
      </c>
      <c r="AE1487" t="s">
        <v>149</v>
      </c>
      <c r="AF1487">
        <v>2</v>
      </c>
      <c r="AG1487" t="s">
        <v>149</v>
      </c>
      <c r="AH1487">
        <v>2</v>
      </c>
      <c r="AI1487">
        <v>1</v>
      </c>
      <c r="AJ1487">
        <v>3</v>
      </c>
      <c r="AK1487" t="s">
        <v>149</v>
      </c>
      <c r="AM1487" t="s">
        <v>160</v>
      </c>
      <c r="AN1487">
        <v>-0.156</v>
      </c>
      <c r="AP1487">
        <v>-3.4153200000000002E-2</v>
      </c>
      <c r="AQ1487" t="s">
        <v>149</v>
      </c>
      <c r="AS1487">
        <v>4.5999999999999999E-2</v>
      </c>
      <c r="AU1487">
        <v>3.4153599999999999E-2</v>
      </c>
      <c r="AV1487" t="s">
        <v>149</v>
      </c>
      <c r="AX1487">
        <v>0.11799999999999999</v>
      </c>
      <c r="AZ1487">
        <v>5.7914500000000001E-2</v>
      </c>
      <c r="BA1487" t="s">
        <v>149</v>
      </c>
      <c r="BC1487">
        <v>-0.20599999999999999</v>
      </c>
      <c r="BE1487">
        <v>-5.3103400000000002E-2</v>
      </c>
      <c r="BF1487" t="s">
        <v>149</v>
      </c>
      <c r="BH1487">
        <v>1262</v>
      </c>
      <c r="BI1487">
        <v>9.2999999999999997E-5</v>
      </c>
      <c r="BJ1487">
        <v>2.6459999999999999E-3</v>
      </c>
      <c r="BK1487">
        <v>-1.597893</v>
      </c>
      <c r="BL1487">
        <v>19.863396999999999</v>
      </c>
      <c r="BM1487">
        <v>3.506E-3</v>
      </c>
      <c r="BN1487" t="s">
        <v>148</v>
      </c>
      <c r="BO1487" t="s">
        <v>161</v>
      </c>
      <c r="BP1487" t="s">
        <v>161</v>
      </c>
      <c r="BQ1487">
        <v>0</v>
      </c>
      <c r="BR1487">
        <v>10000</v>
      </c>
      <c r="BS1487">
        <v>0</v>
      </c>
      <c r="BT1487">
        <v>0</v>
      </c>
      <c r="BU1487">
        <v>0</v>
      </c>
      <c r="BV1487">
        <v>0</v>
      </c>
      <c r="BW1487">
        <v>0</v>
      </c>
      <c r="BX1487" t="s">
        <v>149</v>
      </c>
      <c r="BY1487">
        <v>1.5497E-2</v>
      </c>
      <c r="BZ1487">
        <v>1.7252000000000001E-3</v>
      </c>
      <c r="CA1487" t="s">
        <v>149</v>
      </c>
      <c r="CC1487" t="s">
        <v>149</v>
      </c>
      <c r="CD1487" t="s">
        <v>2011</v>
      </c>
      <c r="CE1487" t="s">
        <v>5931</v>
      </c>
      <c r="CF1487" t="s">
        <v>675</v>
      </c>
      <c r="CG1487" t="s">
        <v>676</v>
      </c>
      <c r="CH1487" t="s">
        <v>6679</v>
      </c>
      <c r="CI1487" t="s">
        <v>149</v>
      </c>
      <c r="CO1487" t="s">
        <v>678</v>
      </c>
      <c r="CP1487" t="s">
        <v>3253</v>
      </c>
      <c r="CQ1487" t="s">
        <v>5937</v>
      </c>
      <c r="CR1487" t="s">
        <v>149</v>
      </c>
      <c r="CS1487" t="s">
        <v>170</v>
      </c>
      <c r="CT1487" t="s">
        <v>244</v>
      </c>
      <c r="CU1487" t="s">
        <v>172</v>
      </c>
      <c r="CV1487" t="s">
        <v>7107</v>
      </c>
      <c r="CW1487" t="s">
        <v>149</v>
      </c>
    </row>
    <row r="1488" spans="1:143">
      <c r="A1488" t="s">
        <v>144</v>
      </c>
      <c r="B1488" t="s">
        <v>145</v>
      </c>
      <c r="C1488" t="s">
        <v>146</v>
      </c>
      <c r="D1488" t="s">
        <v>147</v>
      </c>
      <c r="E1488" t="s">
        <v>148</v>
      </c>
      <c r="F1488" t="s">
        <v>148</v>
      </c>
      <c r="G1488" t="s">
        <v>149</v>
      </c>
      <c r="H1488" t="s">
        <v>149</v>
      </c>
      <c r="I1488" t="s">
        <v>150</v>
      </c>
      <c r="J1488" t="s">
        <v>151</v>
      </c>
      <c r="K1488" t="s">
        <v>152</v>
      </c>
      <c r="L1488" t="s">
        <v>153</v>
      </c>
      <c r="N1488" t="s">
        <v>7108</v>
      </c>
      <c r="O1488">
        <v>1</v>
      </c>
      <c r="P1488" t="s">
        <v>7109</v>
      </c>
      <c r="Q1488" t="s">
        <v>215</v>
      </c>
      <c r="R1488" t="s">
        <v>157</v>
      </c>
      <c r="S1488" t="s">
        <v>7110</v>
      </c>
      <c r="T1488">
        <v>2</v>
      </c>
      <c r="V1488" t="s">
        <v>149</v>
      </c>
      <c r="W1488" t="s">
        <v>159</v>
      </c>
      <c r="X1488">
        <v>252</v>
      </c>
      <c r="Y1488">
        <v>4.2646000000000003E-2</v>
      </c>
      <c r="Z1488" t="s">
        <v>148</v>
      </c>
      <c r="AA1488">
        <v>4.2646000000000003E-2</v>
      </c>
      <c r="AB1488">
        <v>4.26459E-2</v>
      </c>
      <c r="AC1488" t="s">
        <v>149</v>
      </c>
      <c r="AD1488">
        <v>0</v>
      </c>
      <c r="AE1488" t="s">
        <v>149</v>
      </c>
      <c r="AF1488">
        <v>2</v>
      </c>
      <c r="AG1488" t="s">
        <v>149</v>
      </c>
      <c r="AH1488">
        <v>2</v>
      </c>
      <c r="AI1488">
        <v>1</v>
      </c>
      <c r="AJ1488">
        <v>3</v>
      </c>
      <c r="AK1488" t="s">
        <v>149</v>
      </c>
      <c r="AM1488" t="s">
        <v>160</v>
      </c>
      <c r="AN1488">
        <v>-0.144898</v>
      </c>
      <c r="AP1488">
        <v>-2.1194299999999999E-2</v>
      </c>
      <c r="AQ1488" t="s">
        <v>149</v>
      </c>
      <c r="AS1488">
        <v>6.0204100000000003E-2</v>
      </c>
      <c r="AU1488">
        <v>4.7999300000000002E-2</v>
      </c>
      <c r="AV1488" t="s">
        <v>149</v>
      </c>
      <c r="AX1488">
        <v>0.1336735</v>
      </c>
      <c r="AZ1488">
        <v>7.1915099999999996E-2</v>
      </c>
      <c r="BA1488" t="s">
        <v>149</v>
      </c>
      <c r="BC1488">
        <v>-0.20612240000000001</v>
      </c>
      <c r="BE1488">
        <v>-5.3110999999999998E-2</v>
      </c>
      <c r="BF1488" t="s">
        <v>149</v>
      </c>
      <c r="BH1488">
        <v>1262</v>
      </c>
      <c r="BI1488">
        <v>1.45E-4</v>
      </c>
      <c r="BJ1488">
        <v>2.6450000000000002E-3</v>
      </c>
      <c r="BK1488">
        <v>-1.60283</v>
      </c>
      <c r="BL1488">
        <v>19.891909999999999</v>
      </c>
      <c r="BM1488">
        <v>3.5070000000000001E-3</v>
      </c>
      <c r="BN1488" t="s">
        <v>148</v>
      </c>
      <c r="BO1488" t="s">
        <v>161</v>
      </c>
      <c r="BP1488" t="s">
        <v>161</v>
      </c>
      <c r="BQ1488">
        <v>0</v>
      </c>
      <c r="BR1488">
        <v>10000</v>
      </c>
      <c r="BS1488">
        <v>0.02</v>
      </c>
      <c r="BT1488">
        <v>0</v>
      </c>
      <c r="BU1488">
        <v>0</v>
      </c>
      <c r="BV1488">
        <v>0</v>
      </c>
      <c r="BW1488">
        <v>0</v>
      </c>
      <c r="BX1488" t="s">
        <v>149</v>
      </c>
      <c r="BY1488">
        <v>2.1970000000000002E-3</v>
      </c>
      <c r="BZ1488">
        <v>1.7252000000000001E-3</v>
      </c>
      <c r="CA1488" t="s">
        <v>149</v>
      </c>
      <c r="CC1488" t="s">
        <v>149</v>
      </c>
      <c r="CD1488" t="s">
        <v>2011</v>
      </c>
      <c r="CE1488" t="s">
        <v>5936</v>
      </c>
      <c r="CF1488" t="s">
        <v>675</v>
      </c>
      <c r="CG1488" t="s">
        <v>676</v>
      </c>
      <c r="CH1488" t="s">
        <v>6679</v>
      </c>
      <c r="CI1488" t="s">
        <v>149</v>
      </c>
      <c r="CO1488" t="s">
        <v>678</v>
      </c>
      <c r="CP1488" t="s">
        <v>3253</v>
      </c>
      <c r="CQ1488" t="s">
        <v>5937</v>
      </c>
      <c r="CR1488" t="s">
        <v>149</v>
      </c>
      <c r="CS1488" t="s">
        <v>170</v>
      </c>
      <c r="CT1488" t="s">
        <v>728</v>
      </c>
      <c r="CU1488" t="s">
        <v>172</v>
      </c>
      <c r="CV1488" t="s">
        <v>6815</v>
      </c>
      <c r="CW1488" t="s">
        <v>149</v>
      </c>
    </row>
    <row r="1489" spans="1:101">
      <c r="A1489" t="s">
        <v>144</v>
      </c>
      <c r="B1489" t="s">
        <v>145</v>
      </c>
      <c r="C1489" t="s">
        <v>146</v>
      </c>
      <c r="D1489" t="s">
        <v>147</v>
      </c>
      <c r="E1489" t="s">
        <v>148</v>
      </c>
      <c r="F1489" t="s">
        <v>148</v>
      </c>
      <c r="G1489" t="s">
        <v>149</v>
      </c>
      <c r="H1489" t="s">
        <v>149</v>
      </c>
      <c r="I1489" t="s">
        <v>150</v>
      </c>
      <c r="J1489" t="s">
        <v>151</v>
      </c>
      <c r="K1489" t="s">
        <v>152</v>
      </c>
      <c r="L1489" t="s">
        <v>153</v>
      </c>
      <c r="N1489" t="s">
        <v>7111</v>
      </c>
      <c r="O1489">
        <v>1</v>
      </c>
      <c r="P1489" t="s">
        <v>7112</v>
      </c>
      <c r="Q1489" t="s">
        <v>156</v>
      </c>
      <c r="R1489" t="s">
        <v>157</v>
      </c>
      <c r="S1489" t="s">
        <v>7113</v>
      </c>
      <c r="T1489">
        <v>2</v>
      </c>
      <c r="V1489" t="s">
        <v>149</v>
      </c>
      <c r="W1489" t="s">
        <v>159</v>
      </c>
      <c r="X1489">
        <v>252</v>
      </c>
      <c r="Y1489">
        <v>2.1218999999999998E-2</v>
      </c>
      <c r="Z1489" t="s">
        <v>148</v>
      </c>
      <c r="AA1489">
        <v>2.1218999999999998E-2</v>
      </c>
      <c r="AB1489">
        <v>2.1218600000000001E-2</v>
      </c>
      <c r="AC1489" t="s">
        <v>149</v>
      </c>
      <c r="AD1489">
        <v>0</v>
      </c>
      <c r="AE1489" t="s">
        <v>149</v>
      </c>
      <c r="AF1489">
        <v>2</v>
      </c>
      <c r="AG1489" t="s">
        <v>149</v>
      </c>
      <c r="AH1489">
        <v>2</v>
      </c>
      <c r="AI1489">
        <v>1</v>
      </c>
      <c r="AJ1489">
        <v>2</v>
      </c>
      <c r="AK1489" t="s">
        <v>149</v>
      </c>
      <c r="AM1489" t="s">
        <v>160</v>
      </c>
      <c r="AN1489">
        <v>-5.3999999999999999E-2</v>
      </c>
      <c r="AP1489">
        <v>-2.22475E-2</v>
      </c>
      <c r="AQ1489" t="s">
        <v>149</v>
      </c>
      <c r="AS1489">
        <v>0.02</v>
      </c>
      <c r="AU1489">
        <v>1.9803899999999999E-2</v>
      </c>
      <c r="AV1489" t="s">
        <v>149</v>
      </c>
      <c r="AX1489">
        <v>0.08</v>
      </c>
      <c r="AZ1489">
        <v>5.7827999999999997E-2</v>
      </c>
      <c r="BA1489" t="s">
        <v>149</v>
      </c>
      <c r="BC1489">
        <v>-0.108</v>
      </c>
      <c r="BE1489">
        <v>-2.9948499999999999E-2</v>
      </c>
      <c r="BF1489" t="s">
        <v>149</v>
      </c>
      <c r="BH1489">
        <v>1215</v>
      </c>
      <c r="BI1489">
        <v>8.2000000000000001E-5</v>
      </c>
      <c r="BJ1489">
        <v>1.3090000000000001E-3</v>
      </c>
      <c r="BK1489">
        <v>-1.6080110000000001</v>
      </c>
      <c r="BL1489">
        <v>19.671662999999999</v>
      </c>
      <c r="BM1489">
        <v>1.6100000000000001E-3</v>
      </c>
      <c r="BN1489" t="s">
        <v>148</v>
      </c>
      <c r="BO1489" t="s">
        <v>161</v>
      </c>
      <c r="BP1489" t="s">
        <v>161</v>
      </c>
      <c r="BQ1489">
        <v>0</v>
      </c>
      <c r="BR1489">
        <v>10000</v>
      </c>
      <c r="BS1489">
        <v>0</v>
      </c>
      <c r="BT1489">
        <v>0</v>
      </c>
      <c r="BU1489">
        <v>0</v>
      </c>
      <c r="BV1489">
        <v>0</v>
      </c>
      <c r="BW1489">
        <v>0</v>
      </c>
      <c r="BX1489" t="s">
        <v>149</v>
      </c>
      <c r="BY1489">
        <v>5.7196E-3</v>
      </c>
      <c r="BZ1489">
        <v>2.7829999999999999E-4</v>
      </c>
      <c r="CA1489" t="s">
        <v>149</v>
      </c>
      <c r="CC1489" t="s">
        <v>149</v>
      </c>
      <c r="CD1489" t="s">
        <v>6801</v>
      </c>
      <c r="CE1489" t="s">
        <v>5093</v>
      </c>
      <c r="CF1489" t="s">
        <v>675</v>
      </c>
      <c r="CG1489" t="s">
        <v>676</v>
      </c>
      <c r="CH1489" t="s">
        <v>6796</v>
      </c>
      <c r="CI1489" t="s">
        <v>149</v>
      </c>
      <c r="CO1489" t="s">
        <v>1805</v>
      </c>
      <c r="CP1489" t="s">
        <v>2751</v>
      </c>
      <c r="CQ1489" t="s">
        <v>1866</v>
      </c>
      <c r="CR1489" t="s">
        <v>149</v>
      </c>
      <c r="CS1489" t="s">
        <v>170</v>
      </c>
      <c r="CT1489" t="s">
        <v>244</v>
      </c>
      <c r="CU1489" t="s">
        <v>172</v>
      </c>
      <c r="CV1489" t="s">
        <v>2176</v>
      </c>
      <c r="CW1489" t="s">
        <v>149</v>
      </c>
    </row>
    <row r="1490" spans="1:101">
      <c r="A1490" t="s">
        <v>144</v>
      </c>
      <c r="B1490" t="s">
        <v>145</v>
      </c>
      <c r="C1490" t="s">
        <v>146</v>
      </c>
      <c r="D1490" t="s">
        <v>147</v>
      </c>
      <c r="E1490" t="s">
        <v>148</v>
      </c>
      <c r="F1490" t="s">
        <v>148</v>
      </c>
      <c r="G1490" t="s">
        <v>149</v>
      </c>
      <c r="H1490" t="s">
        <v>149</v>
      </c>
      <c r="I1490" t="s">
        <v>150</v>
      </c>
      <c r="J1490" t="s">
        <v>151</v>
      </c>
      <c r="K1490" t="s">
        <v>152</v>
      </c>
      <c r="L1490" t="s">
        <v>153</v>
      </c>
      <c r="N1490" t="s">
        <v>7114</v>
      </c>
      <c r="O1490">
        <v>1</v>
      </c>
      <c r="P1490" t="s">
        <v>7115</v>
      </c>
      <c r="Q1490" t="s">
        <v>156</v>
      </c>
      <c r="R1490" t="s">
        <v>157</v>
      </c>
      <c r="S1490" t="s">
        <v>7116</v>
      </c>
      <c r="T1490">
        <v>2</v>
      </c>
      <c r="V1490" t="s">
        <v>149</v>
      </c>
      <c r="W1490" t="s">
        <v>159</v>
      </c>
      <c r="X1490">
        <v>252</v>
      </c>
      <c r="Y1490">
        <v>2.1218999999999998E-2</v>
      </c>
      <c r="Z1490" t="s">
        <v>148</v>
      </c>
      <c r="AA1490">
        <v>2.1218999999999998E-2</v>
      </c>
      <c r="AB1490">
        <v>2.1219100000000001E-2</v>
      </c>
      <c r="AC1490" t="s">
        <v>149</v>
      </c>
      <c r="AD1490">
        <v>0</v>
      </c>
      <c r="AE1490" t="s">
        <v>149</v>
      </c>
      <c r="AF1490">
        <v>2</v>
      </c>
      <c r="AG1490" t="s">
        <v>149</v>
      </c>
      <c r="AH1490">
        <v>2</v>
      </c>
      <c r="AI1490">
        <v>1</v>
      </c>
      <c r="AJ1490">
        <v>2</v>
      </c>
      <c r="AK1490" t="s">
        <v>149</v>
      </c>
      <c r="AM1490" t="s">
        <v>160</v>
      </c>
      <c r="AN1490">
        <v>-0.06</v>
      </c>
      <c r="AP1490">
        <v>-2.7888900000000001E-2</v>
      </c>
      <c r="AQ1490" t="s">
        <v>149</v>
      </c>
      <c r="AS1490">
        <v>1.4999999999999999E-2</v>
      </c>
      <c r="AU1490">
        <v>1.43964E-2</v>
      </c>
      <c r="AV1490" t="s">
        <v>149</v>
      </c>
      <c r="AX1490">
        <v>7.3999999999999996E-2</v>
      </c>
      <c r="AZ1490">
        <v>5.2140699999999998E-2</v>
      </c>
      <c r="BA1490" t="s">
        <v>149</v>
      </c>
      <c r="BC1490">
        <v>-0.108</v>
      </c>
      <c r="BE1490">
        <v>-2.9948499999999999E-2</v>
      </c>
      <c r="BF1490" t="s">
        <v>149</v>
      </c>
      <c r="BH1490">
        <v>1215</v>
      </c>
      <c r="BI1490">
        <v>6.0000000000000002E-5</v>
      </c>
      <c r="BJ1490">
        <v>1.3090000000000001E-3</v>
      </c>
      <c r="BK1490">
        <v>-1.606768</v>
      </c>
      <c r="BL1490">
        <v>19.628903999999999</v>
      </c>
      <c r="BM1490">
        <v>1.611E-3</v>
      </c>
      <c r="BN1490" t="s">
        <v>148</v>
      </c>
      <c r="BO1490" t="s">
        <v>161</v>
      </c>
      <c r="BP1490" t="s">
        <v>161</v>
      </c>
      <c r="BQ1490">
        <v>0</v>
      </c>
      <c r="BR1490">
        <v>10000</v>
      </c>
      <c r="BS1490">
        <v>0</v>
      </c>
      <c r="BT1490">
        <v>0</v>
      </c>
      <c r="BU1490">
        <v>0</v>
      </c>
      <c r="BV1490">
        <v>0</v>
      </c>
      <c r="BW1490">
        <v>0</v>
      </c>
      <c r="BX1490" t="s">
        <v>149</v>
      </c>
      <c r="BY1490">
        <v>1.12196E-2</v>
      </c>
      <c r="BZ1490">
        <v>2.7829999999999999E-4</v>
      </c>
      <c r="CA1490" t="s">
        <v>149</v>
      </c>
      <c r="CC1490" t="s">
        <v>149</v>
      </c>
      <c r="CD1490" t="s">
        <v>6801</v>
      </c>
      <c r="CE1490" t="s">
        <v>5093</v>
      </c>
      <c r="CF1490" t="s">
        <v>675</v>
      </c>
      <c r="CG1490" t="s">
        <v>676</v>
      </c>
      <c r="CH1490" t="s">
        <v>6796</v>
      </c>
      <c r="CI1490" t="s">
        <v>149</v>
      </c>
      <c r="CO1490" t="s">
        <v>1805</v>
      </c>
      <c r="CP1490" t="s">
        <v>2751</v>
      </c>
      <c r="CQ1490" t="s">
        <v>1866</v>
      </c>
      <c r="CR1490" t="s">
        <v>149</v>
      </c>
      <c r="CS1490" t="s">
        <v>170</v>
      </c>
      <c r="CT1490" t="s">
        <v>244</v>
      </c>
      <c r="CU1490" t="s">
        <v>172</v>
      </c>
      <c r="CV1490" t="s">
        <v>7117</v>
      </c>
      <c r="CW1490" t="s">
        <v>149</v>
      </c>
    </row>
    <row r="1491" spans="1:101">
      <c r="A1491" t="s">
        <v>144</v>
      </c>
      <c r="B1491" t="s">
        <v>145</v>
      </c>
      <c r="C1491" t="s">
        <v>146</v>
      </c>
      <c r="D1491" t="s">
        <v>147</v>
      </c>
      <c r="E1491" t="s">
        <v>148</v>
      </c>
      <c r="F1491" t="s">
        <v>148</v>
      </c>
      <c r="G1491" t="s">
        <v>149</v>
      </c>
      <c r="H1491" t="s">
        <v>149</v>
      </c>
      <c r="I1491" t="s">
        <v>150</v>
      </c>
      <c r="J1491" t="s">
        <v>151</v>
      </c>
      <c r="K1491" t="s">
        <v>152</v>
      </c>
      <c r="L1491" t="s">
        <v>153</v>
      </c>
      <c r="N1491" t="s">
        <v>7118</v>
      </c>
      <c r="O1491">
        <v>1</v>
      </c>
      <c r="P1491" t="s">
        <v>7119</v>
      </c>
      <c r="Q1491" t="s">
        <v>215</v>
      </c>
      <c r="R1491" t="s">
        <v>157</v>
      </c>
      <c r="S1491" t="s">
        <v>7120</v>
      </c>
      <c r="T1491">
        <v>2</v>
      </c>
      <c r="V1491" t="s">
        <v>149</v>
      </c>
      <c r="W1491" t="s">
        <v>159</v>
      </c>
      <c r="X1491">
        <v>252</v>
      </c>
      <c r="Y1491">
        <v>5.3383E-2</v>
      </c>
      <c r="Z1491" t="s">
        <v>148</v>
      </c>
      <c r="AA1491">
        <v>5.3383E-2</v>
      </c>
      <c r="AB1491">
        <v>5.3383E-2</v>
      </c>
      <c r="AC1491" t="s">
        <v>149</v>
      </c>
      <c r="AD1491">
        <v>0</v>
      </c>
      <c r="AE1491" t="s">
        <v>149</v>
      </c>
      <c r="AF1491">
        <v>3</v>
      </c>
      <c r="AG1491" t="s">
        <v>149</v>
      </c>
      <c r="AH1491">
        <v>3</v>
      </c>
      <c r="AI1491">
        <v>1</v>
      </c>
      <c r="AJ1491">
        <v>4</v>
      </c>
      <c r="AK1491" t="s">
        <v>148</v>
      </c>
      <c r="AL1491" t="s">
        <v>6685</v>
      </c>
      <c r="AM1491" t="s">
        <v>208</v>
      </c>
      <c r="AN1491">
        <v>-0.1785388</v>
      </c>
      <c r="AP1491">
        <v>-2.94319E-2</v>
      </c>
      <c r="AQ1491" t="s">
        <v>149</v>
      </c>
      <c r="AS1491">
        <v>1.8224799999999999E-2</v>
      </c>
      <c r="AU1491">
        <v>1.0364099999999999E-2</v>
      </c>
      <c r="AV1491" t="s">
        <v>149</v>
      </c>
      <c r="AX1491">
        <v>0.19993549999999999</v>
      </c>
      <c r="AZ1491">
        <v>3.8742499999999999E-2</v>
      </c>
      <c r="BA1491" t="s">
        <v>149</v>
      </c>
      <c r="BC1491">
        <v>-0.28498469999999998</v>
      </c>
      <c r="BE1491">
        <v>-5.5193100000000002E-2</v>
      </c>
      <c r="BF1491" t="s">
        <v>149</v>
      </c>
      <c r="BH1491">
        <v>1304</v>
      </c>
      <c r="BI1491">
        <v>2.5999999999999998E-5</v>
      </c>
      <c r="BJ1491">
        <v>3.271E-3</v>
      </c>
      <c r="BK1491">
        <v>-3.6800359999999999</v>
      </c>
      <c r="BL1491">
        <v>42.223277000000003</v>
      </c>
      <c r="BM1491">
        <v>4.1269999999999996E-3</v>
      </c>
      <c r="BN1491" t="s">
        <v>148</v>
      </c>
      <c r="BO1491" t="s">
        <v>161</v>
      </c>
      <c r="BP1491" t="s">
        <v>161</v>
      </c>
      <c r="BQ1491">
        <v>0</v>
      </c>
      <c r="BR1491">
        <v>10000</v>
      </c>
      <c r="BS1491">
        <v>0.05</v>
      </c>
      <c r="BT1491">
        <v>0</v>
      </c>
      <c r="BU1491">
        <v>0</v>
      </c>
      <c r="BV1491">
        <v>2.1000000000000001E-2</v>
      </c>
      <c r="BW1491">
        <v>1.4999999999999999E-2</v>
      </c>
      <c r="BX1491" t="s">
        <v>149</v>
      </c>
      <c r="BY1491">
        <v>2.0251999999999999E-2</v>
      </c>
      <c r="BZ1491">
        <v>1.9821000000000001E-3</v>
      </c>
      <c r="CA1491" t="s">
        <v>149</v>
      </c>
      <c r="CC1491" t="s">
        <v>149</v>
      </c>
      <c r="CD1491" t="s">
        <v>7015</v>
      </c>
      <c r="CE1491" t="s">
        <v>7121</v>
      </c>
      <c r="CF1491" t="s">
        <v>1475</v>
      </c>
      <c r="CG1491" t="s">
        <v>6687</v>
      </c>
      <c r="CH1491" t="s">
        <v>7017</v>
      </c>
      <c r="CI1491" t="s">
        <v>149</v>
      </c>
      <c r="CO1491" t="s">
        <v>6689</v>
      </c>
      <c r="CP1491" t="s">
        <v>6690</v>
      </c>
      <c r="CQ1491" t="s">
        <v>7018</v>
      </c>
      <c r="CR1491" t="s">
        <v>149</v>
      </c>
      <c r="CS1491" t="s">
        <v>170</v>
      </c>
      <c r="CT1491" t="s">
        <v>4524</v>
      </c>
      <c r="CU1491" t="s">
        <v>7025</v>
      </c>
      <c r="CV1491" t="s">
        <v>7026</v>
      </c>
      <c r="CW1491" t="s">
        <v>149</v>
      </c>
    </row>
    <row r="1492" spans="1:101">
      <c r="A1492" t="s">
        <v>144</v>
      </c>
      <c r="B1492" t="s">
        <v>145</v>
      </c>
      <c r="C1492" t="s">
        <v>146</v>
      </c>
      <c r="D1492" t="s">
        <v>147</v>
      </c>
      <c r="E1492" t="s">
        <v>148</v>
      </c>
      <c r="F1492" t="s">
        <v>148</v>
      </c>
      <c r="G1492" t="s">
        <v>149</v>
      </c>
      <c r="H1492" t="s">
        <v>149</v>
      </c>
      <c r="I1492" t="s">
        <v>150</v>
      </c>
      <c r="J1492" t="s">
        <v>151</v>
      </c>
      <c r="K1492" t="s">
        <v>152</v>
      </c>
      <c r="L1492" t="s">
        <v>153</v>
      </c>
      <c r="N1492" t="s">
        <v>7122</v>
      </c>
      <c r="O1492">
        <v>1</v>
      </c>
      <c r="P1492" t="s">
        <v>7123</v>
      </c>
      <c r="Q1492" t="s">
        <v>391</v>
      </c>
      <c r="R1492" t="s">
        <v>157</v>
      </c>
      <c r="S1492" t="s">
        <v>7124</v>
      </c>
      <c r="T1492">
        <v>2</v>
      </c>
      <c r="V1492" t="s">
        <v>149</v>
      </c>
      <c r="W1492" t="s">
        <v>159</v>
      </c>
      <c r="X1492">
        <v>252</v>
      </c>
      <c r="Y1492">
        <v>2.1226999999999999E-2</v>
      </c>
      <c r="Z1492" t="s">
        <v>148</v>
      </c>
      <c r="AA1492">
        <v>2.1226999999999999E-2</v>
      </c>
      <c r="AB1492">
        <v>2.12274E-2</v>
      </c>
      <c r="AC1492" t="s">
        <v>149</v>
      </c>
      <c r="AD1492">
        <v>0</v>
      </c>
      <c r="AE1492" t="s">
        <v>149</v>
      </c>
      <c r="AF1492">
        <v>2</v>
      </c>
      <c r="AG1492" t="s">
        <v>149</v>
      </c>
      <c r="AH1492">
        <v>2</v>
      </c>
      <c r="AI1492">
        <v>1</v>
      </c>
      <c r="AJ1492">
        <v>2</v>
      </c>
      <c r="AK1492" t="s">
        <v>149</v>
      </c>
      <c r="AM1492" t="s">
        <v>160</v>
      </c>
      <c r="AN1492">
        <v>-0.05</v>
      </c>
      <c r="AP1492">
        <v>-1.8539199999999999E-2</v>
      </c>
      <c r="AQ1492" t="s">
        <v>149</v>
      </c>
      <c r="AS1492">
        <v>2.9591800000000001E-2</v>
      </c>
      <c r="AU1492">
        <v>2.8670600000000001E-2</v>
      </c>
      <c r="AV1492" t="s">
        <v>149</v>
      </c>
      <c r="AX1492">
        <v>8.4693900000000003E-2</v>
      </c>
      <c r="AZ1492">
        <v>6.4261700000000005E-2</v>
      </c>
      <c r="BA1492" t="s">
        <v>149</v>
      </c>
      <c r="BC1492">
        <v>-0.1081633</v>
      </c>
      <c r="BE1492">
        <v>-3.00431E-2</v>
      </c>
      <c r="BF1492" t="s">
        <v>149</v>
      </c>
      <c r="BH1492">
        <v>1214</v>
      </c>
      <c r="BI1492">
        <v>1.03E-4</v>
      </c>
      <c r="BJ1492">
        <v>1.3090000000000001E-3</v>
      </c>
      <c r="BK1492">
        <v>-1.588803</v>
      </c>
      <c r="BL1492">
        <v>19.577905999999999</v>
      </c>
      <c r="BM1492">
        <v>1.611E-3</v>
      </c>
      <c r="BN1492" t="s">
        <v>148</v>
      </c>
      <c r="BO1492" t="s">
        <v>161</v>
      </c>
      <c r="BP1492" t="s">
        <v>161</v>
      </c>
      <c r="BQ1492">
        <v>0</v>
      </c>
      <c r="BR1492">
        <v>10000</v>
      </c>
      <c r="BS1492">
        <v>0.02</v>
      </c>
      <c r="BT1492">
        <v>0</v>
      </c>
      <c r="BU1492">
        <v>0</v>
      </c>
      <c r="BV1492">
        <v>0</v>
      </c>
      <c r="BW1492">
        <v>0</v>
      </c>
      <c r="BX1492" t="s">
        <v>149</v>
      </c>
      <c r="BY1492">
        <v>3.8195999999999998E-3</v>
      </c>
      <c r="BZ1492">
        <v>2.7829999999999999E-4</v>
      </c>
      <c r="CA1492" t="s">
        <v>149</v>
      </c>
      <c r="CC1492" t="s">
        <v>149</v>
      </c>
      <c r="CD1492" t="s">
        <v>6795</v>
      </c>
      <c r="CE1492" t="s">
        <v>2756</v>
      </c>
      <c r="CF1492" t="s">
        <v>675</v>
      </c>
      <c r="CG1492" t="s">
        <v>676</v>
      </c>
      <c r="CH1492" t="s">
        <v>6796</v>
      </c>
      <c r="CI1492" t="s">
        <v>149</v>
      </c>
      <c r="CO1492" t="s">
        <v>1805</v>
      </c>
      <c r="CP1492" t="s">
        <v>6814</v>
      </c>
      <c r="CQ1492" t="s">
        <v>1825</v>
      </c>
      <c r="CR1492" t="s">
        <v>149</v>
      </c>
      <c r="CS1492" t="s">
        <v>170</v>
      </c>
      <c r="CT1492" t="s">
        <v>728</v>
      </c>
      <c r="CU1492" t="s">
        <v>172</v>
      </c>
      <c r="CV1492" t="s">
        <v>6805</v>
      </c>
      <c r="CW1492" t="s">
        <v>149</v>
      </c>
    </row>
    <row r="1493" spans="1:101">
      <c r="A1493" t="s">
        <v>144</v>
      </c>
      <c r="B1493" t="s">
        <v>145</v>
      </c>
      <c r="C1493" t="s">
        <v>146</v>
      </c>
      <c r="D1493" t="s">
        <v>147</v>
      </c>
      <c r="E1493" t="s">
        <v>148</v>
      </c>
      <c r="F1493" t="s">
        <v>148</v>
      </c>
      <c r="G1493" t="s">
        <v>149</v>
      </c>
      <c r="H1493" t="s">
        <v>149</v>
      </c>
      <c r="I1493" t="s">
        <v>150</v>
      </c>
      <c r="J1493" t="s">
        <v>151</v>
      </c>
      <c r="K1493" t="s">
        <v>152</v>
      </c>
      <c r="L1493" t="s">
        <v>153</v>
      </c>
      <c r="N1493" t="s">
        <v>7125</v>
      </c>
      <c r="O1493">
        <v>1</v>
      </c>
      <c r="P1493" t="s">
        <v>7126</v>
      </c>
      <c r="Q1493" t="s">
        <v>391</v>
      </c>
      <c r="R1493" t="s">
        <v>157</v>
      </c>
      <c r="S1493" t="s">
        <v>7127</v>
      </c>
      <c r="T1493">
        <v>2</v>
      </c>
      <c r="V1493" t="s">
        <v>149</v>
      </c>
      <c r="W1493" t="s">
        <v>159</v>
      </c>
      <c r="X1493">
        <v>252</v>
      </c>
      <c r="Y1493">
        <v>2.1226999999999999E-2</v>
      </c>
      <c r="Z1493" t="s">
        <v>148</v>
      </c>
      <c r="AA1493">
        <v>2.1226999999999999E-2</v>
      </c>
      <c r="AB1493">
        <v>2.12274E-2</v>
      </c>
      <c r="AC1493" t="s">
        <v>149</v>
      </c>
      <c r="AD1493">
        <v>0</v>
      </c>
      <c r="AE1493" t="s">
        <v>149</v>
      </c>
      <c r="AF1493">
        <v>2</v>
      </c>
      <c r="AG1493" t="s">
        <v>149</v>
      </c>
      <c r="AH1493">
        <v>2</v>
      </c>
      <c r="AI1493">
        <v>1</v>
      </c>
      <c r="AJ1493">
        <v>2</v>
      </c>
      <c r="AK1493" t="s">
        <v>149</v>
      </c>
      <c r="AM1493" t="s">
        <v>160</v>
      </c>
      <c r="AN1493">
        <v>-0.05</v>
      </c>
      <c r="AP1493">
        <v>-1.8539199999999999E-2</v>
      </c>
      <c r="AQ1493" t="s">
        <v>149</v>
      </c>
      <c r="AS1493">
        <v>2.9591800000000001E-2</v>
      </c>
      <c r="AU1493">
        <v>2.8670600000000001E-2</v>
      </c>
      <c r="AV1493" t="s">
        <v>149</v>
      </c>
      <c r="AX1493">
        <v>8.4693900000000003E-2</v>
      </c>
      <c r="AZ1493">
        <v>6.4261700000000005E-2</v>
      </c>
      <c r="BA1493" t="s">
        <v>149</v>
      </c>
      <c r="BC1493">
        <v>-0.1081633</v>
      </c>
      <c r="BE1493">
        <v>-3.00431E-2</v>
      </c>
      <c r="BF1493" t="s">
        <v>149</v>
      </c>
      <c r="BH1493">
        <v>1214</v>
      </c>
      <c r="BI1493">
        <v>1.03E-4</v>
      </c>
      <c r="BJ1493">
        <v>1.3090000000000001E-3</v>
      </c>
      <c r="BK1493">
        <v>-1.588803</v>
      </c>
      <c r="BL1493">
        <v>19.577905999999999</v>
      </c>
      <c r="BM1493">
        <v>1.611E-3</v>
      </c>
      <c r="BN1493" t="s">
        <v>148</v>
      </c>
      <c r="BO1493" t="s">
        <v>161</v>
      </c>
      <c r="BP1493" t="s">
        <v>161</v>
      </c>
      <c r="BQ1493">
        <v>0</v>
      </c>
      <c r="BR1493">
        <v>10000</v>
      </c>
      <c r="BS1493">
        <v>0.02</v>
      </c>
      <c r="BT1493">
        <v>0</v>
      </c>
      <c r="BU1493">
        <v>0</v>
      </c>
      <c r="BV1493">
        <v>0</v>
      </c>
      <c r="BW1493">
        <v>0</v>
      </c>
      <c r="BX1493" t="s">
        <v>149</v>
      </c>
      <c r="BY1493">
        <v>3.8195999999999998E-3</v>
      </c>
      <c r="BZ1493">
        <v>2.7829999999999999E-4</v>
      </c>
      <c r="CA1493" t="s">
        <v>149</v>
      </c>
      <c r="CC1493" t="s">
        <v>149</v>
      </c>
      <c r="CD1493" t="s">
        <v>6801</v>
      </c>
      <c r="CE1493" t="s">
        <v>6809</v>
      </c>
      <c r="CF1493" t="s">
        <v>675</v>
      </c>
      <c r="CG1493" t="s">
        <v>676</v>
      </c>
      <c r="CH1493" t="s">
        <v>6796</v>
      </c>
      <c r="CI1493" t="s">
        <v>149</v>
      </c>
      <c r="CO1493" t="s">
        <v>1805</v>
      </c>
      <c r="CP1493" t="s">
        <v>6814</v>
      </c>
      <c r="CQ1493" t="s">
        <v>1825</v>
      </c>
      <c r="CR1493" t="s">
        <v>149</v>
      </c>
      <c r="CS1493" t="s">
        <v>170</v>
      </c>
      <c r="CT1493" t="s">
        <v>728</v>
      </c>
      <c r="CU1493" t="s">
        <v>172</v>
      </c>
      <c r="CV1493" t="s">
        <v>6805</v>
      </c>
      <c r="CW1493" t="s">
        <v>149</v>
      </c>
    </row>
    <row r="1494" spans="1:101">
      <c r="A1494" t="s">
        <v>144</v>
      </c>
      <c r="B1494" t="s">
        <v>145</v>
      </c>
      <c r="C1494" t="s">
        <v>146</v>
      </c>
      <c r="D1494" t="s">
        <v>147</v>
      </c>
      <c r="E1494" t="s">
        <v>148</v>
      </c>
      <c r="F1494" t="s">
        <v>148</v>
      </c>
      <c r="G1494" t="s">
        <v>149</v>
      </c>
      <c r="H1494" t="s">
        <v>149</v>
      </c>
      <c r="I1494" t="s">
        <v>150</v>
      </c>
      <c r="J1494" t="s">
        <v>151</v>
      </c>
      <c r="K1494" t="s">
        <v>152</v>
      </c>
      <c r="L1494" t="s">
        <v>153</v>
      </c>
      <c r="N1494" t="s">
        <v>7128</v>
      </c>
      <c r="O1494">
        <v>1</v>
      </c>
      <c r="P1494" t="s">
        <v>7129</v>
      </c>
      <c r="Q1494" t="s">
        <v>215</v>
      </c>
      <c r="R1494" t="s">
        <v>7130</v>
      </c>
      <c r="S1494" t="s">
        <v>7131</v>
      </c>
      <c r="T1494">
        <v>2</v>
      </c>
      <c r="V1494" t="s">
        <v>149</v>
      </c>
      <c r="W1494" t="s">
        <v>159</v>
      </c>
      <c r="X1494">
        <v>252</v>
      </c>
      <c r="Y1494">
        <v>0.13212499999999999</v>
      </c>
      <c r="Z1494" t="s">
        <v>148</v>
      </c>
      <c r="AA1494">
        <v>0.13212499999999999</v>
      </c>
      <c r="AB1494">
        <v>0.1321251</v>
      </c>
      <c r="AC1494" t="s">
        <v>149</v>
      </c>
      <c r="AD1494">
        <v>0</v>
      </c>
      <c r="AE1494" t="s">
        <v>149</v>
      </c>
      <c r="AF1494">
        <v>4</v>
      </c>
      <c r="AG1494" t="s">
        <v>149</v>
      </c>
      <c r="AH1494">
        <v>4</v>
      </c>
      <c r="AI1494">
        <v>1</v>
      </c>
      <c r="AJ1494">
        <v>5</v>
      </c>
      <c r="AK1494" t="s">
        <v>149</v>
      </c>
      <c r="AM1494" t="s">
        <v>160</v>
      </c>
      <c r="AN1494">
        <v>-0.1566138</v>
      </c>
      <c r="AP1494">
        <v>7.3000000000000001E-3</v>
      </c>
      <c r="AQ1494" t="s">
        <v>149</v>
      </c>
      <c r="AS1494">
        <v>6.7724900000000005E-2</v>
      </c>
      <c r="AU1494">
        <v>4.5063499999999999E-2</v>
      </c>
      <c r="AV1494" t="s">
        <v>149</v>
      </c>
      <c r="AX1494">
        <v>0.30899470000000001</v>
      </c>
      <c r="AZ1494">
        <v>8.5769300000000007E-2</v>
      </c>
      <c r="BA1494" t="s">
        <v>149</v>
      </c>
      <c r="BC1494">
        <v>-0.63280420000000004</v>
      </c>
      <c r="BE1494">
        <v>-0.119544</v>
      </c>
      <c r="BF1494" t="s">
        <v>149</v>
      </c>
      <c r="BH1494">
        <v>1282</v>
      </c>
      <c r="BI1494">
        <v>1.3200000000000001E-4</v>
      </c>
      <c r="BJ1494">
        <v>8.2310000000000005E-3</v>
      </c>
      <c r="BK1494">
        <v>-1.76861</v>
      </c>
      <c r="BL1494">
        <v>22.74615</v>
      </c>
      <c r="BM1494">
        <v>9.8060000000000005E-3</v>
      </c>
      <c r="BN1494" t="s">
        <v>148</v>
      </c>
      <c r="BO1494" t="s">
        <v>161</v>
      </c>
      <c r="BP1494" t="s">
        <v>161</v>
      </c>
      <c r="BQ1494">
        <v>0</v>
      </c>
      <c r="BR1494">
        <v>10000</v>
      </c>
      <c r="BS1494">
        <v>5.5E-2</v>
      </c>
      <c r="BT1494">
        <v>0</v>
      </c>
      <c r="BU1494">
        <v>0</v>
      </c>
      <c r="BV1494">
        <v>0</v>
      </c>
      <c r="BW1494">
        <v>0</v>
      </c>
      <c r="BX1494" t="s">
        <v>149</v>
      </c>
      <c r="BY1494">
        <v>1.5100000000000001E-2</v>
      </c>
      <c r="BZ1494">
        <v>1.603E-3</v>
      </c>
      <c r="CA1494" t="s">
        <v>149</v>
      </c>
      <c r="CC1494" t="s">
        <v>149</v>
      </c>
      <c r="CD1494" t="s">
        <v>2842</v>
      </c>
      <c r="CE1494" t="s">
        <v>7132</v>
      </c>
      <c r="CF1494" t="s">
        <v>164</v>
      </c>
      <c r="CG1494" t="s">
        <v>631</v>
      </c>
      <c r="CH1494" t="s">
        <v>6738</v>
      </c>
      <c r="CI1494" t="s">
        <v>149</v>
      </c>
      <c r="CO1494" t="s">
        <v>7133</v>
      </c>
      <c r="CP1494" t="s">
        <v>1483</v>
      </c>
      <c r="CQ1494" t="s">
        <v>994</v>
      </c>
      <c r="CR1494" t="s">
        <v>149</v>
      </c>
      <c r="CS1494" t="s">
        <v>4289</v>
      </c>
      <c r="CT1494" t="s">
        <v>634</v>
      </c>
      <c r="CU1494" t="s">
        <v>1488</v>
      </c>
      <c r="CV1494" t="s">
        <v>7134</v>
      </c>
      <c r="CW1494" t="s">
        <v>149</v>
      </c>
    </row>
    <row r="1495" spans="1:101">
      <c r="A1495" t="s">
        <v>144</v>
      </c>
      <c r="B1495" t="s">
        <v>145</v>
      </c>
      <c r="C1495" t="s">
        <v>146</v>
      </c>
      <c r="D1495" t="s">
        <v>147</v>
      </c>
      <c r="E1495" t="s">
        <v>148</v>
      </c>
      <c r="F1495" t="s">
        <v>148</v>
      </c>
      <c r="G1495" t="s">
        <v>149</v>
      </c>
      <c r="H1495" t="s">
        <v>149</v>
      </c>
      <c r="I1495" t="s">
        <v>150</v>
      </c>
      <c r="J1495" t="s">
        <v>151</v>
      </c>
      <c r="K1495" t="s">
        <v>152</v>
      </c>
      <c r="L1495" t="s">
        <v>153</v>
      </c>
      <c r="N1495" t="s">
        <v>7135</v>
      </c>
      <c r="O1495">
        <v>1</v>
      </c>
      <c r="P1495" t="s">
        <v>7136</v>
      </c>
      <c r="Q1495" t="s">
        <v>215</v>
      </c>
      <c r="R1495" t="s">
        <v>7130</v>
      </c>
      <c r="S1495" t="s">
        <v>7137</v>
      </c>
      <c r="T1495">
        <v>2</v>
      </c>
      <c r="V1495" t="s">
        <v>149</v>
      </c>
      <c r="W1495" t="s">
        <v>159</v>
      </c>
      <c r="X1495">
        <v>252</v>
      </c>
      <c r="Y1495">
        <v>0.13212199999999999</v>
      </c>
      <c r="Z1495" t="s">
        <v>148</v>
      </c>
      <c r="AA1495">
        <v>0.13212199999999999</v>
      </c>
      <c r="AB1495">
        <v>0.13212160000000001</v>
      </c>
      <c r="AC1495" t="s">
        <v>149</v>
      </c>
      <c r="AD1495">
        <v>0</v>
      </c>
      <c r="AE1495" t="s">
        <v>149</v>
      </c>
      <c r="AF1495">
        <v>4</v>
      </c>
      <c r="AG1495" t="s">
        <v>149</v>
      </c>
      <c r="AH1495">
        <v>4</v>
      </c>
      <c r="AI1495">
        <v>1</v>
      </c>
      <c r="AJ1495">
        <v>5</v>
      </c>
      <c r="AK1495" t="s">
        <v>149</v>
      </c>
      <c r="AM1495" t="s">
        <v>160</v>
      </c>
      <c r="AN1495">
        <v>-0.15</v>
      </c>
      <c r="AP1495">
        <v>1.1531E-2</v>
      </c>
      <c r="AQ1495" t="s">
        <v>149</v>
      </c>
      <c r="AS1495">
        <v>7.4999999999999997E-2</v>
      </c>
      <c r="AU1495">
        <v>5.2410699999999998E-2</v>
      </c>
      <c r="AV1495" t="s">
        <v>149</v>
      </c>
      <c r="AX1495">
        <v>0.318</v>
      </c>
      <c r="AZ1495">
        <v>9.3432000000000001E-2</v>
      </c>
      <c r="BA1495" t="s">
        <v>149</v>
      </c>
      <c r="BC1495">
        <v>-0.63300000000000001</v>
      </c>
      <c r="BE1495">
        <v>-0.1195775</v>
      </c>
      <c r="BF1495" t="s">
        <v>149</v>
      </c>
      <c r="BH1495">
        <v>1282</v>
      </c>
      <c r="BI1495">
        <v>1.5899999999999999E-4</v>
      </c>
      <c r="BJ1495">
        <v>8.2310000000000005E-3</v>
      </c>
      <c r="BK1495">
        <v>-1.767806</v>
      </c>
      <c r="BL1495">
        <v>22.734929000000001</v>
      </c>
      <c r="BM1495">
        <v>9.8060000000000005E-3</v>
      </c>
      <c r="BN1495" t="s">
        <v>148</v>
      </c>
      <c r="BO1495" t="s">
        <v>161</v>
      </c>
      <c r="BP1495" t="s">
        <v>161</v>
      </c>
      <c r="BQ1495">
        <v>0</v>
      </c>
      <c r="BR1495">
        <v>10000</v>
      </c>
      <c r="BS1495">
        <v>0</v>
      </c>
      <c r="BT1495">
        <v>0</v>
      </c>
      <c r="BU1495">
        <v>0</v>
      </c>
      <c r="BV1495">
        <v>0</v>
      </c>
      <c r="BW1495">
        <v>0</v>
      </c>
      <c r="BX1495" t="s">
        <v>149</v>
      </c>
      <c r="BY1495">
        <v>8.0000000000000002E-3</v>
      </c>
      <c r="BZ1495">
        <v>1.603E-3</v>
      </c>
      <c r="CA1495" t="s">
        <v>149</v>
      </c>
      <c r="CC1495" t="s">
        <v>149</v>
      </c>
      <c r="CD1495" t="s">
        <v>2842</v>
      </c>
      <c r="CE1495" t="s">
        <v>7138</v>
      </c>
      <c r="CF1495" t="s">
        <v>164</v>
      </c>
      <c r="CG1495" t="s">
        <v>631</v>
      </c>
      <c r="CH1495" t="s">
        <v>6738</v>
      </c>
      <c r="CI1495" t="s">
        <v>149</v>
      </c>
      <c r="CO1495" t="s">
        <v>7133</v>
      </c>
      <c r="CP1495" t="s">
        <v>1483</v>
      </c>
      <c r="CQ1495" t="s">
        <v>994</v>
      </c>
      <c r="CR1495" t="s">
        <v>149</v>
      </c>
      <c r="CS1495" t="s">
        <v>4289</v>
      </c>
      <c r="CT1495" t="s">
        <v>244</v>
      </c>
      <c r="CU1495" t="s">
        <v>1488</v>
      </c>
      <c r="CV1495" t="s">
        <v>1237</v>
      </c>
      <c r="CW1495" t="s">
        <v>149</v>
      </c>
    </row>
    <row r="1496" spans="1:101">
      <c r="A1496" t="s">
        <v>144</v>
      </c>
      <c r="B1496" t="s">
        <v>145</v>
      </c>
      <c r="C1496" t="s">
        <v>146</v>
      </c>
      <c r="D1496" t="s">
        <v>147</v>
      </c>
      <c r="E1496" t="s">
        <v>148</v>
      </c>
      <c r="F1496" t="s">
        <v>148</v>
      </c>
      <c r="G1496" t="s">
        <v>149</v>
      </c>
      <c r="H1496" t="s">
        <v>149</v>
      </c>
      <c r="I1496" t="s">
        <v>150</v>
      </c>
      <c r="J1496" t="s">
        <v>151</v>
      </c>
      <c r="K1496" t="s">
        <v>152</v>
      </c>
      <c r="L1496" t="s">
        <v>153</v>
      </c>
      <c r="N1496" t="s">
        <v>7139</v>
      </c>
      <c r="O1496">
        <v>1</v>
      </c>
      <c r="P1496" t="s">
        <v>7140</v>
      </c>
      <c r="Q1496" t="s">
        <v>215</v>
      </c>
      <c r="R1496" t="s">
        <v>7130</v>
      </c>
      <c r="S1496" t="s">
        <v>7141</v>
      </c>
      <c r="T1496">
        <v>2</v>
      </c>
      <c r="V1496" t="s">
        <v>149</v>
      </c>
      <c r="W1496" t="s">
        <v>159</v>
      </c>
      <c r="X1496">
        <v>252</v>
      </c>
      <c r="Y1496">
        <v>0.13212199999999999</v>
      </c>
      <c r="Z1496" t="s">
        <v>148</v>
      </c>
      <c r="AA1496">
        <v>0.13212199999999999</v>
      </c>
      <c r="AB1496">
        <v>0.13212160000000001</v>
      </c>
      <c r="AC1496" t="s">
        <v>149</v>
      </c>
      <c r="AD1496">
        <v>0</v>
      </c>
      <c r="AE1496" t="s">
        <v>149</v>
      </c>
      <c r="AF1496">
        <v>4</v>
      </c>
      <c r="AG1496" t="s">
        <v>149</v>
      </c>
      <c r="AH1496">
        <v>4</v>
      </c>
      <c r="AI1496">
        <v>1</v>
      </c>
      <c r="AJ1496">
        <v>5</v>
      </c>
      <c r="AK1496" t="s">
        <v>149</v>
      </c>
      <c r="AM1496" t="s">
        <v>160</v>
      </c>
      <c r="AN1496">
        <v>-0.15</v>
      </c>
      <c r="AP1496">
        <v>1.1531E-2</v>
      </c>
      <c r="AQ1496" t="s">
        <v>149</v>
      </c>
      <c r="AS1496">
        <v>7.4999999999999997E-2</v>
      </c>
      <c r="AU1496">
        <v>5.2410699999999998E-2</v>
      </c>
      <c r="AV1496" t="s">
        <v>149</v>
      </c>
      <c r="AX1496">
        <v>0.318</v>
      </c>
      <c r="AZ1496">
        <v>9.3432000000000001E-2</v>
      </c>
      <c r="BA1496" t="s">
        <v>149</v>
      </c>
      <c r="BC1496">
        <v>-0.63300000000000001</v>
      </c>
      <c r="BE1496">
        <v>-0.1195775</v>
      </c>
      <c r="BF1496" t="s">
        <v>149</v>
      </c>
      <c r="BH1496">
        <v>1282</v>
      </c>
      <c r="BI1496">
        <v>1.5899999999999999E-4</v>
      </c>
      <c r="BJ1496">
        <v>8.2310000000000005E-3</v>
      </c>
      <c r="BK1496">
        <v>-1.767806</v>
      </c>
      <c r="BL1496">
        <v>22.734929000000001</v>
      </c>
      <c r="BM1496">
        <v>9.8060000000000005E-3</v>
      </c>
      <c r="BN1496" t="s">
        <v>148</v>
      </c>
      <c r="BO1496" t="s">
        <v>161</v>
      </c>
      <c r="BP1496" t="s">
        <v>161</v>
      </c>
      <c r="BQ1496">
        <v>0</v>
      </c>
      <c r="BR1496">
        <v>10000</v>
      </c>
      <c r="BS1496">
        <v>0</v>
      </c>
      <c r="BT1496">
        <v>0</v>
      </c>
      <c r="BU1496">
        <v>0</v>
      </c>
      <c r="BV1496">
        <v>0</v>
      </c>
      <c r="BW1496">
        <v>0</v>
      </c>
      <c r="BX1496" t="s">
        <v>149</v>
      </c>
      <c r="BY1496">
        <v>8.0000000000000002E-3</v>
      </c>
      <c r="BZ1496">
        <v>1.603E-3</v>
      </c>
      <c r="CA1496" t="s">
        <v>149</v>
      </c>
      <c r="CC1496" t="s">
        <v>149</v>
      </c>
      <c r="CD1496" t="s">
        <v>2172</v>
      </c>
      <c r="CE1496" t="s">
        <v>7142</v>
      </c>
      <c r="CF1496" t="s">
        <v>164</v>
      </c>
      <c r="CG1496" t="s">
        <v>631</v>
      </c>
      <c r="CH1496" t="s">
        <v>6738</v>
      </c>
      <c r="CI1496" t="s">
        <v>149</v>
      </c>
      <c r="CO1496" t="s">
        <v>7133</v>
      </c>
      <c r="CP1496" t="s">
        <v>1483</v>
      </c>
      <c r="CQ1496" t="s">
        <v>994</v>
      </c>
      <c r="CR1496" t="s">
        <v>149</v>
      </c>
      <c r="CS1496" t="s">
        <v>4289</v>
      </c>
      <c r="CT1496" t="s">
        <v>244</v>
      </c>
      <c r="CU1496" t="s">
        <v>1488</v>
      </c>
      <c r="CV1496" t="s">
        <v>1237</v>
      </c>
      <c r="CW1496" t="s">
        <v>149</v>
      </c>
    </row>
    <row r="1497" spans="1:101">
      <c r="A1497" t="s">
        <v>144</v>
      </c>
      <c r="B1497" t="s">
        <v>145</v>
      </c>
      <c r="C1497" t="s">
        <v>146</v>
      </c>
      <c r="D1497" t="s">
        <v>147</v>
      </c>
      <c r="E1497" t="s">
        <v>148</v>
      </c>
      <c r="F1497" t="s">
        <v>148</v>
      </c>
      <c r="G1497" t="s">
        <v>149</v>
      </c>
      <c r="H1497" t="s">
        <v>149</v>
      </c>
      <c r="I1497" t="s">
        <v>150</v>
      </c>
      <c r="J1497" t="s">
        <v>151</v>
      </c>
      <c r="K1497" t="s">
        <v>152</v>
      </c>
      <c r="L1497" t="s">
        <v>153</v>
      </c>
      <c r="N1497" t="s">
        <v>7143</v>
      </c>
      <c r="O1497">
        <v>1</v>
      </c>
      <c r="P1497" t="s">
        <v>7144</v>
      </c>
      <c r="Q1497" t="s">
        <v>156</v>
      </c>
      <c r="R1497" t="s">
        <v>7130</v>
      </c>
      <c r="S1497" t="s">
        <v>7145</v>
      </c>
      <c r="T1497">
        <v>2</v>
      </c>
      <c r="V1497" t="s">
        <v>149</v>
      </c>
      <c r="W1497" t="s">
        <v>159</v>
      </c>
      <c r="X1497">
        <v>252</v>
      </c>
      <c r="Y1497">
        <v>0.13206999999999999</v>
      </c>
      <c r="Z1497" t="s">
        <v>148</v>
      </c>
      <c r="AA1497">
        <v>0.13206999999999999</v>
      </c>
      <c r="AB1497">
        <v>0.13206999999999999</v>
      </c>
      <c r="AC1497" t="s">
        <v>149</v>
      </c>
      <c r="AD1497">
        <v>0</v>
      </c>
      <c r="AE1497" t="s">
        <v>149</v>
      </c>
      <c r="AF1497">
        <v>4</v>
      </c>
      <c r="AG1497" t="s">
        <v>149</v>
      </c>
      <c r="AH1497">
        <v>4</v>
      </c>
      <c r="AI1497">
        <v>1</v>
      </c>
      <c r="AJ1497">
        <v>5</v>
      </c>
      <c r="AK1497" t="s">
        <v>149</v>
      </c>
      <c r="AM1497" t="s">
        <v>160</v>
      </c>
      <c r="AN1497">
        <v>-0.17037040000000001</v>
      </c>
      <c r="AP1497">
        <v>-3.8389000000000001E-3</v>
      </c>
      <c r="AQ1497" t="s">
        <v>149</v>
      </c>
      <c r="AS1497">
        <v>4.5502599999999997E-2</v>
      </c>
      <c r="AU1497">
        <v>2.7256200000000001E-2</v>
      </c>
      <c r="AV1497" t="s">
        <v>149</v>
      </c>
      <c r="AX1497">
        <v>0.29841269999999998</v>
      </c>
      <c r="AZ1497">
        <v>6.5537100000000001E-2</v>
      </c>
      <c r="BA1497" t="s">
        <v>149</v>
      </c>
      <c r="BC1497">
        <v>-0.63280420000000004</v>
      </c>
      <c r="BE1497">
        <v>-0.119544</v>
      </c>
      <c r="BF1497" t="s">
        <v>149</v>
      </c>
      <c r="BH1497">
        <v>1283</v>
      </c>
      <c r="BI1497">
        <v>7.3999999999999996E-5</v>
      </c>
      <c r="BJ1497">
        <v>8.2269999999999999E-3</v>
      </c>
      <c r="BK1497">
        <v>-1.7735190000000001</v>
      </c>
      <c r="BL1497">
        <v>22.808308</v>
      </c>
      <c r="BM1497">
        <v>9.7970000000000002E-3</v>
      </c>
      <c r="BN1497" t="s">
        <v>148</v>
      </c>
      <c r="BO1497" t="s">
        <v>161</v>
      </c>
      <c r="BP1497" t="s">
        <v>161</v>
      </c>
      <c r="BQ1497">
        <v>0</v>
      </c>
      <c r="BR1497">
        <v>10000</v>
      </c>
      <c r="BS1497">
        <v>5.5E-2</v>
      </c>
      <c r="BT1497">
        <v>0</v>
      </c>
      <c r="BU1497">
        <v>0</v>
      </c>
      <c r="BV1497">
        <v>0</v>
      </c>
      <c r="BW1497">
        <v>0</v>
      </c>
      <c r="BX1497" t="s">
        <v>149</v>
      </c>
      <c r="BY1497">
        <v>1.4800000000000001E-2</v>
      </c>
      <c r="BZ1497">
        <v>1.603E-3</v>
      </c>
      <c r="CA1497" t="s">
        <v>149</v>
      </c>
      <c r="CC1497" t="s">
        <v>149</v>
      </c>
      <c r="CD1497" t="s">
        <v>2842</v>
      </c>
      <c r="CE1497" t="s">
        <v>6737</v>
      </c>
      <c r="CF1497" t="s">
        <v>164</v>
      </c>
      <c r="CG1497" t="s">
        <v>631</v>
      </c>
      <c r="CH1497" t="s">
        <v>6738</v>
      </c>
      <c r="CI1497" t="s">
        <v>149</v>
      </c>
      <c r="CO1497" t="s">
        <v>167</v>
      </c>
      <c r="CP1497" t="s">
        <v>540</v>
      </c>
      <c r="CQ1497" t="s">
        <v>994</v>
      </c>
      <c r="CR1497" t="s">
        <v>149</v>
      </c>
      <c r="CS1497" t="s">
        <v>4289</v>
      </c>
      <c r="CT1497" t="s">
        <v>634</v>
      </c>
      <c r="CU1497" t="s">
        <v>1488</v>
      </c>
      <c r="CV1497" t="s">
        <v>6743</v>
      </c>
      <c r="CW1497" t="s">
        <v>149</v>
      </c>
    </row>
    <row r="1498" spans="1:101">
      <c r="A1498" t="s">
        <v>144</v>
      </c>
      <c r="B1498" t="s">
        <v>145</v>
      </c>
      <c r="C1498" t="s">
        <v>146</v>
      </c>
      <c r="D1498" t="s">
        <v>147</v>
      </c>
      <c r="E1498" t="s">
        <v>148</v>
      </c>
      <c r="F1498" t="s">
        <v>148</v>
      </c>
      <c r="G1498" t="s">
        <v>149</v>
      </c>
      <c r="H1498" t="s">
        <v>149</v>
      </c>
      <c r="I1498" t="s">
        <v>150</v>
      </c>
      <c r="J1498" t="s">
        <v>151</v>
      </c>
      <c r="K1498" t="s">
        <v>152</v>
      </c>
      <c r="L1498" t="s">
        <v>153</v>
      </c>
      <c r="N1498" t="s">
        <v>7146</v>
      </c>
      <c r="O1498">
        <v>1</v>
      </c>
      <c r="P1498" t="s">
        <v>7147</v>
      </c>
      <c r="Q1498" t="s">
        <v>156</v>
      </c>
      <c r="R1498" t="s">
        <v>7130</v>
      </c>
      <c r="S1498" t="s">
        <v>7148</v>
      </c>
      <c r="T1498">
        <v>2</v>
      </c>
      <c r="V1498" t="s">
        <v>149</v>
      </c>
      <c r="W1498" t="s">
        <v>159</v>
      </c>
      <c r="X1498">
        <v>252</v>
      </c>
      <c r="Y1498">
        <v>0.13206599999999999</v>
      </c>
      <c r="Z1498" t="s">
        <v>148</v>
      </c>
      <c r="AA1498">
        <v>0.13206599999999999</v>
      </c>
      <c r="AB1498">
        <v>0.13206580000000001</v>
      </c>
      <c r="AC1498" t="s">
        <v>149</v>
      </c>
      <c r="AD1498">
        <v>0</v>
      </c>
      <c r="AE1498" t="s">
        <v>149</v>
      </c>
      <c r="AF1498">
        <v>4</v>
      </c>
      <c r="AG1498" t="s">
        <v>149</v>
      </c>
      <c r="AH1498">
        <v>4</v>
      </c>
      <c r="AI1498">
        <v>1</v>
      </c>
      <c r="AJ1498">
        <v>5</v>
      </c>
      <c r="AK1498" t="s">
        <v>149</v>
      </c>
      <c r="AM1498" t="s">
        <v>160</v>
      </c>
      <c r="AN1498">
        <v>-0.16428570000000001</v>
      </c>
      <c r="AP1498">
        <v>0</v>
      </c>
      <c r="AQ1498" t="s">
        <v>149</v>
      </c>
      <c r="AS1498">
        <v>5.2040799999999998E-2</v>
      </c>
      <c r="AU1498">
        <v>3.3585400000000001E-2</v>
      </c>
      <c r="AV1498" t="s">
        <v>149</v>
      </c>
      <c r="AX1498">
        <v>0.3071429</v>
      </c>
      <c r="AZ1498">
        <v>7.2093500000000005E-2</v>
      </c>
      <c r="BA1498" t="s">
        <v>149</v>
      </c>
      <c r="BC1498">
        <v>-0.6336735</v>
      </c>
      <c r="BE1498">
        <v>-0.1197202</v>
      </c>
      <c r="BF1498" t="s">
        <v>149</v>
      </c>
      <c r="BH1498">
        <v>1283</v>
      </c>
      <c r="BI1498">
        <v>9.8999999999999994E-5</v>
      </c>
      <c r="BJ1498">
        <v>8.2269999999999999E-3</v>
      </c>
      <c r="BK1498">
        <v>-1.7728600000000001</v>
      </c>
      <c r="BL1498">
        <v>22.799309000000001</v>
      </c>
      <c r="BM1498">
        <v>9.7970000000000002E-3</v>
      </c>
      <c r="BN1498" t="s">
        <v>148</v>
      </c>
      <c r="BO1498" t="s">
        <v>161</v>
      </c>
      <c r="BP1498" t="s">
        <v>161</v>
      </c>
      <c r="BQ1498">
        <v>0</v>
      </c>
      <c r="BR1498">
        <v>10000</v>
      </c>
      <c r="BS1498">
        <v>0.02</v>
      </c>
      <c r="BT1498">
        <v>0</v>
      </c>
      <c r="BU1498">
        <v>0</v>
      </c>
      <c r="BV1498">
        <v>0</v>
      </c>
      <c r="BW1498">
        <v>0</v>
      </c>
      <c r="BX1498" t="s">
        <v>149</v>
      </c>
      <c r="BY1498">
        <v>8.6E-3</v>
      </c>
      <c r="BZ1498">
        <v>1.603E-3</v>
      </c>
      <c r="CA1498" t="s">
        <v>149</v>
      </c>
      <c r="CC1498" t="s">
        <v>149</v>
      </c>
      <c r="CD1498" t="s">
        <v>2842</v>
      </c>
      <c r="CE1498" t="s">
        <v>6737</v>
      </c>
      <c r="CF1498" t="s">
        <v>164</v>
      </c>
      <c r="CG1498" t="s">
        <v>631</v>
      </c>
      <c r="CH1498" t="s">
        <v>6738</v>
      </c>
      <c r="CI1498" t="s">
        <v>149</v>
      </c>
      <c r="CO1498" t="s">
        <v>167</v>
      </c>
      <c r="CP1498" t="s">
        <v>540</v>
      </c>
      <c r="CQ1498" t="s">
        <v>994</v>
      </c>
      <c r="CR1498" t="s">
        <v>149</v>
      </c>
      <c r="CS1498" t="s">
        <v>4289</v>
      </c>
      <c r="CT1498" t="s">
        <v>728</v>
      </c>
      <c r="CU1498" t="s">
        <v>1488</v>
      </c>
      <c r="CV1498" t="s">
        <v>6748</v>
      </c>
      <c r="CW1498" t="s">
        <v>149</v>
      </c>
    </row>
    <row r="1499" spans="1:101">
      <c r="A1499" t="s">
        <v>144</v>
      </c>
      <c r="B1499" t="s">
        <v>145</v>
      </c>
      <c r="C1499" t="s">
        <v>146</v>
      </c>
      <c r="D1499" t="s">
        <v>147</v>
      </c>
      <c r="E1499" t="s">
        <v>148</v>
      </c>
      <c r="F1499" t="s">
        <v>148</v>
      </c>
      <c r="G1499" t="s">
        <v>149</v>
      </c>
      <c r="H1499" t="s">
        <v>149</v>
      </c>
      <c r="I1499" t="s">
        <v>150</v>
      </c>
      <c r="J1499" t="s">
        <v>151</v>
      </c>
      <c r="K1499" t="s">
        <v>152</v>
      </c>
      <c r="L1499" t="s">
        <v>153</v>
      </c>
      <c r="N1499" t="s">
        <v>7149</v>
      </c>
      <c r="O1499">
        <v>1</v>
      </c>
      <c r="P1499" t="s">
        <v>7150</v>
      </c>
      <c r="Q1499" t="s">
        <v>215</v>
      </c>
      <c r="R1499" t="s">
        <v>7130</v>
      </c>
      <c r="S1499" t="s">
        <v>7151</v>
      </c>
      <c r="T1499">
        <v>2</v>
      </c>
      <c r="V1499" t="s">
        <v>149</v>
      </c>
      <c r="W1499" t="s">
        <v>159</v>
      </c>
      <c r="X1499">
        <v>252</v>
      </c>
      <c r="Y1499">
        <v>0.175653</v>
      </c>
      <c r="Z1499" t="s">
        <v>148</v>
      </c>
      <c r="AA1499">
        <v>0.175653</v>
      </c>
      <c r="AB1499">
        <v>0.17565339999999999</v>
      </c>
      <c r="AC1499" t="s">
        <v>149</v>
      </c>
      <c r="AD1499">
        <v>0</v>
      </c>
      <c r="AE1499" t="s">
        <v>149</v>
      </c>
      <c r="AF1499">
        <v>4</v>
      </c>
      <c r="AG1499" t="s">
        <v>149</v>
      </c>
      <c r="AH1499">
        <v>4</v>
      </c>
      <c r="AI1499">
        <v>1</v>
      </c>
      <c r="AJ1499">
        <v>5</v>
      </c>
      <c r="AK1499" t="s">
        <v>149</v>
      </c>
      <c r="AM1499" t="s">
        <v>160</v>
      </c>
      <c r="AN1499">
        <v>-0.153</v>
      </c>
      <c r="AP1499">
        <v>-2.0010000000000001E-4</v>
      </c>
      <c r="AQ1499" t="s">
        <v>149</v>
      </c>
      <c r="AS1499">
        <v>6.4000000000000001E-2</v>
      </c>
      <c r="AU1499">
        <v>7.9068100000000002E-2</v>
      </c>
      <c r="AV1499" t="s">
        <v>149</v>
      </c>
      <c r="AX1499">
        <v>0.41099999999999998</v>
      </c>
      <c r="AZ1499">
        <v>0.1127454</v>
      </c>
      <c r="BA1499" t="s">
        <v>149</v>
      </c>
      <c r="BC1499">
        <v>-0.70099999999999996</v>
      </c>
      <c r="BE1499">
        <v>-0.19218540000000001</v>
      </c>
      <c r="BF1499" t="s">
        <v>149</v>
      </c>
      <c r="BH1499">
        <v>1300</v>
      </c>
      <c r="BI1499">
        <v>3.6400000000000001E-4</v>
      </c>
      <c r="BJ1499">
        <v>1.0972000000000001E-2</v>
      </c>
      <c r="BK1499">
        <v>-1.3948179999999999</v>
      </c>
      <c r="BL1499">
        <v>19.317589000000002</v>
      </c>
      <c r="BM1499">
        <v>1.5579000000000001E-2</v>
      </c>
      <c r="BN1499" t="s">
        <v>148</v>
      </c>
      <c r="BO1499" t="s">
        <v>161</v>
      </c>
      <c r="BP1499" t="s">
        <v>161</v>
      </c>
      <c r="BQ1499">
        <v>0</v>
      </c>
      <c r="BR1499">
        <v>10000</v>
      </c>
      <c r="BS1499">
        <v>0</v>
      </c>
      <c r="BT1499">
        <v>0</v>
      </c>
      <c r="BU1499">
        <v>0</v>
      </c>
      <c r="BV1499">
        <v>0</v>
      </c>
      <c r="BW1499">
        <v>0</v>
      </c>
      <c r="BX1499" t="s">
        <v>149</v>
      </c>
      <c r="BY1499">
        <v>2.5000000000000001E-2</v>
      </c>
      <c r="BZ1499">
        <v>1.2462E-3</v>
      </c>
      <c r="CA1499" t="s">
        <v>149</v>
      </c>
      <c r="CC1499" t="s">
        <v>149</v>
      </c>
      <c r="CD1499" t="s">
        <v>474</v>
      </c>
      <c r="CE1499" t="s">
        <v>6983</v>
      </c>
      <c r="CF1499" t="s">
        <v>164</v>
      </c>
      <c r="CG1499" t="s">
        <v>6977</v>
      </c>
      <c r="CH1499" t="s">
        <v>6978</v>
      </c>
      <c r="CI1499" t="s">
        <v>149</v>
      </c>
      <c r="CO1499" t="s">
        <v>167</v>
      </c>
      <c r="CP1499" t="s">
        <v>227</v>
      </c>
      <c r="CQ1499" t="s">
        <v>338</v>
      </c>
      <c r="CR1499" t="s">
        <v>149</v>
      </c>
      <c r="CS1499" t="s">
        <v>4289</v>
      </c>
      <c r="CT1499" t="s">
        <v>244</v>
      </c>
      <c r="CU1499" t="s">
        <v>1488</v>
      </c>
      <c r="CV1499" t="s">
        <v>7152</v>
      </c>
      <c r="CW1499" t="s">
        <v>149</v>
      </c>
    </row>
    <row r="1500" spans="1:101">
      <c r="A1500" t="s">
        <v>144</v>
      </c>
      <c r="B1500" t="s">
        <v>145</v>
      </c>
      <c r="C1500" t="s">
        <v>146</v>
      </c>
      <c r="D1500" t="s">
        <v>147</v>
      </c>
      <c r="E1500" t="s">
        <v>148</v>
      </c>
      <c r="F1500" t="s">
        <v>148</v>
      </c>
      <c r="G1500" t="s">
        <v>149</v>
      </c>
      <c r="H1500" t="s">
        <v>149</v>
      </c>
      <c r="I1500" t="s">
        <v>150</v>
      </c>
      <c r="J1500" t="s">
        <v>151</v>
      </c>
      <c r="K1500" t="s">
        <v>152</v>
      </c>
      <c r="L1500" t="s">
        <v>153</v>
      </c>
      <c r="N1500" t="s">
        <v>7153</v>
      </c>
      <c r="O1500">
        <v>1</v>
      </c>
      <c r="P1500" t="s">
        <v>7154</v>
      </c>
      <c r="Q1500" t="s">
        <v>215</v>
      </c>
      <c r="R1500" t="s">
        <v>7130</v>
      </c>
      <c r="S1500" t="s">
        <v>7155</v>
      </c>
      <c r="T1500">
        <v>2</v>
      </c>
      <c r="V1500" t="s">
        <v>149</v>
      </c>
      <c r="W1500" t="s">
        <v>159</v>
      </c>
      <c r="X1500">
        <v>252</v>
      </c>
      <c r="Y1500">
        <v>0.175649</v>
      </c>
      <c r="Z1500" t="s">
        <v>148</v>
      </c>
      <c r="AA1500">
        <v>0.175649</v>
      </c>
      <c r="AB1500">
        <v>0.17564930000000001</v>
      </c>
      <c r="AC1500" t="s">
        <v>149</v>
      </c>
      <c r="AD1500">
        <v>0</v>
      </c>
      <c r="AE1500" t="s">
        <v>149</v>
      </c>
      <c r="AF1500">
        <v>4</v>
      </c>
      <c r="AG1500" t="s">
        <v>149</v>
      </c>
      <c r="AH1500">
        <v>4</v>
      </c>
      <c r="AI1500">
        <v>1</v>
      </c>
      <c r="AJ1500">
        <v>5</v>
      </c>
      <c r="AK1500" t="s">
        <v>149</v>
      </c>
      <c r="AM1500" t="s">
        <v>160</v>
      </c>
      <c r="AN1500">
        <v>-0.14081630000000001</v>
      </c>
      <c r="AP1500">
        <v>1.4858E-2</v>
      </c>
      <c r="AQ1500" t="s">
        <v>149</v>
      </c>
      <c r="AS1500">
        <v>7.9591800000000004E-2</v>
      </c>
      <c r="AU1500">
        <v>9.5460400000000001E-2</v>
      </c>
      <c r="AV1500" t="s">
        <v>149</v>
      </c>
      <c r="AX1500">
        <v>0.43163269999999998</v>
      </c>
      <c r="AZ1500">
        <v>0.12955069999999999</v>
      </c>
      <c r="BA1500" t="s">
        <v>149</v>
      </c>
      <c r="BC1500">
        <v>-0.70102039999999999</v>
      </c>
      <c r="BE1500">
        <v>-0.19224289999999999</v>
      </c>
      <c r="BF1500" t="s">
        <v>149</v>
      </c>
      <c r="BH1500">
        <v>1300</v>
      </c>
      <c r="BI1500">
        <v>4.2099999999999999E-4</v>
      </c>
      <c r="BJ1500">
        <v>1.0972000000000001E-2</v>
      </c>
      <c r="BK1500">
        <v>-1.39351</v>
      </c>
      <c r="BL1500">
        <v>19.295024000000002</v>
      </c>
      <c r="BM1500">
        <v>1.5583E-2</v>
      </c>
      <c r="BN1500" t="s">
        <v>148</v>
      </c>
      <c r="BO1500" t="s">
        <v>161</v>
      </c>
      <c r="BP1500" t="s">
        <v>161</v>
      </c>
      <c r="BQ1500">
        <v>0</v>
      </c>
      <c r="BR1500">
        <v>10000</v>
      </c>
      <c r="BS1500">
        <v>0.02</v>
      </c>
      <c r="BT1500">
        <v>0</v>
      </c>
      <c r="BU1500">
        <v>0</v>
      </c>
      <c r="BV1500">
        <v>0</v>
      </c>
      <c r="BW1500">
        <v>0</v>
      </c>
      <c r="BX1500" t="s">
        <v>149</v>
      </c>
      <c r="BY1500">
        <v>0.01</v>
      </c>
      <c r="BZ1500">
        <v>1.2462E-3</v>
      </c>
      <c r="CA1500" t="s">
        <v>149</v>
      </c>
      <c r="CC1500" t="s">
        <v>149</v>
      </c>
      <c r="CD1500" t="s">
        <v>474</v>
      </c>
      <c r="CE1500" t="s">
        <v>6983</v>
      </c>
      <c r="CF1500" t="s">
        <v>164</v>
      </c>
      <c r="CG1500" t="s">
        <v>6977</v>
      </c>
      <c r="CH1500" t="s">
        <v>6978</v>
      </c>
      <c r="CI1500" t="s">
        <v>149</v>
      </c>
      <c r="CO1500" t="s">
        <v>167</v>
      </c>
      <c r="CP1500" t="s">
        <v>227</v>
      </c>
      <c r="CQ1500" t="s">
        <v>338</v>
      </c>
      <c r="CR1500" t="s">
        <v>149</v>
      </c>
      <c r="CS1500" t="s">
        <v>4289</v>
      </c>
      <c r="CT1500" t="s">
        <v>728</v>
      </c>
      <c r="CU1500" t="s">
        <v>1488</v>
      </c>
      <c r="CV1500" t="s">
        <v>6336</v>
      </c>
      <c r="CW1500" t="s">
        <v>149</v>
      </c>
    </row>
    <row r="1501" spans="1:101">
      <c r="A1501" t="s">
        <v>144</v>
      </c>
      <c r="B1501" t="s">
        <v>145</v>
      </c>
      <c r="C1501" t="s">
        <v>146</v>
      </c>
      <c r="D1501" t="s">
        <v>147</v>
      </c>
      <c r="E1501" t="s">
        <v>148</v>
      </c>
      <c r="F1501" t="s">
        <v>148</v>
      </c>
      <c r="G1501" t="s">
        <v>149</v>
      </c>
      <c r="H1501" t="s">
        <v>149</v>
      </c>
      <c r="I1501" t="s">
        <v>150</v>
      </c>
      <c r="J1501" t="s">
        <v>151</v>
      </c>
      <c r="K1501" t="s">
        <v>152</v>
      </c>
      <c r="L1501" t="s">
        <v>153</v>
      </c>
      <c r="N1501" t="s">
        <v>7156</v>
      </c>
      <c r="O1501">
        <v>1</v>
      </c>
      <c r="P1501" t="s">
        <v>7157</v>
      </c>
      <c r="Q1501" t="s">
        <v>215</v>
      </c>
      <c r="R1501" t="s">
        <v>7158</v>
      </c>
      <c r="S1501" t="s">
        <v>7159</v>
      </c>
      <c r="T1501">
        <v>2</v>
      </c>
      <c r="V1501" t="s">
        <v>149</v>
      </c>
      <c r="W1501" t="s">
        <v>159</v>
      </c>
      <c r="X1501">
        <v>252</v>
      </c>
      <c r="Y1501">
        <v>4.6176000000000002E-2</v>
      </c>
      <c r="Z1501" t="s">
        <v>148</v>
      </c>
      <c r="AA1501">
        <v>4.6176000000000002E-2</v>
      </c>
      <c r="AB1501">
        <v>4.6176399999999999E-2</v>
      </c>
      <c r="AC1501" t="s">
        <v>149</v>
      </c>
      <c r="AD1501">
        <v>0</v>
      </c>
      <c r="AE1501" t="s">
        <v>149</v>
      </c>
      <c r="AF1501">
        <v>2</v>
      </c>
      <c r="AG1501" t="s">
        <v>149</v>
      </c>
      <c r="AH1501">
        <v>2</v>
      </c>
      <c r="AI1501">
        <v>1</v>
      </c>
      <c r="AJ1501">
        <v>3</v>
      </c>
      <c r="AK1501" t="s">
        <v>149</v>
      </c>
      <c r="AM1501" t="s">
        <v>160</v>
      </c>
      <c r="AN1501">
        <v>-0.13800000000000001</v>
      </c>
      <c r="AP1501">
        <v>-4.5359700000000003E-2</v>
      </c>
      <c r="AQ1501" t="s">
        <v>149</v>
      </c>
      <c r="AS1501">
        <v>1.4999999999999999E-2</v>
      </c>
      <c r="AU1501">
        <v>6.2935999999999999E-3</v>
      </c>
      <c r="AV1501" t="s">
        <v>149</v>
      </c>
      <c r="AX1501">
        <v>9.6000000000000002E-2</v>
      </c>
      <c r="AZ1501">
        <v>4.2807999999999999E-2</v>
      </c>
      <c r="BA1501" t="s">
        <v>149</v>
      </c>
      <c r="BC1501">
        <v>-0.17</v>
      </c>
      <c r="BE1501">
        <v>-5.7585799999999999E-2</v>
      </c>
      <c r="BF1501" t="s">
        <v>149</v>
      </c>
      <c r="BH1501">
        <v>1214</v>
      </c>
      <c r="BI1501">
        <v>0</v>
      </c>
      <c r="BJ1501">
        <v>2.8830000000000001E-3</v>
      </c>
      <c r="BK1501">
        <v>-0.87465000000000004</v>
      </c>
      <c r="BL1501">
        <v>8.6780240000000006</v>
      </c>
      <c r="BM1501">
        <v>3.803E-3</v>
      </c>
      <c r="BN1501" t="s">
        <v>148</v>
      </c>
      <c r="BO1501" t="s">
        <v>161</v>
      </c>
      <c r="BP1501" t="s">
        <v>161</v>
      </c>
      <c r="BQ1501">
        <v>0</v>
      </c>
      <c r="BR1501">
        <v>10000</v>
      </c>
      <c r="BS1501">
        <v>0</v>
      </c>
      <c r="BT1501">
        <v>0</v>
      </c>
      <c r="BU1501">
        <v>0</v>
      </c>
      <c r="BV1501">
        <v>0</v>
      </c>
      <c r="BW1501">
        <v>0</v>
      </c>
      <c r="BX1501" t="s">
        <v>149</v>
      </c>
      <c r="BY1501">
        <v>1.1999999999999999E-3</v>
      </c>
      <c r="BZ1501">
        <v>1.3741000000000001E-3</v>
      </c>
      <c r="CA1501" t="s">
        <v>149</v>
      </c>
      <c r="CC1501" t="s">
        <v>149</v>
      </c>
      <c r="CD1501" t="s">
        <v>6907</v>
      </c>
      <c r="CE1501" t="s">
        <v>7160</v>
      </c>
      <c r="CF1501" t="s">
        <v>675</v>
      </c>
      <c r="CG1501" t="s">
        <v>631</v>
      </c>
      <c r="CH1501" t="s">
        <v>6412</v>
      </c>
      <c r="CI1501" t="s">
        <v>149</v>
      </c>
      <c r="CO1501" t="s">
        <v>762</v>
      </c>
      <c r="CP1501" t="s">
        <v>784</v>
      </c>
      <c r="CQ1501" t="s">
        <v>771</v>
      </c>
      <c r="CR1501" t="s">
        <v>149</v>
      </c>
      <c r="CS1501" t="s">
        <v>170</v>
      </c>
      <c r="CT1501" t="s">
        <v>244</v>
      </c>
      <c r="CU1501" t="s">
        <v>172</v>
      </c>
      <c r="CV1501" t="s">
        <v>7161</v>
      </c>
      <c r="CW1501" t="s">
        <v>149</v>
      </c>
    </row>
    <row r="1502" spans="1:101">
      <c r="A1502" t="s">
        <v>144</v>
      </c>
      <c r="B1502" t="s">
        <v>145</v>
      </c>
      <c r="C1502" t="s">
        <v>146</v>
      </c>
      <c r="D1502" t="s">
        <v>147</v>
      </c>
      <c r="E1502" t="s">
        <v>148</v>
      </c>
      <c r="F1502" t="s">
        <v>148</v>
      </c>
      <c r="G1502" t="s">
        <v>149</v>
      </c>
      <c r="H1502" t="s">
        <v>149</v>
      </c>
      <c r="I1502" t="s">
        <v>150</v>
      </c>
      <c r="J1502" t="s">
        <v>151</v>
      </c>
      <c r="K1502" t="s">
        <v>152</v>
      </c>
      <c r="L1502" t="s">
        <v>153</v>
      </c>
      <c r="N1502" t="s">
        <v>7162</v>
      </c>
      <c r="O1502">
        <v>1</v>
      </c>
      <c r="P1502" t="s">
        <v>7163</v>
      </c>
      <c r="Q1502" t="s">
        <v>223</v>
      </c>
      <c r="R1502" t="s">
        <v>176</v>
      </c>
      <c r="S1502" t="s">
        <v>7164</v>
      </c>
      <c r="T1502">
        <v>2</v>
      </c>
      <c r="V1502" t="s">
        <v>149</v>
      </c>
      <c r="W1502" t="s">
        <v>159</v>
      </c>
      <c r="X1502">
        <v>252</v>
      </c>
      <c r="Y1502">
        <v>3.6465999999999998E-2</v>
      </c>
      <c r="Z1502" t="s">
        <v>148</v>
      </c>
      <c r="AA1502">
        <v>3.6465999999999998E-2</v>
      </c>
      <c r="AB1502">
        <v>3.6466100000000001E-2</v>
      </c>
      <c r="AC1502" t="s">
        <v>149</v>
      </c>
      <c r="AD1502">
        <v>0</v>
      </c>
      <c r="AE1502" t="s">
        <v>149</v>
      </c>
      <c r="AF1502">
        <v>2</v>
      </c>
      <c r="AG1502" t="s">
        <v>149</v>
      </c>
      <c r="AH1502">
        <v>2</v>
      </c>
      <c r="AI1502">
        <v>1</v>
      </c>
      <c r="AJ1502">
        <v>3</v>
      </c>
      <c r="AK1502" t="s">
        <v>149</v>
      </c>
      <c r="AM1502" t="s">
        <v>208</v>
      </c>
      <c r="AN1502">
        <v>-0.10100000000000001</v>
      </c>
      <c r="AP1502">
        <v>-3.2725999999999998E-2</v>
      </c>
      <c r="AQ1502" t="s">
        <v>149</v>
      </c>
      <c r="AS1502">
        <v>1.9E-2</v>
      </c>
      <c r="AU1502">
        <v>1.12073E-2</v>
      </c>
      <c r="AV1502" t="s">
        <v>149</v>
      </c>
      <c r="AX1502">
        <v>0.13500000000000001</v>
      </c>
      <c r="AZ1502">
        <v>5.3728199999999997E-2</v>
      </c>
      <c r="BA1502" t="s">
        <v>149</v>
      </c>
      <c r="BC1502">
        <v>-0.23499999999999999</v>
      </c>
      <c r="BE1502">
        <v>-4.3898899999999998E-2</v>
      </c>
      <c r="BF1502" t="s">
        <v>149</v>
      </c>
      <c r="BH1502">
        <v>1233</v>
      </c>
      <c r="BI1502">
        <v>1.35E-4</v>
      </c>
      <c r="BJ1502">
        <v>2.1979999999999999E-3</v>
      </c>
      <c r="BK1502">
        <v>-5.0439720000000001</v>
      </c>
      <c r="BL1502">
        <v>65.971688</v>
      </c>
      <c r="BM1502">
        <v>2.8159999999999999E-3</v>
      </c>
      <c r="BN1502" t="s">
        <v>148</v>
      </c>
      <c r="BO1502" t="s">
        <v>161</v>
      </c>
      <c r="BP1502" t="s">
        <v>161</v>
      </c>
      <c r="BQ1502">
        <v>0</v>
      </c>
      <c r="BR1502">
        <v>10000</v>
      </c>
      <c r="BS1502">
        <v>0</v>
      </c>
      <c r="BT1502">
        <v>0</v>
      </c>
      <c r="BU1502">
        <v>0</v>
      </c>
      <c r="BV1502">
        <v>0</v>
      </c>
      <c r="BW1502">
        <v>0</v>
      </c>
      <c r="BX1502" t="s">
        <v>149</v>
      </c>
      <c r="BY1502">
        <v>8.6999999999999994E-3</v>
      </c>
      <c r="BZ1502">
        <v>1.5393E-3</v>
      </c>
      <c r="CA1502" t="s">
        <v>149</v>
      </c>
      <c r="CC1502" t="s">
        <v>149</v>
      </c>
      <c r="CD1502" t="s">
        <v>6907</v>
      </c>
      <c r="CE1502" t="s">
        <v>7165</v>
      </c>
      <c r="CF1502" t="s">
        <v>675</v>
      </c>
      <c r="CG1502" t="s">
        <v>631</v>
      </c>
      <c r="CH1502" t="s">
        <v>7166</v>
      </c>
      <c r="CI1502" t="s">
        <v>149</v>
      </c>
      <c r="CO1502" t="s">
        <v>832</v>
      </c>
      <c r="CP1502" t="s">
        <v>839</v>
      </c>
      <c r="CQ1502" t="s">
        <v>4982</v>
      </c>
      <c r="CR1502" t="s">
        <v>149</v>
      </c>
      <c r="CS1502" t="s">
        <v>170</v>
      </c>
      <c r="CT1502" t="s">
        <v>244</v>
      </c>
      <c r="CU1502" t="s">
        <v>172</v>
      </c>
      <c r="CV1502" t="s">
        <v>4889</v>
      </c>
      <c r="CW1502" t="s">
        <v>149</v>
      </c>
    </row>
  </sheetData>
  <conditionalFormatting sqref="N1:N1502">
    <cfRule type="duplicateValues" dxfId="2" priority="8"/>
  </conditionalFormatting>
  <conditionalFormatting sqref="N1:N1048576">
    <cfRule type="duplicateValues" dxfId="1" priority="1"/>
  </conditionalFormatting>
  <conditionalFormatting sqref="N1:N1502">
    <cfRule type="duplicateValues" dxfId="0" priority="9"/>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44A44CEB243E4E97645066E89A8C98" ma:contentTypeVersion="14" ma:contentTypeDescription="Create a new document." ma:contentTypeScope="" ma:versionID="4de6b646a58faf3e879b3f503839ea16">
  <xsd:schema xmlns:xsd="http://www.w3.org/2001/XMLSchema" xmlns:xs="http://www.w3.org/2001/XMLSchema" xmlns:p="http://schemas.microsoft.com/office/2006/metadata/properties" xmlns:ns2="8cba4a24-cc30-44ab-8354-e39c28a2acbb" xmlns:ns3="4a519dfa-a598-4e2b-aee6-428057dd9eed" targetNamespace="http://schemas.microsoft.com/office/2006/metadata/properties" ma:root="true" ma:fieldsID="6dac31a1ae0bc18cad1de9ab79f79e85" ns2:_="" ns3:_="">
    <xsd:import namespace="8cba4a24-cc30-44ab-8354-e39c28a2acbb"/>
    <xsd:import namespace="4a519dfa-a598-4e2b-aee6-428057dd9ee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ba4a24-cc30-44ab-8354-e39c28a2ac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519dfa-a598-4e2b-aee6-428057dd9ee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E440B0-9E3F-4451-A587-45C0BE9CA8D2}"/>
</file>

<file path=customXml/itemProps2.xml><?xml version="1.0" encoding="utf-8"?>
<ds:datastoreItem xmlns:ds="http://schemas.openxmlformats.org/officeDocument/2006/customXml" ds:itemID="{05F873A1-0FC2-4BFA-8BFE-7057BFD04E03}"/>
</file>

<file path=customXml/itemProps3.xml><?xml version="1.0" encoding="utf-8"?>
<ds:datastoreItem xmlns:ds="http://schemas.openxmlformats.org/officeDocument/2006/customXml" ds:itemID="{13B83887-8F05-4658-BFF2-1BE767D286EA}"/>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BROQUELAIRE Philippe</cp:lastModifiedBy>
  <cp:revision/>
  <dcterms:created xsi:type="dcterms:W3CDTF">2025-02-26T10:55:35Z</dcterms:created>
  <dcterms:modified xsi:type="dcterms:W3CDTF">2025-03-27T10:50:28Z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0x0101006844A44CEB243E4E97645066E89A8C98</vt:lpwstr>
  </property>
</Properties>
</file>